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mc:AlternateContent xmlns:mc="http://schemas.openxmlformats.org/markup-compatibility/2006">
    <mc:Choice Requires="x15">
      <x15ac:absPath xmlns:x15ac="http://schemas.microsoft.com/office/spreadsheetml/2010/11/ac" url="C:\Users\CClaus\eclipse-workspace\xml_navisworks\"/>
    </mc:Choice>
  </mc:AlternateContent>
  <xr:revisionPtr revIDLastSave="0" documentId="10_ncr:100000_{BD6805A0-7B47-48DA-9C8D-E07D932F699E}" xr6:coauthVersionLast="31" xr6:coauthVersionMax="31" xr10:uidLastSave="{00000000-0000-0000-0000-000000000000}"/>
  <bookViews>
    <workbookView xWindow="0" yWindow="0" windowWidth="28800" windowHeight="12210" activeTab="2" xr2:uid="{00000000-000D-0000-FFFF-FFFF00000000}"/>
  </bookViews>
  <sheets>
    <sheet name="NL-SfB" sheetId="6" r:id="rId1"/>
    <sheet name="NL-SfB_Tabel 0" sheetId="1" r:id="rId2"/>
    <sheet name="NL-SfB_Tabel 1" sheetId="2" r:id="rId3"/>
    <sheet name="NL-SfB_Tabel 2" sheetId="3" r:id="rId4"/>
    <sheet name="NL-SfB_Tabel 3" sheetId="4" r:id="rId5"/>
    <sheet name="NL-SfB_Tabel 4" sheetId="5" r:id="rId6"/>
  </sheets>
  <definedNames>
    <definedName name="_xlnm._FilterDatabase" localSheetId="2" hidden="1">'NL-SfB_Tabel 1'!$A$1:$I$982</definedName>
    <definedName name="_xlnm.Print_Area" localSheetId="1">'NL-SfB_Tabel 0'!$A$1:$F$548</definedName>
    <definedName name="_xlnm.Print_Area" localSheetId="2">'NL-SfB_Tabel 1'!$A$1:$F$982</definedName>
    <definedName name="_xlnm.Print_Area" localSheetId="3">'NL-SfB_Tabel 2'!$A$1:$F$28</definedName>
    <definedName name="_xlnm.Print_Area" localSheetId="4">'NL-SfB_Tabel 3'!$A$1:$F$154</definedName>
    <definedName name="_xlnm.Print_Area" localSheetId="5">'NL-SfB_Tabel 4'!$A$1:$F$491</definedName>
  </definedName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25" i="6" l="1"/>
</calcChain>
</file>

<file path=xl/sharedStrings.xml><?xml version="1.0" encoding="utf-8"?>
<sst xmlns="http://schemas.openxmlformats.org/spreadsheetml/2006/main" count="18428" uniqueCount="10778">
  <si>
    <t>Class-tekstcodenotatie</t>
  </si>
  <si>
    <t>0</t>
  </si>
  <si>
    <t>00</t>
  </si>
  <si>
    <t>01</t>
  </si>
  <si>
    <t>02</t>
  </si>
  <si>
    <t>03</t>
  </si>
  <si>
    <t>031</t>
  </si>
  <si>
    <t>033</t>
  </si>
  <si>
    <t>035</t>
  </si>
  <si>
    <t>036</t>
  </si>
  <si>
    <t>038</t>
  </si>
  <si>
    <t>04</t>
  </si>
  <si>
    <t>05</t>
  </si>
  <si>
    <t>051</t>
  </si>
  <si>
    <t>052</t>
  </si>
  <si>
    <t>053</t>
  </si>
  <si>
    <t>054</t>
  </si>
  <si>
    <t>055</t>
  </si>
  <si>
    <t>056</t>
  </si>
  <si>
    <t>058</t>
  </si>
  <si>
    <t>06</t>
  </si>
  <si>
    <t>07</t>
  </si>
  <si>
    <t>08</t>
  </si>
  <si>
    <t>081</t>
  </si>
  <si>
    <t>082</t>
  </si>
  <si>
    <t>083</t>
  </si>
  <si>
    <t>0831</t>
  </si>
  <si>
    <t>0832</t>
  </si>
  <si>
    <t>0833</t>
  </si>
  <si>
    <t>0834</t>
  </si>
  <si>
    <t>0838</t>
  </si>
  <si>
    <t>084</t>
  </si>
  <si>
    <t>085</t>
  </si>
  <si>
    <t>087</t>
  </si>
  <si>
    <t>0871</t>
  </si>
  <si>
    <t>0872</t>
  </si>
  <si>
    <t>0873</t>
  </si>
  <si>
    <t>0874</t>
  </si>
  <si>
    <t>0878</t>
  </si>
  <si>
    <t>088</t>
  </si>
  <si>
    <t>09</t>
  </si>
  <si>
    <t>091</t>
  </si>
  <si>
    <t>092</t>
  </si>
  <si>
    <t>093</t>
  </si>
  <si>
    <t>094</t>
  </si>
  <si>
    <t>095</t>
  </si>
  <si>
    <t>096</t>
  </si>
  <si>
    <t>097</t>
  </si>
  <si>
    <t>098</t>
  </si>
  <si>
    <t>1</t>
  </si>
  <si>
    <t>10</t>
  </si>
  <si>
    <t>11</t>
  </si>
  <si>
    <t>111</t>
  </si>
  <si>
    <t>112</t>
  </si>
  <si>
    <t>113</t>
  </si>
  <si>
    <t>114</t>
  </si>
  <si>
    <t>116</t>
  </si>
  <si>
    <t>117</t>
  </si>
  <si>
    <t>118</t>
  </si>
  <si>
    <t>12</t>
  </si>
  <si>
    <t>121</t>
  </si>
  <si>
    <t>122</t>
  </si>
  <si>
    <t>1221</t>
  </si>
  <si>
    <t>1222</t>
  </si>
  <si>
    <t>1223</t>
  </si>
  <si>
    <t>1224</t>
  </si>
  <si>
    <t>1225</t>
  </si>
  <si>
    <t>1228</t>
  </si>
  <si>
    <t>123</t>
  </si>
  <si>
    <t>1231</t>
  </si>
  <si>
    <t>1232</t>
  </si>
  <si>
    <t>1233</t>
  </si>
  <si>
    <t>1234</t>
  </si>
  <si>
    <t>1238</t>
  </si>
  <si>
    <t>124</t>
  </si>
  <si>
    <t>125</t>
  </si>
  <si>
    <t>126</t>
  </si>
  <si>
    <t>127</t>
  </si>
  <si>
    <t>128</t>
  </si>
  <si>
    <t>13</t>
  </si>
  <si>
    <t>131</t>
  </si>
  <si>
    <t>133</t>
  </si>
  <si>
    <t>134</t>
  </si>
  <si>
    <t>136</t>
  </si>
  <si>
    <t>137</t>
  </si>
  <si>
    <t>138</t>
  </si>
  <si>
    <t>14</t>
  </si>
  <si>
    <t>141</t>
  </si>
  <si>
    <t>142</t>
  </si>
  <si>
    <t>144</t>
  </si>
  <si>
    <t>146</t>
  </si>
  <si>
    <t>147</t>
  </si>
  <si>
    <t>148</t>
  </si>
  <si>
    <t>149</t>
  </si>
  <si>
    <t>15</t>
  </si>
  <si>
    <t>151</t>
  </si>
  <si>
    <t>152</t>
  </si>
  <si>
    <t>153</t>
  </si>
  <si>
    <t>154</t>
  </si>
  <si>
    <t>1541</t>
  </si>
  <si>
    <t>1542</t>
  </si>
  <si>
    <t>156</t>
  </si>
  <si>
    <t>157</t>
  </si>
  <si>
    <t>158</t>
  </si>
  <si>
    <t>16</t>
  </si>
  <si>
    <t>161</t>
  </si>
  <si>
    <t>162</t>
  </si>
  <si>
    <t>163</t>
  </si>
  <si>
    <t>164</t>
  </si>
  <si>
    <t>165</t>
  </si>
  <si>
    <t>166</t>
  </si>
  <si>
    <t>167</t>
  </si>
  <si>
    <t>168</t>
  </si>
  <si>
    <t>17</t>
  </si>
  <si>
    <t>171</t>
  </si>
  <si>
    <t>1711</t>
  </si>
  <si>
    <t>1712</t>
  </si>
  <si>
    <t>1713</t>
  </si>
  <si>
    <t>1718</t>
  </si>
  <si>
    <t>174</t>
  </si>
  <si>
    <t>1741</t>
  </si>
  <si>
    <t>1742</t>
  </si>
  <si>
    <t>1748</t>
  </si>
  <si>
    <t>175</t>
  </si>
  <si>
    <t>1751</t>
  </si>
  <si>
    <t>1752</t>
  </si>
  <si>
    <t>1753</t>
  </si>
  <si>
    <t>1758</t>
  </si>
  <si>
    <t>176</t>
  </si>
  <si>
    <t>177</t>
  </si>
  <si>
    <t>178</t>
  </si>
  <si>
    <t>18</t>
  </si>
  <si>
    <t>181</t>
  </si>
  <si>
    <t>182</t>
  </si>
  <si>
    <t>1821</t>
  </si>
  <si>
    <t>1822</t>
  </si>
  <si>
    <t>1823</t>
  </si>
  <si>
    <t>1824</t>
  </si>
  <si>
    <t>1825</t>
  </si>
  <si>
    <t>1826</t>
  </si>
  <si>
    <t>1828</t>
  </si>
  <si>
    <t>183</t>
  </si>
  <si>
    <t>184</t>
  </si>
  <si>
    <t>1841</t>
  </si>
  <si>
    <t>1842</t>
  </si>
  <si>
    <t>1843</t>
  </si>
  <si>
    <t>1844</t>
  </si>
  <si>
    <t>1848</t>
  </si>
  <si>
    <t>185</t>
  </si>
  <si>
    <t>186</t>
  </si>
  <si>
    <t>1861</t>
  </si>
  <si>
    <t>1862</t>
  </si>
  <si>
    <t>1863</t>
  </si>
  <si>
    <t>1864</t>
  </si>
  <si>
    <t>1868</t>
  </si>
  <si>
    <t>187</t>
  </si>
  <si>
    <t>188</t>
  </si>
  <si>
    <t>19</t>
  </si>
  <si>
    <t>2</t>
  </si>
  <si>
    <t>20</t>
  </si>
  <si>
    <t>21</t>
  </si>
  <si>
    <t>22</t>
  </si>
  <si>
    <t>23</t>
  </si>
  <si>
    <t>24</t>
  </si>
  <si>
    <t>25</t>
  </si>
  <si>
    <t>26</t>
  </si>
  <si>
    <t>261</t>
  </si>
  <si>
    <t>262</t>
  </si>
  <si>
    <t>263</t>
  </si>
  <si>
    <t>264</t>
  </si>
  <si>
    <t>265</t>
  </si>
  <si>
    <t>268</t>
  </si>
  <si>
    <t>2681</t>
  </si>
  <si>
    <t>2682</t>
  </si>
  <si>
    <t>2683</t>
  </si>
  <si>
    <t>2684</t>
  </si>
  <si>
    <t>2685</t>
  </si>
  <si>
    <t>2688</t>
  </si>
  <si>
    <t>27</t>
  </si>
  <si>
    <t>273</t>
  </si>
  <si>
    <t>274</t>
  </si>
  <si>
    <t>275</t>
  </si>
  <si>
    <t>2751</t>
  </si>
  <si>
    <t>2752</t>
  </si>
  <si>
    <t>2753</t>
  </si>
  <si>
    <t>2754</t>
  </si>
  <si>
    <t>2755</t>
  </si>
  <si>
    <t>2756</t>
  </si>
  <si>
    <t>2758</t>
  </si>
  <si>
    <t>276</t>
  </si>
  <si>
    <t>2761</t>
  </si>
  <si>
    <t>2762</t>
  </si>
  <si>
    <t>2763</t>
  </si>
  <si>
    <t>277</t>
  </si>
  <si>
    <t>2771</t>
  </si>
  <si>
    <t>2772</t>
  </si>
  <si>
    <t>2773</t>
  </si>
  <si>
    <t>2774</t>
  </si>
  <si>
    <t>278</t>
  </si>
  <si>
    <t>28</t>
  </si>
  <si>
    <t>281</t>
  </si>
  <si>
    <t>282</t>
  </si>
  <si>
    <t>284</t>
  </si>
  <si>
    <t>285</t>
  </si>
  <si>
    <t>288</t>
  </si>
  <si>
    <t>29</t>
  </si>
  <si>
    <t>3</t>
  </si>
  <si>
    <t>30</t>
  </si>
  <si>
    <t>31</t>
  </si>
  <si>
    <t>311</t>
  </si>
  <si>
    <t>312</t>
  </si>
  <si>
    <t>314</t>
  </si>
  <si>
    <t>315</t>
  </si>
  <si>
    <t>316</t>
  </si>
  <si>
    <t>317</t>
  </si>
  <si>
    <t>318</t>
  </si>
  <si>
    <t>32</t>
  </si>
  <si>
    <t>33</t>
  </si>
  <si>
    <t>331</t>
  </si>
  <si>
    <t>335</t>
  </si>
  <si>
    <t>336</t>
  </si>
  <si>
    <t>337</t>
  </si>
  <si>
    <t>338</t>
  </si>
  <si>
    <t>34</t>
  </si>
  <si>
    <t>341</t>
  </si>
  <si>
    <t>342</t>
  </si>
  <si>
    <t>343</t>
  </si>
  <si>
    <t>344</t>
  </si>
  <si>
    <t>345</t>
  </si>
  <si>
    <t>346</t>
  </si>
  <si>
    <t>348</t>
  </si>
  <si>
    <t>35</t>
  </si>
  <si>
    <t>36</t>
  </si>
  <si>
    <t>37</t>
  </si>
  <si>
    <t>371</t>
  </si>
  <si>
    <t>372</t>
  </si>
  <si>
    <t>373</t>
  </si>
  <si>
    <t>374</t>
  </si>
  <si>
    <t>375</t>
  </si>
  <si>
    <t>3751</t>
  </si>
  <si>
    <t>3752</t>
  </si>
  <si>
    <t>3753</t>
  </si>
  <si>
    <t>3754</t>
  </si>
  <si>
    <t>3755</t>
  </si>
  <si>
    <t>3756</t>
  </si>
  <si>
    <t>3757</t>
  </si>
  <si>
    <t>3758</t>
  </si>
  <si>
    <t>376</t>
  </si>
  <si>
    <t>3761</t>
  </si>
  <si>
    <t>3762</t>
  </si>
  <si>
    <t>3765</t>
  </si>
  <si>
    <t>3768</t>
  </si>
  <si>
    <t>378</t>
  </si>
  <si>
    <t>38</t>
  </si>
  <si>
    <t>39</t>
  </si>
  <si>
    <t>4</t>
  </si>
  <si>
    <t>40</t>
  </si>
  <si>
    <t>41</t>
  </si>
  <si>
    <t>411</t>
  </si>
  <si>
    <t>412</t>
  </si>
  <si>
    <t>413</t>
  </si>
  <si>
    <t>414</t>
  </si>
  <si>
    <t>415</t>
  </si>
  <si>
    <t>416</t>
  </si>
  <si>
    <t>417</t>
  </si>
  <si>
    <t>4171</t>
  </si>
  <si>
    <t>4172</t>
  </si>
  <si>
    <t>4174</t>
  </si>
  <si>
    <t>4175</t>
  </si>
  <si>
    <t>4177</t>
  </si>
  <si>
    <t>4178</t>
  </si>
  <si>
    <t>418</t>
  </si>
  <si>
    <t>42</t>
  </si>
  <si>
    <t>421</t>
  </si>
  <si>
    <t>422</t>
  </si>
  <si>
    <t>423</t>
  </si>
  <si>
    <t>424</t>
  </si>
  <si>
    <t>426</t>
  </si>
  <si>
    <t>427</t>
  </si>
  <si>
    <t>428</t>
  </si>
  <si>
    <t>43</t>
  </si>
  <si>
    <t>44</t>
  </si>
  <si>
    <t>442</t>
  </si>
  <si>
    <t>443</t>
  </si>
  <si>
    <t>444</t>
  </si>
  <si>
    <t>445</t>
  </si>
  <si>
    <t>446</t>
  </si>
  <si>
    <t>447</t>
  </si>
  <si>
    <t>448</t>
  </si>
  <si>
    <t>45</t>
  </si>
  <si>
    <t>46</t>
  </si>
  <si>
    <t>461</t>
  </si>
  <si>
    <t>462</t>
  </si>
  <si>
    <t>463</t>
  </si>
  <si>
    <t>464</t>
  </si>
  <si>
    <t>4641</t>
  </si>
  <si>
    <t>4642</t>
  </si>
  <si>
    <t>4643</t>
  </si>
  <si>
    <t>4644</t>
  </si>
  <si>
    <t>4645</t>
  </si>
  <si>
    <t>4646</t>
  </si>
  <si>
    <t>4647</t>
  </si>
  <si>
    <t>4648</t>
  </si>
  <si>
    <t>468</t>
  </si>
  <si>
    <t>47</t>
  </si>
  <si>
    <t>48</t>
  </si>
  <si>
    <t>49</t>
  </si>
  <si>
    <t>5</t>
  </si>
  <si>
    <t>50</t>
  </si>
  <si>
    <t>51</t>
  </si>
  <si>
    <t>511</t>
  </si>
  <si>
    <t>512</t>
  </si>
  <si>
    <t>515</t>
  </si>
  <si>
    <t>517</t>
  </si>
  <si>
    <t>518</t>
  </si>
  <si>
    <t>52</t>
  </si>
  <si>
    <t>521</t>
  </si>
  <si>
    <t>522</t>
  </si>
  <si>
    <t>523</t>
  </si>
  <si>
    <t>524</t>
  </si>
  <si>
    <t>525</t>
  </si>
  <si>
    <t>526</t>
  </si>
  <si>
    <t>528</t>
  </si>
  <si>
    <t>53</t>
  </si>
  <si>
    <t>532</t>
  </si>
  <si>
    <t>534</t>
  </si>
  <si>
    <t>536</t>
  </si>
  <si>
    <t>537</t>
  </si>
  <si>
    <t>538</t>
  </si>
  <si>
    <t>54</t>
  </si>
  <si>
    <t>541</t>
  </si>
  <si>
    <t>543</t>
  </si>
  <si>
    <t>544</t>
  </si>
  <si>
    <t>546</t>
  </si>
  <si>
    <t>548</t>
  </si>
  <si>
    <t>55</t>
  </si>
  <si>
    <t>56</t>
  </si>
  <si>
    <t>561</t>
  </si>
  <si>
    <t>562</t>
  </si>
  <si>
    <t>563</t>
  </si>
  <si>
    <t>564</t>
  </si>
  <si>
    <t>565</t>
  </si>
  <si>
    <t>566</t>
  </si>
  <si>
    <t>567</t>
  </si>
  <si>
    <t>568</t>
  </si>
  <si>
    <t>57</t>
  </si>
  <si>
    <t>58</t>
  </si>
  <si>
    <t>581</t>
  </si>
  <si>
    <t>582</t>
  </si>
  <si>
    <t>583</t>
  </si>
  <si>
    <t>585</t>
  </si>
  <si>
    <t>587</t>
  </si>
  <si>
    <t>588</t>
  </si>
  <si>
    <t>59</t>
  </si>
  <si>
    <t>6</t>
  </si>
  <si>
    <t>60</t>
  </si>
  <si>
    <t>61</t>
  </si>
  <si>
    <t>62</t>
  </si>
  <si>
    <t>63</t>
  </si>
  <si>
    <t>64</t>
  </si>
  <si>
    <t>65</t>
  </si>
  <si>
    <t>66</t>
  </si>
  <si>
    <t>67</t>
  </si>
  <si>
    <t>68</t>
  </si>
  <si>
    <t>69</t>
  </si>
  <si>
    <t>7</t>
  </si>
  <si>
    <t>70</t>
  </si>
  <si>
    <t>71</t>
  </si>
  <si>
    <t>711</t>
  </si>
  <si>
    <t>712</t>
  </si>
  <si>
    <t>713</t>
  </si>
  <si>
    <t>714</t>
  </si>
  <si>
    <t>715</t>
  </si>
  <si>
    <t>716</t>
  </si>
  <si>
    <t>717</t>
  </si>
  <si>
    <t>7172</t>
  </si>
  <si>
    <t>7173</t>
  </si>
  <si>
    <t>7174</t>
  </si>
  <si>
    <t>7178</t>
  </si>
  <si>
    <t>718</t>
  </si>
  <si>
    <t>72</t>
  </si>
  <si>
    <t>721</t>
  </si>
  <si>
    <t>722</t>
  </si>
  <si>
    <t>724</t>
  </si>
  <si>
    <t>725</t>
  </si>
  <si>
    <t>727</t>
  </si>
  <si>
    <t>728</t>
  </si>
  <si>
    <t>729</t>
  </si>
  <si>
    <t>7291</t>
  </si>
  <si>
    <t>7292</t>
  </si>
  <si>
    <t>7294</t>
  </si>
  <si>
    <t>7298</t>
  </si>
  <si>
    <t>73</t>
  </si>
  <si>
    <t>731</t>
  </si>
  <si>
    <t>732</t>
  </si>
  <si>
    <t>737</t>
  </si>
  <si>
    <t>738</t>
  </si>
  <si>
    <t>74</t>
  </si>
  <si>
    <t>75</t>
  </si>
  <si>
    <t>751</t>
  </si>
  <si>
    <t>753</t>
  </si>
  <si>
    <t>755</t>
  </si>
  <si>
    <t>756</t>
  </si>
  <si>
    <t>757</t>
  </si>
  <si>
    <t>758</t>
  </si>
  <si>
    <t>76</t>
  </si>
  <si>
    <t>761</t>
  </si>
  <si>
    <t>762</t>
  </si>
  <si>
    <t>764</t>
  </si>
  <si>
    <t>765</t>
  </si>
  <si>
    <t>766</t>
  </si>
  <si>
    <t>767</t>
  </si>
  <si>
    <t>768</t>
  </si>
  <si>
    <t>77</t>
  </si>
  <si>
    <t>78</t>
  </si>
  <si>
    <t>79</t>
  </si>
  <si>
    <t>8</t>
  </si>
  <si>
    <t>80</t>
  </si>
  <si>
    <t>81</t>
  </si>
  <si>
    <t>811</t>
  </si>
  <si>
    <t>812</t>
  </si>
  <si>
    <t>813</t>
  </si>
  <si>
    <t>814</t>
  </si>
  <si>
    <t>815</t>
  </si>
  <si>
    <t>816</t>
  </si>
  <si>
    <t>817</t>
  </si>
  <si>
    <t>818</t>
  </si>
  <si>
    <t>819</t>
  </si>
  <si>
    <t>82</t>
  </si>
  <si>
    <t>83</t>
  </si>
  <si>
    <t>84</t>
  </si>
  <si>
    <t>841</t>
  </si>
  <si>
    <t>842</t>
  </si>
  <si>
    <t>843</t>
  </si>
  <si>
    <t>844</t>
  </si>
  <si>
    <t>845</t>
  </si>
  <si>
    <t>846</t>
  </si>
  <si>
    <t>847</t>
  </si>
  <si>
    <t>848</t>
  </si>
  <si>
    <t>849</t>
  </si>
  <si>
    <t>85</t>
  </si>
  <si>
    <t>852</t>
  </si>
  <si>
    <t>853</t>
  </si>
  <si>
    <t>854</t>
  </si>
  <si>
    <t>855</t>
  </si>
  <si>
    <t>856</t>
  </si>
  <si>
    <t>857</t>
  </si>
  <si>
    <t>858</t>
  </si>
  <si>
    <t>859</t>
  </si>
  <si>
    <t>86</t>
  </si>
  <si>
    <t>87</t>
  </si>
  <si>
    <t>88</t>
  </si>
  <si>
    <t>89</t>
  </si>
  <si>
    <t>9</t>
  </si>
  <si>
    <t>90</t>
  </si>
  <si>
    <t>91</t>
  </si>
  <si>
    <t>911</t>
  </si>
  <si>
    <t>912</t>
  </si>
  <si>
    <t>913</t>
  </si>
  <si>
    <t>914</t>
  </si>
  <si>
    <t>9141</t>
  </si>
  <si>
    <t>9142</t>
  </si>
  <si>
    <t>915</t>
  </si>
  <si>
    <t>916</t>
  </si>
  <si>
    <t>917</t>
  </si>
  <si>
    <t>918</t>
  </si>
  <si>
    <t>919</t>
  </si>
  <si>
    <t>92</t>
  </si>
  <si>
    <t>921</t>
  </si>
  <si>
    <t>922</t>
  </si>
  <si>
    <t>923</t>
  </si>
  <si>
    <t>924</t>
  </si>
  <si>
    <t>925</t>
  </si>
  <si>
    <t>926</t>
  </si>
  <si>
    <t>927</t>
  </si>
  <si>
    <t>928</t>
  </si>
  <si>
    <t>929</t>
  </si>
  <si>
    <t>93</t>
  </si>
  <si>
    <t>931</t>
  </si>
  <si>
    <t>932</t>
  </si>
  <si>
    <t>933</t>
  </si>
  <si>
    <t>934</t>
  </si>
  <si>
    <t>935</t>
  </si>
  <si>
    <t>936</t>
  </si>
  <si>
    <t>937</t>
  </si>
  <si>
    <t>938</t>
  </si>
  <si>
    <t>939</t>
  </si>
  <si>
    <t>94</t>
  </si>
  <si>
    <t>941</t>
  </si>
  <si>
    <t>942</t>
  </si>
  <si>
    <t>943</t>
  </si>
  <si>
    <t>944</t>
  </si>
  <si>
    <t>945</t>
  </si>
  <si>
    <t>946</t>
  </si>
  <si>
    <t>947</t>
  </si>
  <si>
    <t>948</t>
  </si>
  <si>
    <t>949</t>
  </si>
  <si>
    <t>95</t>
  </si>
  <si>
    <t>951</t>
  </si>
  <si>
    <t>952</t>
  </si>
  <si>
    <t>953</t>
  </si>
  <si>
    <t>954</t>
  </si>
  <si>
    <t>955</t>
  </si>
  <si>
    <t>956</t>
  </si>
  <si>
    <t>957</t>
  </si>
  <si>
    <t>958</t>
  </si>
  <si>
    <t>959</t>
  </si>
  <si>
    <t>96</t>
  </si>
  <si>
    <t>961</t>
  </si>
  <si>
    <t>962</t>
  </si>
  <si>
    <t>963</t>
  </si>
  <si>
    <t>964</t>
  </si>
  <si>
    <t>965</t>
  </si>
  <si>
    <t>966</t>
  </si>
  <si>
    <t>967</t>
  </si>
  <si>
    <t>968</t>
  </si>
  <si>
    <t>969</t>
  </si>
  <si>
    <t>97</t>
  </si>
  <si>
    <t>971</t>
  </si>
  <si>
    <t>972</t>
  </si>
  <si>
    <t>973</t>
  </si>
  <si>
    <t>974</t>
  </si>
  <si>
    <t>975</t>
  </si>
  <si>
    <t>976</t>
  </si>
  <si>
    <t>977</t>
  </si>
  <si>
    <t>978</t>
  </si>
  <si>
    <t>979</t>
  </si>
  <si>
    <t>98</t>
  </si>
  <si>
    <t>981</t>
  </si>
  <si>
    <t>982</t>
  </si>
  <si>
    <t>983</t>
  </si>
  <si>
    <t>984</t>
  </si>
  <si>
    <t>985</t>
  </si>
  <si>
    <t>986</t>
  </si>
  <si>
    <t>987</t>
  </si>
  <si>
    <t>988</t>
  </si>
  <si>
    <t>989</t>
  </si>
  <si>
    <t>99</t>
  </si>
  <si>
    <t>991</t>
  </si>
  <si>
    <t>992</t>
  </si>
  <si>
    <t>993</t>
  </si>
  <si>
    <t>994</t>
  </si>
  <si>
    <t>995</t>
  </si>
  <si>
    <t>996</t>
  </si>
  <si>
    <t>997</t>
  </si>
  <si>
    <t>998</t>
  </si>
  <si>
    <t>999</t>
  </si>
  <si>
    <t>Class-codenotatie</t>
  </si>
  <si>
    <t>Tabel 0 - Ruimtelijke voorzieningen</t>
  </si>
  <si>
    <t>PLANOLOGISCHE GEBIEDEN</t>
  </si>
  <si>
    <t>-gereserveerd-</t>
  </si>
  <si>
    <t>INTERNATIONALE en NATIONALE PLANOLOGISCHE GEBIEDEN</t>
  </si>
  <si>
    <t>REGIONALE en SUBREGIONALE PLANOLOGISCHE GEBIEDEN</t>
  </si>
  <si>
    <t>Streken</t>
  </si>
  <si>
    <t>Subregio s</t>
  </si>
  <si>
    <t>Districten en arrondissementen</t>
  </si>
  <si>
    <t>Lokale gebieden</t>
  </si>
  <si>
    <t>OVERIGE REGIONALE en SUBREGIONALE PLANOLOGISCHE GEBIEDEN</t>
  </si>
  <si>
    <t>AGRARISCHE en STEDELIJKE GEBIEDEN</t>
  </si>
  <si>
    <t>Agrarische gebieden</t>
  </si>
  <si>
    <t>Stedelijke agglomeraties</t>
  </si>
  <si>
    <t>Steden</t>
  </si>
  <si>
    <t>Nieuwe steden</t>
  </si>
  <si>
    <t>Stadsuitbreidingen</t>
  </si>
  <si>
    <t>Andere nederzettingsvormen</t>
  </si>
  <si>
    <t>OVERIGE AGRARISCHE en STEDELIJKE GEBIEDEN</t>
  </si>
  <si>
    <t>GEBIEDEN MET EEN BIJZONDERE BESTEMMING</t>
  </si>
  <si>
    <t>OVERIGE PLANOLOGISCHE GEBIEDEN</t>
  </si>
  <si>
    <t>Gebieden die in aanmerking komen voor bescherming</t>
  </si>
  <si>
    <t>Gebieden die in aanmerking komen voor ontwikkeling op grote schaal</t>
  </si>
  <si>
    <t>Gebieden voor ingrepen niet beschreven in 081/082</t>
  </si>
  <si>
    <t>Gebieden die in aanmerking komen voor intensieve ontwikkeling</t>
  </si>
  <si>
    <t>Gebieden die in aanmerking komen voor renovatie</t>
  </si>
  <si>
    <t>Probleemgebieden</t>
  </si>
  <si>
    <t>Onbeheerde gebieden</t>
  </si>
  <si>
    <t>Overige gebieden voor ingrepen niet beschreven in 081/082</t>
  </si>
  <si>
    <t>Gebieden op basis van ruimtelijke configuratie</t>
  </si>
  <si>
    <t>Gebieden voor rij- en invulbebouwing, Gebieden met hoge bouwdichtheid</t>
  </si>
  <si>
    <t>Natuurgebieden met een openbare functie</t>
  </si>
  <si>
    <t>Nationale parken, gemeentelijke gronden</t>
  </si>
  <si>
    <t>Gebieden met wetenschappelijke waarde</t>
  </si>
  <si>
    <t>Gebieden met een bijzonder mooie natuur</t>
  </si>
  <si>
    <t>Gebieden met een rijkdom aan natuurlijke fauna en flora</t>
  </si>
  <si>
    <t>Overige natuurgebieden met een openbare functie</t>
  </si>
  <si>
    <t>Overige planologische gebieden, hiervoor niet genoemd</t>
  </si>
  <si>
    <t>GEBIEDEN MET EEN PLANOLOGISCHE RELEVANTIE (RUIMTELIJK MILIEU)</t>
  </si>
  <si>
    <t>Ruimtelijk milieu in de lucht, atmosferisch milieu</t>
  </si>
  <si>
    <t>Ruimtelijk milieu op het land, landschap</t>
  </si>
  <si>
    <t>Ruimtelijk milieu te water, wateroppervlakken</t>
  </si>
  <si>
    <t>Ruimtelijk milieu onder het maaiveld</t>
  </si>
  <si>
    <t>Ruimtelijk milieu bepaald door natuurlijke kenmerken</t>
  </si>
  <si>
    <t>Ruimtelijk milieu bepaald door economische kenmerken</t>
  </si>
  <si>
    <t>Ruimtelijk milieu bepaald door sociale kenmerken</t>
  </si>
  <si>
    <t>Ruimtelijk milieu volgens kenmerken niet genoemd in 091/097</t>
  </si>
  <si>
    <t>CIVIELTECHNISCHE VOORZIENINGEN</t>
  </si>
  <si>
    <t>SPOORTRANSPORTVOORZIENINGEN</t>
  </si>
  <si>
    <t>Spoorvervoer op de grond of hoger</t>
  </si>
  <si>
    <t>Ondergronds spoorvervoer, metro</t>
  </si>
  <si>
    <t>Andere vormen van spoorvervoer, (via andere geleider)</t>
  </si>
  <si>
    <t>Voorzieningen voor in- en uitstappen, voor laden en lossen bij spoorvervoer</t>
  </si>
  <si>
    <t>Voorzieningen voor controle van spoorvervoer</t>
  </si>
  <si>
    <t>Voorzieningen voor stalling en onderhoud/reparatie van spoorvoertuigen</t>
  </si>
  <si>
    <t>Overige spoortransportvoorzieningen, hiervoor niet genoemd</t>
  </si>
  <si>
    <t>WEGTRANSPORTVOORZIENINGEN</t>
  </si>
  <si>
    <t>Snelwegen, autosnelwegen</t>
  </si>
  <si>
    <t>Andere types van wegen voor motorvoertuigen</t>
  </si>
  <si>
    <t>Hoofdwegen andere dan snelwegen en autosnelwegen</t>
  </si>
  <si>
    <t>Secundaire wegen (geen voorrangswegen)</t>
  </si>
  <si>
    <t>Wegen voor rondgaand verkeer, ringen, invalswegen</t>
  </si>
  <si>
    <t>Toegangswegen, op- en afritten, doodlopende wegen</t>
  </si>
  <si>
    <t>Wegen met gescheiden rijvakken voor verschillende snelheden</t>
  </si>
  <si>
    <t>Overige andere types van wegen voor motorvoertuigen</t>
  </si>
  <si>
    <t>Wegen anders dan voor motorvoertuigen</t>
  </si>
  <si>
    <t>Wandelstraten</t>
  </si>
  <si>
    <t>Fietspaden</t>
  </si>
  <si>
    <t>Ruiterpaden</t>
  </si>
  <si>
    <t>Voetpaden</t>
  </si>
  <si>
    <t>Overige wegen anders dan voor motorvoertuigen</t>
  </si>
  <si>
    <t>Voorzieningen voor in- en uitstappen, voor laden en lossen voor wegvervoer</t>
  </si>
  <si>
    <t>Parkeerplaatsen (op pleinen, langs openbare weg), laad- en losplaatsen</t>
  </si>
  <si>
    <t>Voorzieningen voor controle en bevoorrading van wegvervoer</t>
  </si>
  <si>
    <t>Bouwwerken voor stalling en reparatie voor wegvervoer</t>
  </si>
  <si>
    <t>Overige wegtransportvoorzieningen, hiervoor niet genoemd</t>
  </si>
  <si>
    <t>WATERTRANSPORTVOORZIENINGEN</t>
  </si>
  <si>
    <t>Bouwwerken voor de zeevaart</t>
  </si>
  <si>
    <t>Bouwwerken voor de binnenvaart</t>
  </si>
  <si>
    <t>In- en ontschepingvoorzieningen</t>
  </si>
  <si>
    <t>Voorzieningen voor controle van watervervoer</t>
  </si>
  <si>
    <t>Uitrusting voor stalling en onderhoud/reparatie</t>
  </si>
  <si>
    <t>Overige watertransportvoorzieningen, hiervoor niet genoemd</t>
  </si>
  <si>
    <t>LUCHTTRANSPORT- en OVERIGE TRANSPORTVOORZIENINGEN</t>
  </si>
  <si>
    <t>Luchthavens, met inbegrip van de vliegvelden</t>
  </si>
  <si>
    <t>Helihavens, bouwwerken met betrekking tot toestellen die verticaal opstijgen</t>
  </si>
  <si>
    <t>In- en ontschepingvoorzieningen voor luchtvervoer</t>
  </si>
  <si>
    <t>Voorzieningen voor controle van het luchtvervoer</t>
  </si>
  <si>
    <t>Bouwwerken voor stalling en onderhoud/reparatie voor luchtvervoer</t>
  </si>
  <si>
    <t>Overige transportvoorzieningen, hiervoor niet genoemd</t>
  </si>
  <si>
    <t>Bouwwerken voor gecombineerde rubrieken van 11/14</t>
  </si>
  <si>
    <t>COMMUNICATIEVOORZIENINGEN</t>
  </si>
  <si>
    <t>Zendinstallaties (radio en tv)</t>
  </si>
  <si>
    <t>Bouwwerken voor radio</t>
  </si>
  <si>
    <t>Bouwwerken voor televisie</t>
  </si>
  <si>
    <t>Bouwwerken voor telefoon en telegraaf</t>
  </si>
  <si>
    <t>Bouwwerken voor telefoon</t>
  </si>
  <si>
    <t xml:space="preserve">Bouwwerken voor telegraaf </t>
  </si>
  <si>
    <t>Bouwwerken voor draadverbindingen, microgolfbundels, laserstralen, radiogolven</t>
  </si>
  <si>
    <t>Bouwwerken voor posterijen</t>
  </si>
  <si>
    <t>Overige communicatievoorzieningen, hiervoor niet genoemd</t>
  </si>
  <si>
    <t>ENERGIECENTRALES en MIJNBOUWVOORZIENINGEN</t>
  </si>
  <si>
    <t>Bouwwerken met betrekking tot warmte-energie</t>
  </si>
  <si>
    <t>Bouwwerken met betrekking tot elektrische energie</t>
  </si>
  <si>
    <t>Bouwwerken met betrekking tot mechanische energie</t>
  </si>
  <si>
    <t>Bouwwerken met betrekking tot aardoliewinning, veredeling en verdeling</t>
  </si>
  <si>
    <t>Bouwwerken met betrekking tot aardgaswinning, veredeling en verdeling</t>
  </si>
  <si>
    <t>Bouwwerken met betrekking tot ontginnen, veredelen en verdelen van vaste fossiele brandstoffen</t>
  </si>
  <si>
    <t>Bouwwerken met betrekking tot ontginning van andere minerale grondstoffen</t>
  </si>
  <si>
    <t>Overige energiecentrales en mijnbouwbouwwerken, hiervoor niet genoemd</t>
  </si>
  <si>
    <t>DRINKWATER- en VUILSTORTVOORZIENINGEN</t>
  </si>
  <si>
    <t>Bouwwerken voor waterbevoorrading</t>
  </si>
  <si>
    <t>Bouwwerken voor wateropslag</t>
  </si>
  <si>
    <t>Bouwwerken voor waterbehandeling</t>
  </si>
  <si>
    <t>Bouwwerken voor waterverdeling</t>
  </si>
  <si>
    <t>Bouwwerken van 171 hiervoor niet genoemd</t>
  </si>
  <si>
    <t>Bouwwerken voor afvalwater</t>
  </si>
  <si>
    <t>Bouwwerken voor afvalwaterverzameling en afvalwateropslag</t>
  </si>
  <si>
    <t>Bouwwerken voor afvalwaterbehandeling</t>
  </si>
  <si>
    <t>Bouwwerken van 174 hiervoor niet genoemd</t>
  </si>
  <si>
    <t>Bouwwerken voor vast afval</t>
  </si>
  <si>
    <t>Bouwwerken voor afvalopslag</t>
  </si>
  <si>
    <t>Bouwwerken voor afvalbehandeling</t>
  </si>
  <si>
    <t>Bouwwerken voor afvalverwijdering of hergebruik</t>
  </si>
  <si>
    <t>Bouwwerken van 175 hiervoor niet genoemd</t>
  </si>
  <si>
    <t>Bouwwerken voor mineraal afval</t>
  </si>
  <si>
    <t>Bouwwerken voor het opbaren en het verwijderen van levenloze lichamen</t>
  </si>
  <si>
    <t>Civieltechnische bouwwerken voor 174/177 daar niet genoemd</t>
  </si>
  <si>
    <t>OVERIGE CIVIELTECHNISCHE VOORZIENINGEN</t>
  </si>
  <si>
    <t>Tunnels, ondergrondse verbindingen, onderdoorgangen, duikers, pijpleidingen</t>
  </si>
  <si>
    <t>Bruggen</t>
  </si>
  <si>
    <t>Aquaducten</t>
  </si>
  <si>
    <t>Bruggen voor rijtuigen</t>
  </si>
  <si>
    <t>Bruggen voor voetgangers</t>
  </si>
  <si>
    <t>Bruggen voor leidingen</t>
  </si>
  <si>
    <t>Beweegbare bruggen</t>
  </si>
  <si>
    <t>Viaducten</t>
  </si>
  <si>
    <t>Bruggen van 182 hiervoor niet genoemd</t>
  </si>
  <si>
    <t>Torens en andere civieltechnische bouwwerken met uitgesproken verticale structuur</t>
  </si>
  <si>
    <t>Bouwwerken voor opslag van goederen in bulk of voor opslag van vloeistoffen</t>
  </si>
  <si>
    <t>Silo s, bakken, trechtertanks, tanks</t>
  </si>
  <si>
    <t>Bouwwerken voor opslag met wanden die zijwaartse drukken kunnen opnemen</t>
  </si>
  <si>
    <t>Bouwwerken voor opslag met wanden die geen zijwaartse drukken kunnen opnemen</t>
  </si>
  <si>
    <t>Bouwwerken voor opslag met kleine of dunne wanden, of zonder wanden</t>
  </si>
  <si>
    <t>Bouwwerken van 184 hiervoor niet genoemd</t>
  </si>
  <si>
    <t>Bouwwerken voor land(her)winning</t>
  </si>
  <si>
    <t>Bouwwerken voor grondkering</t>
  </si>
  <si>
    <t>Bouwwerken voor lawineprotectie</t>
  </si>
  <si>
    <t>Bouwwerken voor beveiliging tegen grondverschuiving</t>
  </si>
  <si>
    <t>Bouwwerken voor beveiliging tegen erosie</t>
  </si>
  <si>
    <t>Keerwanden bij civieltechnische bouwwerken</t>
  </si>
  <si>
    <t>Bouwwerken van 186 hiervoor niet genoemd</t>
  </si>
  <si>
    <t>Bouwwerken voor waterkering en het beheersen van de waterstroming</t>
  </si>
  <si>
    <t>Overige civieltechnische bouwwerken, hiervoor niet genoemd</t>
  </si>
  <si>
    <t>AGRARISCHE EN INDUSTRIËLE VOORZIENINGEN</t>
  </si>
  <si>
    <t>AGRARISCHE VOORZIENINGEN</t>
  </si>
  <si>
    <t>Bouwwerken voor bosbouw, bosontginning</t>
  </si>
  <si>
    <t>Bouwwerken voor visvangst, viskweek</t>
  </si>
  <si>
    <t>Bouwwerken voor landbouw</t>
  </si>
  <si>
    <t>Bouwwerken voor tuinbouw</t>
  </si>
  <si>
    <t>Bouwwerken voor veeteelt</t>
  </si>
  <si>
    <t>Overige bouwwerken voor bosbouw, bosontginning</t>
  </si>
  <si>
    <t>Silo s, bakken, trechtervormige bakken, tanks</t>
  </si>
  <si>
    <t>Bouwwerken voor opslag, met wanden bestand tegen zijwaartse druk</t>
  </si>
  <si>
    <t>Bouwwerken voor opslag, met wanden niet bestand tegen zijwaartse druk</t>
  </si>
  <si>
    <t>Bouwwerken voor opslag, met weinig of geen wanden, schuren</t>
  </si>
  <si>
    <t>Bouwwerken voor opslag met klimaatbeheersing</t>
  </si>
  <si>
    <t>Overige bouwwerken voor bosbouw, bosontginning, hiervoor niet genoemd</t>
  </si>
  <si>
    <t>INDUSTRIËLE PRODUCTIEVOORZIENINGEN</t>
  </si>
  <si>
    <t>Bouwwerken voor de voedingsindustrie, met inbegrip van drank en tabak</t>
  </si>
  <si>
    <t>Bouwwerken voor de scheikundige en aanverwante industrie</t>
  </si>
  <si>
    <t>Bouwwerken voor de metaalverwerkende industrie</t>
  </si>
  <si>
    <t>Bouwwerken voor de productie van metaalproducten</t>
  </si>
  <si>
    <t>Bouwwerken voor machinebouw</t>
  </si>
  <si>
    <t>Bouwwerken voor instrumentenbouw</t>
  </si>
  <si>
    <t>Bouwwerken voor de productie van elektrische en elektronische machines</t>
  </si>
  <si>
    <t>Bouwwerken voor scheepsbouw</t>
  </si>
  <si>
    <t>Bouwwerken voor transportmateriaal</t>
  </si>
  <si>
    <t>Bouwwerken van 275, hiervoor niet genoemd</t>
  </si>
  <si>
    <t>Bouwwerken voor textiel- en kledingindustrie</t>
  </si>
  <si>
    <t>Bouwwerken voor textielindustrie</t>
  </si>
  <si>
    <t>Bouwwerken voor leder-, huiden- en bontindustrie</t>
  </si>
  <si>
    <t>Bouwwerken voor de kleding- en schoenindustrie</t>
  </si>
  <si>
    <t>Bouwwerken voor minerale producten (exclusief metaalproducten)</t>
  </si>
  <si>
    <t>Bouwwerken voor minerale producten, exclusief metaalproducten</t>
  </si>
  <si>
    <t>Bouwwerken voor hout- en meubelindustrie</t>
  </si>
  <si>
    <t>Bouwwerken voor papierindustrie, voor drukkerijen, voor uitgeverijen</t>
  </si>
  <si>
    <t>Bouwwerken van 27, elders niet genoemd (niet in 273 tot 2773 of in 278)</t>
  </si>
  <si>
    <t>Bouwwerken voor het bouwbedrijf</t>
  </si>
  <si>
    <t>OVERIGE INDUSTRIËLE VOORZIENINGEN</t>
  </si>
  <si>
    <t>Bouwwerken voor de zware industrie</t>
  </si>
  <si>
    <t>Bouwwerken voor de lichte industrie</t>
  </si>
  <si>
    <t>Bouwwerken voor opslag</t>
  </si>
  <si>
    <t>Bouwwerken voor een specifiek productieproces</t>
  </si>
  <si>
    <t>OVERIGE INDUSTRIËLE VOORZIENINGEN, hiervoor niet genoemd</t>
  </si>
  <si>
    <t>ADMINISTRATIEVE, COMMERCIËLE en BESCHERMENDE VOORZIENINGEN</t>
  </si>
  <si>
    <t>OVERHEIDSGEBOUWEN, RECHTBANKEN</t>
  </si>
  <si>
    <t>bijv.: Europees Parlement, EEGcommissie, VN, .</t>
  </si>
  <si>
    <t>Bouwwerken voor nationale overheid en hun administratie</t>
  </si>
  <si>
    <t>Bouwwerken voor regionale en lokale overheid en hun administratie</t>
  </si>
  <si>
    <t>Lokale bouwwerken voor de overheid</t>
  </si>
  <si>
    <t>Bouwwerken voor officiële vertegenwoordigingen</t>
  </si>
  <si>
    <t>Gerechtsgebouwen</t>
  </si>
  <si>
    <t>Overige administratieve, commerciële en beschermende voorzieningen, hiervoor niet genoemd</t>
  </si>
  <si>
    <t>KANTOORVOORZIENINGEN</t>
  </si>
  <si>
    <t>COMMERCIËLE VOORZIENINGEN</t>
  </si>
  <si>
    <t>Gebouwen voor commerciële activiteiten</t>
  </si>
  <si>
    <t>Gebouwen voor verzekeringsmaatschappijen</t>
  </si>
  <si>
    <t>Makelaarskantoren</t>
  </si>
  <si>
    <t>Gebouwen voor financiële activiteiten (aandelen en geldwissel)</t>
  </si>
  <si>
    <t>Overige commerciële voorzieningen</t>
  </si>
  <si>
    <t>HANDELSVOORZIENINGEN, WINKELS</t>
  </si>
  <si>
    <t>Gebouwen voor groothandel, voor veiling</t>
  </si>
  <si>
    <t>Commerciële centra (met onafhankelijke verkooppunten)</t>
  </si>
  <si>
    <t>Warenhuizen</t>
  </si>
  <si>
    <t>Megamarkten, supermarkten</t>
  </si>
  <si>
    <t>Winkels, zelfbedieningswinkels ingedeeld naar koopwaar</t>
  </si>
  <si>
    <t>Winkel met atelier</t>
  </si>
  <si>
    <t>Gebouwen voor handelaren, distributeurs</t>
  </si>
  <si>
    <t>BEVEILIGINGSVOORZIENINGEN</t>
  </si>
  <si>
    <t>Bouwwerken voor kustwacht en reddingsdiensten</t>
  </si>
  <si>
    <t>Bouwwerken voor brandweer</t>
  </si>
  <si>
    <t>Bouwwerken voor diensten van mobiele medische hulpverlening</t>
  </si>
  <si>
    <t>Bouwwerken voor ordediensten</t>
  </si>
  <si>
    <t>Bouwwerken voor strijdkrachten en burgerbescherming</t>
  </si>
  <si>
    <t>Verblijfsgebouwen (kazernes) voor de luchtmacht</t>
  </si>
  <si>
    <t>Verblijfsgebouwen (kazernes) voor de zeemacht</t>
  </si>
  <si>
    <t>Verblijfsgebouwen (kazernes) voor de landmacht of voor gemeenschappelijke</t>
  </si>
  <si>
    <t>Verblijfsgebouwen (kazernes) voor de burgerbescherming</t>
  </si>
  <si>
    <t>Kampgebouwen, opslagplaatsen, militaire basissen, schietbanen</t>
  </si>
  <si>
    <t>Bunkers, verdedigingswerken</t>
  </si>
  <si>
    <t>Schuilconstructies (tegen luchtaanvallen, tegen nucleaire aanvallen, ...)</t>
  </si>
  <si>
    <t xml:space="preserve">Constructies voor aanvallen </t>
  </si>
  <si>
    <t>Gevangenissen, interneringsinrichtingen</t>
  </si>
  <si>
    <t>Open gevangenissen</t>
  </si>
  <si>
    <t>Gesloten gevangenissen (van lichte tot zeer zware bewaking)</t>
  </si>
  <si>
    <t>Heropvoedinggestichten</t>
  </si>
  <si>
    <t>Bouwwerken van 376, hiervoor niet genoemd</t>
  </si>
  <si>
    <t>Overige beveiligingsvoorzieningen, hiervoor niet genoemd</t>
  </si>
  <si>
    <t>OVERIGE ADMINISTRATIEVE, COMMERCIËLE en BESCHERMENDE VOORZIENINGEN</t>
  </si>
  <si>
    <t>GEZONDHEID en SOCIALE VOORZIENINGEN</t>
  </si>
  <si>
    <t>ZIEKENHUISVOORZIENINGEN</t>
  </si>
  <si>
    <t>Universitaire ziekenhuizen</t>
  </si>
  <si>
    <t>Algemene ziekenhuizen</t>
  </si>
  <si>
    <t>Ziekenhuizen voor geestelijke aandoeningen</t>
  </si>
  <si>
    <t>Ziekenhuizen voor aandoeningen aan oor, neus, keel, tanden, hart, .</t>
  </si>
  <si>
    <t>Kraaminrichtingen, gynaecologische klinieken</t>
  </si>
  <si>
    <t>Ziekenhuizen m.b.t. pediatrie, geriatrie</t>
  </si>
  <si>
    <t>Ziekenhuizen, ziekenhuisafdelingen, gespecialiseerd in een bepaalde medische techniek</t>
  </si>
  <si>
    <t>Afdeling Diagnose</t>
  </si>
  <si>
    <t>Afdeling Heelkunde</t>
  </si>
  <si>
    <t>Afdeling Klinische biologie</t>
  </si>
  <si>
    <t>Afdeling Bezigheidstherapie</t>
  </si>
  <si>
    <t>Afdeling Chemotherapie</t>
  </si>
  <si>
    <t>Overige ziekenhuizen, ziekenhuisafdelingen, gespecialiseerd in een bepaalde medische techniek</t>
  </si>
  <si>
    <t>Overige ziekenhuisvoorzieningen, hiervoor niet genoemd</t>
  </si>
  <si>
    <t>OVERIGE MEDISCHE VOORZIENINGEN</t>
  </si>
  <si>
    <t>Gezondheidscentra</t>
  </si>
  <si>
    <t>Consultatiebureaus</t>
  </si>
  <si>
    <t>Gebouwen voor algemene geneeskunde</t>
  </si>
  <si>
    <t>Gebouwen voor gespecialiseerde geneeskunde</t>
  </si>
  <si>
    <t>Noodposten, EHBO-centra</t>
  </si>
  <si>
    <t>Centra voor medische research</t>
  </si>
  <si>
    <t>Overige medische voorzieningen, hiervoor niet genoemd</t>
  </si>
  <si>
    <t>SOCIALE VOORZIENINGEN</t>
  </si>
  <si>
    <t>Sanatoria, kuuroorden, hersteloorden</t>
  </si>
  <si>
    <t>Gebouwen voor chronisch zieken, verslaafden</t>
  </si>
  <si>
    <t>Gebouwen voor psychisch gehandicapten</t>
  </si>
  <si>
    <t>Gebouwen voor fysische gehandicapten</t>
  </si>
  <si>
    <t>Weeshuizen, kinderdagverblijven (cr├¿ches)</t>
  </si>
  <si>
    <t>Tehuizen voor ouden van dagen</t>
  </si>
  <si>
    <t>Overige sociale voorzieningen, hiervoor niet genoemd</t>
  </si>
  <si>
    <t>VOORZIENINGEN VOOR DIEREN</t>
  </si>
  <si>
    <t>Dierenhospitalen</t>
  </si>
  <si>
    <t>Dierenklinieken</t>
  </si>
  <si>
    <t>Trimsalons voor haar- en nagelverzorging van dieren</t>
  </si>
  <si>
    <t>Voorzieningen voor dressuur en verblijf van dieren</t>
  </si>
  <si>
    <t>Vissen</t>
  </si>
  <si>
    <t>Katten en honden (kennels)</t>
  </si>
  <si>
    <t>Paarden</t>
  </si>
  <si>
    <t>Rundvee</t>
  </si>
  <si>
    <t>Schapen, geiten</t>
  </si>
  <si>
    <t>Varkens</t>
  </si>
  <si>
    <t>Vogels, hoenderen</t>
  </si>
  <si>
    <t>Overige voorzieningen voor dressuur en verblijf van dieren</t>
  </si>
  <si>
    <t>Overige voorzieningen voor dieren, hiervoor niet genoemd</t>
  </si>
  <si>
    <t>OVERIGE GEZONDHEIDS en SOCIALE VOORZIENINGEN</t>
  </si>
  <si>
    <t>RECREATIEVE VOORZIENINGEN</t>
  </si>
  <si>
    <t>HORECAVOORZIENINGEN</t>
  </si>
  <si>
    <t>Kantines, eetcafés</t>
  </si>
  <si>
    <t>Restaurants</t>
  </si>
  <si>
    <t>Cafés, snackbars, koffiebars, melkbars</t>
  </si>
  <si>
    <t>Pubs, bars, kroegen, terrassen, gelagzalen</t>
  </si>
  <si>
    <t>Overige horecavoorzieningen</t>
  </si>
  <si>
    <t>AMUSEMENTSVOORZIENINGEN</t>
  </si>
  <si>
    <t>Dansgelegenheden, discotheken</t>
  </si>
  <si>
    <t>Gebouwen voor muziekuitvoeringen (uitgezonderd opera s)</t>
  </si>
  <si>
    <t>Gebouwen voor opera-uitvoeringen</t>
  </si>
  <si>
    <t>Gebouwen voor toneelopvoeringen</t>
  </si>
  <si>
    <t>Gebouwen voor filmprojectie</t>
  </si>
  <si>
    <t>Gebouwen voor circusvoorstellingen</t>
  </si>
  <si>
    <t>Overige amusementsvoorzieningen</t>
  </si>
  <si>
    <t>RECREATIEVOORZIENINGEN</t>
  </si>
  <si>
    <t>Openbare ontmoetingscentra</t>
  </si>
  <si>
    <t>Gebouwen voor niet-commerciële clubs zonder overnachtingsmogelijkheden</t>
  </si>
  <si>
    <t>Gebouwen voor niet-commerciële clubs met overnachtingsmogelijkheden</t>
  </si>
  <si>
    <t>Gebouwen voor commerciële clubs, nachtclubs</t>
  </si>
  <si>
    <t>Overige recreatievoorzieningen, hiervoor niet genoemd</t>
  </si>
  <si>
    <t>WATERSPORTVOORZIENINGEN</t>
  </si>
  <si>
    <t>Overdekte zwembaden</t>
  </si>
  <si>
    <t>Openluchtzwembaden (met mogelijkheden tot zonnebaden)</t>
  </si>
  <si>
    <t>Overige zwembaden</t>
  </si>
  <si>
    <t>Gebouwen voor bootsporten</t>
  </si>
  <si>
    <t>Overige watersportvoorzieningen, hiervoor niet genoemd</t>
  </si>
  <si>
    <t>SPORTVOORZIENINGEN (EXCLUSIEF WATERSPORT)</t>
  </si>
  <si>
    <t>Sportcentra</t>
  </si>
  <si>
    <t>Sporthallen, gymnastiekzalen, ruimtes voor lichaamsoefeningen</t>
  </si>
  <si>
    <t>Gebouwen voor kegelsport (bowlingbanen)</t>
  </si>
  <si>
    <t>Sportstadions, sportterreinen Accommodatie voor atletiek</t>
  </si>
  <si>
    <t>Gebouwen voor paardensport</t>
  </si>
  <si>
    <t>Accommodatie voor golfsporten, voor kegelsporten in de openlucht</t>
  </si>
  <si>
    <t>Gebouwen voor de vliegsport</t>
  </si>
  <si>
    <t>Overige sportvoorzieningen (exclusief watersport), hiervoor niet genoemd</t>
  </si>
  <si>
    <t>OVERIGE RECREATIEVE VOORZIENINGEN</t>
  </si>
  <si>
    <t>Gokhallen, casino's</t>
  </si>
  <si>
    <t>Lunaparken</t>
  </si>
  <si>
    <t>Terreinen voor beurzen, kermisterreinen, pretparken</t>
  </si>
  <si>
    <t>Speelruimtes voor kinderen</t>
  </si>
  <si>
    <t>Parken</t>
  </si>
  <si>
    <t>Overige recreatieve voorzieningen, hiervoor niet genoemd</t>
  </si>
  <si>
    <t>RELIGIEUZE VOORZIENINGEN</t>
  </si>
  <si>
    <t>VOORZIENINGEN VOOR RELIGIEUZE CENTRA</t>
  </si>
  <si>
    <t>KATHEDRALEN</t>
  </si>
  <si>
    <t>KERKEN, KAPELLEN</t>
  </si>
  <si>
    <t>MISSIEPOSTEN, ONTMOETINGSRUIMTEN</t>
  </si>
  <si>
    <t>TEMPELS, MOSKEEËN, SYNAGOGEN</t>
  </si>
  <si>
    <t>KLOOSTERS</t>
  </si>
  <si>
    <t>BEGRAAFPLAATSEN, BEDEVAARTPLAATSEN</t>
  </si>
  <si>
    <t>OVERIGE RELIGIEUZE VOORZIENINGEN</t>
  </si>
  <si>
    <t>ONDERWIJS-, WETENSCHAPS- EN INFORMATIEVOORZIENINGEN</t>
  </si>
  <si>
    <t>SCHOLEN</t>
  </si>
  <si>
    <t>Kleuterscholen</t>
  </si>
  <si>
    <t>Gebouwen voor lager onderwijs</t>
  </si>
  <si>
    <t>Gebouwen voor middelbaar onderwijs</t>
  </si>
  <si>
    <t xml:space="preserve">Gebouwen voor afstudeerrichtingen middelbaar onderwijs </t>
  </si>
  <si>
    <t>Gebouwen voor buitengewoon onderwijs</t>
  </si>
  <si>
    <t>Schoolgebouwen voor geestelijk gehandicapten, voor onaangepaste kinderen, ziekenhuisscholen</t>
  </si>
  <si>
    <t>Schoolgebouwen voor lichamelijk gehandicapten</t>
  </si>
  <si>
    <t>Schoolgebouwen voor jeugdige delinquenten</t>
  </si>
  <si>
    <t>Overige gebouwen voor buitengewoon onderwijs</t>
  </si>
  <si>
    <t>Overige scholen, hiervoor niet genoemd</t>
  </si>
  <si>
    <t>UNIVERSITEITEN, COLLEGEZALEN en OVERIGE ONDERWIJSVOORZIENINGEN</t>
  </si>
  <si>
    <t>Universiteiten, universitaire instellingen, technische hogescholen</t>
  </si>
  <si>
    <t>Instellingen van niet-universitair hoger onderwijs</t>
  </si>
  <si>
    <t>Academies, instellingen voor hoger kunstonderwijs</t>
  </si>
  <si>
    <t>Andere scholen voor gespecialiseerd hoger onderwijs</t>
  </si>
  <si>
    <t>Instellingen voor permanente vorming en opleiding</t>
  </si>
  <si>
    <t>Overige universiteiten, college- en onderwijsvoorzieningen, hiervoor niet genoemd</t>
  </si>
  <si>
    <t>Bouwwerken voor gecombineerde rubrieken van 71/72</t>
  </si>
  <si>
    <t>Klaslokalen, auditoria, ...</t>
  </si>
  <si>
    <t>Accommodatie voor specifieke vakgebieden</t>
  </si>
  <si>
    <t>Accommodatie voor specifieke onderwijstechnieken</t>
  </si>
  <si>
    <t>Accommodatie van 729, hiervoor niet genoemd</t>
  </si>
  <si>
    <t>WETENSCHAPSVOORZIENINGEN</t>
  </si>
  <si>
    <t>Onderzoeksaccommodatie</t>
  </si>
  <si>
    <t>Laboratoria</t>
  </si>
  <si>
    <t>Observatoria, registreerstations</t>
  </si>
  <si>
    <t>Overige wetenschapsvoorzieningen, hiervoor niet genoemd</t>
  </si>
  <si>
    <t>TENTOONSTELLINGSVOORZIENINGEN</t>
  </si>
  <si>
    <t>Botanische tuinen, dierentuinen</t>
  </si>
  <si>
    <t>Volières</t>
  </si>
  <si>
    <t>Aquaria</t>
  </si>
  <si>
    <t>Musea, planetaria</t>
  </si>
  <si>
    <t>Kunstgalerijen, ruimten voor specifieke tentoonstellingen</t>
  </si>
  <si>
    <t>Overige tentoonstellingsvoorzieningen, hiervoor niet genoemd</t>
  </si>
  <si>
    <t>INFORMATIEVOORZIENINGEN, BIBLIOTHEKEN</t>
  </si>
  <si>
    <t>Nationale bibliotheken</t>
  </si>
  <si>
    <t>Openbare bibliotheken, met inbegrip van uitleencentra</t>
  </si>
  <si>
    <t>Informatiecentra, gespecialiseerd in een bepaald gebied</t>
  </si>
  <si>
    <t>Informatiecentra, ingedeeld naar het type tentoongesteld materiaal</t>
  </si>
  <si>
    <t>Centra voor gegevensverwerking</t>
  </si>
  <si>
    <t>Centra voor registratie, archivering, octrooibureaus</t>
  </si>
  <si>
    <t>Overige informatievoorzieningen, bibliotheken, hiervoor niet genoemd</t>
  </si>
  <si>
    <t>OVERIGE ONDERWIJS-, WETENSCHAPS- en INFORMATIEVOORZIENINGEN</t>
  </si>
  <si>
    <t>WOONVOORZIENINGEN</t>
  </si>
  <si>
    <t>WONINGEN, seriematig</t>
  </si>
  <si>
    <t>Woningen zonder verdieping</t>
  </si>
  <si>
    <t>Woningen met 1 verdieping</t>
  </si>
  <si>
    <t>Woningen met 2 of 3 verdiepingen</t>
  </si>
  <si>
    <t>Woningen met 4 of meer verdiepingen</t>
  </si>
  <si>
    <t>Appartementen, studio's, flats</t>
  </si>
  <si>
    <t>Maisonnettes, duplexwoningen</t>
  </si>
  <si>
    <t>Overige seriematige woningen, hiervoor niet genoemd</t>
  </si>
  <si>
    <t>WONINGEN, niet seriematig</t>
  </si>
  <si>
    <t>WONINGEN, aangepast</t>
  </si>
  <si>
    <t>Woningen van conciërges, bewakers</t>
  </si>
  <si>
    <t xml:space="preserve">Woningen voor bejaarden </t>
  </si>
  <si>
    <t>Woningen voor gehandicapten</t>
  </si>
  <si>
    <t>Sociale woningen</t>
  </si>
  <si>
    <t>Woningen voor alleenstaanden</t>
  </si>
  <si>
    <t>Overige aangepaste woningen, hiervoor niet genoemd</t>
  </si>
  <si>
    <t>GEMEENSCHAPPELIJKE WOONVOORZIENINGEN</t>
  </si>
  <si>
    <t>Hotels</t>
  </si>
  <si>
    <t>Motels</t>
  </si>
  <si>
    <t>Familiepensions</t>
  </si>
  <si>
    <t>Kosthuizen voor specifieke doelgroep</t>
  </si>
  <si>
    <t>Overige gemeenschappelijke woonvoorzieningen, hiervoor niet genoemd</t>
  </si>
  <si>
    <t>HISTORISCHE WOONGEBOUWEN</t>
  </si>
  <si>
    <t>TIJDELIJK en/of MOBIELE WOONVOORZIENINGEN</t>
  </si>
  <si>
    <t>OVERIGE WOONVOORZIENINGEN</t>
  </si>
  <si>
    <t>ALGEMENE en OVERIGE VOORZIENINGEN</t>
  </si>
  <si>
    <t>VERKEERSGEBIEDEN en BIJEENKOMSTGEBIEDEN</t>
  </si>
  <si>
    <t>Gebieden voor het binnenkomen en naar buitengaan</t>
  </si>
  <si>
    <t>Verkeersgebieden</t>
  </si>
  <si>
    <t>Voor horizontaal verkeer</t>
  </si>
  <si>
    <t>Voor verticaal verkeer</t>
  </si>
  <si>
    <t>Gebieden om materialen te verplaatsen (transportgebieden)</t>
  </si>
  <si>
    <t>Bijeenkomstgebieden</t>
  </si>
  <si>
    <t>Gebieden voor bijzondere bijeenkomsten</t>
  </si>
  <si>
    <t>Overige verkeers- en bijeenkomstgebieden, hiervoor niet genoemd</t>
  </si>
  <si>
    <t>RUST- en WERKGEBIEDEN</t>
  </si>
  <si>
    <t>Gebieden voor rusten</t>
  </si>
  <si>
    <t>Gebieden voor ontspanning</t>
  </si>
  <si>
    <t>Gebieden om te werken</t>
  </si>
  <si>
    <t>Gebieden voor speciale activiteiten</t>
  </si>
  <si>
    <t>Overige rust- en werkgebieden, hiervoor niet genoemd</t>
  </si>
  <si>
    <t>KOOK- en EETGEBIEDEN</t>
  </si>
  <si>
    <t>Gebieden voor het bereiden, inclusief verbruiken van maaltijden</t>
  </si>
  <si>
    <t>Gebieden voor afwas</t>
  </si>
  <si>
    <t>Gebieden voor voedselbereiding, koken</t>
  </si>
  <si>
    <t>Gebieden voor opslag van keukengerij en voedsel</t>
  </si>
  <si>
    <t>Gebieden voor eten</t>
  </si>
  <si>
    <t>Overige kook- en eetgebieden, hiervoor niet genoemd</t>
  </si>
  <si>
    <t>SANITAIRE GEBIEDEN</t>
  </si>
  <si>
    <t>Toiletten, met inbegrip van openbare toiletten</t>
  </si>
  <si>
    <t>Badkamers, badhuizen, sauna's, Turkse baden, douche(s)</t>
  </si>
  <si>
    <t>WC's, urinoirs</t>
  </si>
  <si>
    <t>Kleedkamers</t>
  </si>
  <si>
    <t>Overige sanitaire gebieden, hiervoor niet genoemd</t>
  </si>
  <si>
    <t>SCHOONMAAK- en ONDERHOUDSGEBIEDEN</t>
  </si>
  <si>
    <t>Gebieden t.b.v. het schoonmaken</t>
  </si>
  <si>
    <t>Gebieden t.b.v. de (linnen)was</t>
  </si>
  <si>
    <t>Gebieden om te drogen, te luchten, te strijken</t>
  </si>
  <si>
    <t>Gebieden om te wassen inclusief te strijken</t>
  </si>
  <si>
    <t>Overige schoonmaak en onderhoudsgebieden, hiervoor niet genoemd</t>
  </si>
  <si>
    <t>OPSLAGGEBIEDEN</t>
  </si>
  <si>
    <t>Vestiaires, bewaarplaatsen, gebieden voor opslag</t>
  </si>
  <si>
    <t>Gebieden voor berging van voertuigen</t>
  </si>
  <si>
    <t>Gebieden voor opslag van vloeistoffen</t>
  </si>
  <si>
    <t>Gebieden voor berging op lage temperaturen</t>
  </si>
  <si>
    <t>Gebieden voor berging op hoge temperaturen</t>
  </si>
  <si>
    <t>Gebieden voor beveiligde berging</t>
  </si>
  <si>
    <t>Overige opslaggebieden, hiervoor niet genoemd</t>
  </si>
  <si>
    <t>GEBIEDEN VOOR SPECIALE ACTIVITEITEN en TECHNISCHE VOORZIENINGEN</t>
  </si>
  <si>
    <t>Gebieden voor energievoorziening, warmtevoorziening, koelinstallatie</t>
  </si>
  <si>
    <t>Gebieden voor watervoorziening</t>
  </si>
  <si>
    <t>Gebieden voor afvalverwijdering</t>
  </si>
  <si>
    <t>Gebieden voor controle, communicatie</t>
  </si>
  <si>
    <t>Overige gebieden voor speciale activiteiten en technische voorzieningen, hiervoor niet genoemd</t>
  </si>
  <si>
    <t>OVERIGE TYPEN VAN VOORZIENINGEN OF GEBOUWEN</t>
  </si>
  <si>
    <t>Bouwwerken volgens hoogte</t>
  </si>
  <si>
    <t>Bouwwerken volgens onderlinge schakelwijze</t>
  </si>
  <si>
    <t>Mobiele, drijvende, tijdelijke, demonteerbare bouwwerken</t>
  </si>
  <si>
    <t>Gedenktekens, decoratieve constructies</t>
  </si>
  <si>
    <t>Bouwwerken met historisch belang</t>
  </si>
  <si>
    <t>Bouwwerken ingedeeld naar de ontwerper (architect of ingenieur)</t>
  </si>
  <si>
    <t>Overige typen van voorzieningen of gebouwen, hiervoor niet genoemd</t>
  </si>
  <si>
    <t>VOORZIENINGEN en GEBIEDEN als KUNST of ARCHITECTUUR</t>
  </si>
  <si>
    <t>Gebouwfragmenten volgens functioneel of fysisch criterium</t>
  </si>
  <si>
    <t>Gebouwfragmenten, horizontaal verdeeld</t>
  </si>
  <si>
    <t>Gebouwfragmenten, verticaal verdeeld</t>
  </si>
  <si>
    <t>Gevels, aanzichten</t>
  </si>
  <si>
    <t>Overdekte ruimtes tegen de gevel aangebouwd of vrijstaand</t>
  </si>
  <si>
    <t>Binnenruimtes, binnenhuisarchitectuur</t>
  </si>
  <si>
    <t>Buitenruimtes, landschapsarchitectuur</t>
  </si>
  <si>
    <t>Architectuur als schone kunst</t>
  </si>
  <si>
    <t>Tabel</t>
  </si>
  <si>
    <t>Tabel 0</t>
  </si>
  <si>
    <t>Taal</t>
  </si>
  <si>
    <t>nl-NL</t>
  </si>
  <si>
    <t>Classificatie</t>
  </si>
  <si>
    <t/>
  </si>
  <si>
    <t>NL/SfB</t>
  </si>
  <si>
    <t>fullname_nl</t>
  </si>
  <si>
    <t>0 PLANOLOGISCHE GEBIEDEN</t>
  </si>
  <si>
    <t>00 -gereserveerd-</t>
  </si>
  <si>
    <t>01 -gereserveerd-</t>
  </si>
  <si>
    <t>02 INTERNATIONALE EN NATIONALE PLANOLOGISCHE GEBIEDEN</t>
  </si>
  <si>
    <t>03 REGIONALE EN SUBREGIONALE PLANOLOGISCHE GEBIEDEN</t>
  </si>
  <si>
    <t>031 Streken</t>
  </si>
  <si>
    <t>033 Subregio s</t>
  </si>
  <si>
    <t>035 Districten en arrondissementen</t>
  </si>
  <si>
    <t>036 Lokale gebieden</t>
  </si>
  <si>
    <t>038 Overige regionale en subregionale planologische gebieden</t>
  </si>
  <si>
    <t>04 -gereserveerd-</t>
  </si>
  <si>
    <t>05 AGRARISCHE EN STEDELIJKE GEBIEDEN</t>
  </si>
  <si>
    <t>051 Agrarische gebieden</t>
  </si>
  <si>
    <t>052 Stedelijke agglomeraties</t>
  </si>
  <si>
    <t>053 Steden</t>
  </si>
  <si>
    <t>054 Nieuwe steden</t>
  </si>
  <si>
    <t>055 Stadsuitbreidingen</t>
  </si>
  <si>
    <t>056 Andere nederzettingsvormen</t>
  </si>
  <si>
    <t>058 Overige agrarische en stedelijke gebieden</t>
  </si>
  <si>
    <t>06 GEBIEDEN MET EEN BIJZONDERE BESTEMMING</t>
  </si>
  <si>
    <t>07 -gereserveerd-</t>
  </si>
  <si>
    <t>08 OVERIGE PLANOLOGISCHE GEBIEDEN</t>
  </si>
  <si>
    <t>081 Gebieden die in aanmerking komen voor bescherming</t>
  </si>
  <si>
    <t>082 Gebieden die in aanmerking komen voor ontwikkeling op grote schaal</t>
  </si>
  <si>
    <t>083 Gebieden voor ingrepen niet beschreven in 081/082</t>
  </si>
  <si>
    <t>0831 Gebieden die in aanmerking komen voor intensieve ontwikkeling</t>
  </si>
  <si>
    <t>0832 Gebieden die in aanmerking komen voor renovatie</t>
  </si>
  <si>
    <t>0833 Probleemgebieden</t>
  </si>
  <si>
    <t>0834 Onbeheerde gebieden</t>
  </si>
  <si>
    <t>0838 Overige gebieden voor ingrepen niet beschreven in 081/082</t>
  </si>
  <si>
    <t>084 Gebieden op basis van ruimtelijke configuratie</t>
  </si>
  <si>
    <t>085 Gebieden voor rij- en invulbebouwing, gebieden met hoge bouwdichtheid</t>
  </si>
  <si>
    <t>087 Natuurgebieden met een openbare functie</t>
  </si>
  <si>
    <t>0871 Nationale parken, gemeentelijke gronden</t>
  </si>
  <si>
    <t>0872 Gebieden met wetenschappelijke waarde</t>
  </si>
  <si>
    <t>0873 Gebieden met een bijzonder mooie natuur</t>
  </si>
  <si>
    <t>0874 Gebieden met een rijkdom aan natuurlijke fauna en flora</t>
  </si>
  <si>
    <t>0878 Overige natuurgebieden met een openbare functie</t>
  </si>
  <si>
    <t>088 Overige planologische gebieden, hiervoor niet genoemd</t>
  </si>
  <si>
    <t>09 GEBIEDEN MET EEN PLANOLOGISCHE RELEVANTIE (RUIMTELIJK MILIEU)</t>
  </si>
  <si>
    <t>091 Ruimtelijk milieu in de lucht, atmosferisch milieu</t>
  </si>
  <si>
    <t>092 Ruimtelijk milieu op het land, landschap</t>
  </si>
  <si>
    <t>093 Ruimtelijk milieu te water, wateroppervlakken</t>
  </si>
  <si>
    <t>094 Ruimtelijk milieu onder het maaiveld</t>
  </si>
  <si>
    <t>095 Ruimtelijk milieu bepaald door natuurlijke kenmerken</t>
  </si>
  <si>
    <t>096 Ruimtelijk milieu bepaald door economische kenmerken</t>
  </si>
  <si>
    <t>097 Ruimtelijk milieu bepaald door sociale kenmerken</t>
  </si>
  <si>
    <t>098 Ruimtelijk milieu volgens kenmerken niet genoemd in 091/097</t>
  </si>
  <si>
    <t>1 CIVIELTECHNISCHE VOORZIENINGEN</t>
  </si>
  <si>
    <t>10 -gereserveerd-</t>
  </si>
  <si>
    <t>11 SPOORTRANSPORTVOORZIENINGEN</t>
  </si>
  <si>
    <t>111 Spoorvervoer op de grond of hoger</t>
  </si>
  <si>
    <t>112 Ondergronds spoorvervoer, metro</t>
  </si>
  <si>
    <t>113 Andere vormen van spoorvervoer, (via andere geleider)</t>
  </si>
  <si>
    <t>114 Voorzieningen voor in- en uitstappen, voor laden en lossen bij spoorvervoer</t>
  </si>
  <si>
    <t>116 Voorzieningen voor controle van spoorvervoer</t>
  </si>
  <si>
    <t>117 Voorzieningen voor stalling en onderhoud/reparatie van spoorvoertuigen</t>
  </si>
  <si>
    <t>118 Overige spoortransportvoorzieningen, hiervoor niet genoemd</t>
  </si>
  <si>
    <t>12 WEGTRANSPORTVOORZIENINGEN</t>
  </si>
  <si>
    <t>121 Snelwegen, autosnelwegen</t>
  </si>
  <si>
    <t>122 Andere types van wegen voor motorvoertuigen</t>
  </si>
  <si>
    <t>1221 Hoofdwegen andere dan snelwegen en autosnelwegen</t>
  </si>
  <si>
    <t>1222 Secundaire wegen (geen voorrangswegen)</t>
  </si>
  <si>
    <t>1223 Wegen voor rondgaand verkeer, ringen, invalswegen</t>
  </si>
  <si>
    <t>1224 Toegangswegen, op- en afritten, doodlopende wegen</t>
  </si>
  <si>
    <t>1225 Wegen met gescheiden rijvakken voor verschillende snelheden</t>
  </si>
  <si>
    <t>1228 Overige andere types van wegen voor motorvoertuigen</t>
  </si>
  <si>
    <t>123 Wegen anders dan voor motorvoertuigen</t>
  </si>
  <si>
    <t>1231 Wandelstraten</t>
  </si>
  <si>
    <t>1232 Fietspaden</t>
  </si>
  <si>
    <t>1233 Ruiterpaden</t>
  </si>
  <si>
    <t>1234 Voetpaden</t>
  </si>
  <si>
    <t>1238 Overige wegen anders dan voor motorvoertuigen</t>
  </si>
  <si>
    <t>124 Voorzieningen voor in- en uitstappen, voor laden en lossen voor wegvervoer</t>
  </si>
  <si>
    <t>125 Parkeerplaatsen (op pleinen, langs openbare weg), laad- en losplaatsen</t>
  </si>
  <si>
    <t>126 Voorzieningen voor controle en bevoorrading van wegvervoer</t>
  </si>
  <si>
    <t>127 Bouwwerken voor stalling en reparatie voor wegvervoer</t>
  </si>
  <si>
    <t>128 Overige wegtransportvoorzieningen, hiervoor niet genoemd</t>
  </si>
  <si>
    <t>13 WATERTRANSPORTVOORZIENINGEN</t>
  </si>
  <si>
    <t>131 Bouwwerken voor de zeevaart</t>
  </si>
  <si>
    <t>133 Bouwwerken voor de binnenvaart</t>
  </si>
  <si>
    <t>134 In- en ontschepingvoorzieningen</t>
  </si>
  <si>
    <t>136 Voorzieningen voor controle van watervervoer</t>
  </si>
  <si>
    <t>137 Uitrusting voor stalling en onderhoud/reparatie</t>
  </si>
  <si>
    <t>138 Overige watertransportvoorzieningen, hiervoor niet genoemd</t>
  </si>
  <si>
    <t>14 LUCHTTRANSPORT- EN OVERIGE TRANSPORTVOORZIENINGEN</t>
  </si>
  <si>
    <t>141 Luchthavens, met inbegrip van de vliegvelden</t>
  </si>
  <si>
    <t>142 Helihavens, bouwwerken met betrekking tot toestellen die verticaal opstijgen</t>
  </si>
  <si>
    <t>144 In- en ontschepingvoorzieningen voor luchtvervoer</t>
  </si>
  <si>
    <t>146 Voorzieningen voor controle van het luchtvervoer</t>
  </si>
  <si>
    <t>147 Bouwwerken voor stalling en onderhoud/reparatie voor luchtvervoer</t>
  </si>
  <si>
    <t>148 Overige transportvoorzieningen, hiervoor niet genoemd</t>
  </si>
  <si>
    <t>149 Bouwwerken voor gecombineerde rubrieken van 11/14</t>
  </si>
  <si>
    <t>15 COMMUNICATIEVOORZIENINGEN</t>
  </si>
  <si>
    <t>151 Zendinstallaties (radio en tv)</t>
  </si>
  <si>
    <t>152 Bouwwerken voor radio</t>
  </si>
  <si>
    <t>153 Bouwwerken voor televisie</t>
  </si>
  <si>
    <t>154 Bouwwerken voor telefoon en telegraaf</t>
  </si>
  <si>
    <t>1541 Bouwwerken voor telefoon</t>
  </si>
  <si>
    <t xml:space="preserve">1542 Bouwwerken voor telegraaf </t>
  </si>
  <si>
    <t>156 Bouwwerken voor draadverbindingen, microgolfbundels, laserstralen, radiogolven</t>
  </si>
  <si>
    <t>157 Bouwwerken voor posterijen</t>
  </si>
  <si>
    <t>158 Overige communicatievoorzieningen, hiervoor niet genoemd</t>
  </si>
  <si>
    <t>16 ENERGIECENTRALES EN MIJNBOUWVOORZIENINGEN</t>
  </si>
  <si>
    <t>161 Bouwwerken met betrekking tot warmte-energie</t>
  </si>
  <si>
    <t>162 Bouwwerken met betrekking tot elektrische energie</t>
  </si>
  <si>
    <t>163 Bouwwerken met betrekking tot mechanische energie</t>
  </si>
  <si>
    <t>164 Bouwwerken met betrekking tot aardoliewinning, veredeling en verdeling</t>
  </si>
  <si>
    <t>165 Bouwwerken met betrekking tot aardgaswinning, veredeling en verdeling</t>
  </si>
  <si>
    <t>166 Bouwwerken met betrekking tot ontginnen, veredelen en verdelen van vaste fossiele brandstoffen</t>
  </si>
  <si>
    <t>167 Bouwwerken met betrekking tot ontginning van andere minerale grondstoffen</t>
  </si>
  <si>
    <t>168 Overige energiecentrales en mijnbouwbouwwerken, hiervoor niet genoemd</t>
  </si>
  <si>
    <t>17 DRINKWATER- EN VUILSTORTVOORZIENINGEN</t>
  </si>
  <si>
    <t>171 Bouwwerken voor waterbevoorrading</t>
  </si>
  <si>
    <t>1711 Bouwwerken voor wateropslag</t>
  </si>
  <si>
    <t>1712 Bouwwerken voor waterbehandeling</t>
  </si>
  <si>
    <t>1713 Bouwwerken voor waterverdeling</t>
  </si>
  <si>
    <t>1718 Bouwwerken van 171 hiervoor niet genoemd</t>
  </si>
  <si>
    <t>174 Bouwwerken voor afvalwater</t>
  </si>
  <si>
    <t>1741 Bouwwerken voor afvalwaterverzameling en afvalwateropslag</t>
  </si>
  <si>
    <t>1742 Bouwwerken voor afvalwaterbehandeling</t>
  </si>
  <si>
    <t>1748 Bouwwerken van 174 hiervoor niet genoemd</t>
  </si>
  <si>
    <t>175 Bouwwerken voor vast afval</t>
  </si>
  <si>
    <t>1751 Bouwwerken voor afvalopslag</t>
  </si>
  <si>
    <t>1752 Bouwwerken voor afvalbehandeling</t>
  </si>
  <si>
    <t>1753 Bouwwerken voor afvalverwijdering of hergebruik</t>
  </si>
  <si>
    <t>1758 Bouwwerken van 175 hiervoor niet genoemd</t>
  </si>
  <si>
    <t>176 Bouwwerken voor mineraal afval</t>
  </si>
  <si>
    <t>177 Bouwwerken voor het opbaren en het verwijderen van levenloze lichamen</t>
  </si>
  <si>
    <t>178 Civieltechnische bouwwerken voor 174/177 daar niet genoemd</t>
  </si>
  <si>
    <t>18 OVERIGE CIVIELTECHNISCHE VOORZIENINGEN</t>
  </si>
  <si>
    <t>181 Tunnels, ondergrondse verbindingen, onderdoorgangen, duikers, pijpleidingen</t>
  </si>
  <si>
    <t>182 Bruggen</t>
  </si>
  <si>
    <t>1821 Aquaducten</t>
  </si>
  <si>
    <t>1822 Bruggen voor rijtuigen</t>
  </si>
  <si>
    <t>1823 Bruggen voor voetgangers</t>
  </si>
  <si>
    <t>1824 Bruggen voor leidingen</t>
  </si>
  <si>
    <t>1825 Beweegbare bruggen</t>
  </si>
  <si>
    <t>1826 Viaducten</t>
  </si>
  <si>
    <t>1828 Bruggen van 182 hiervoor niet genoemd</t>
  </si>
  <si>
    <t>183 Torens en andere civieltechnische bouwwerken met uitgesproken verticale structuur</t>
  </si>
  <si>
    <t>184 Bouwwerken voor opslag van goederen in bulk of voor opslag van vloeistoffen</t>
  </si>
  <si>
    <t>1841 Silo s, bakken, trechtertanks, tanks</t>
  </si>
  <si>
    <t>1842 Bouwwerken voor opslag met wanden die zijwaartse drukken kunnen opnemen</t>
  </si>
  <si>
    <t>1843 Bouwwerken voor opslag met wanden die geen zijwaartse drukken kunnen opnemen</t>
  </si>
  <si>
    <t>1844 Bouwwerken voor opslag met kleine of dunne wanden, of zonder wanden</t>
  </si>
  <si>
    <t>1848 Bouwwerken van 184 hiervoor niet genoemd</t>
  </si>
  <si>
    <t>185 Bouwwerken voor land(her)winning</t>
  </si>
  <si>
    <t>186 Bouwwerken voor grondkering</t>
  </si>
  <si>
    <t>1861 Bouwwerken voor lawineprotectie</t>
  </si>
  <si>
    <t>1862 Bouwwerken voor beveiliging tegen grondverschuiving</t>
  </si>
  <si>
    <t>1863 Bouwwerken voor beveiliging tegen erosie</t>
  </si>
  <si>
    <t>1864 Keerwanden bij civieltechnische bouwwerken</t>
  </si>
  <si>
    <t>1868 Bouwwerken van 186 hiervoor niet genoemd</t>
  </si>
  <si>
    <t>187 Bouwwerken voor waterkering en het beheersen van de waterstroming</t>
  </si>
  <si>
    <t>188 Overige civieltechnische bouwwerken, hiervoor niet genoemd</t>
  </si>
  <si>
    <t>19 -gereserveerd-</t>
  </si>
  <si>
    <t>2 AGRARISCHE EN INDUSTRIËLE VOORZIENINGEN</t>
  </si>
  <si>
    <t>20 -gereserveerd-</t>
  </si>
  <si>
    <t>21 -gereserveerd-</t>
  </si>
  <si>
    <t>22 -gereserveerd-</t>
  </si>
  <si>
    <t>23 -gereserveerd-</t>
  </si>
  <si>
    <t>24 -gereserveerd-</t>
  </si>
  <si>
    <t>25 -gereserveerd-</t>
  </si>
  <si>
    <t>26 AGRARISCHE VOORZIENINGEN</t>
  </si>
  <si>
    <t>261 Bouwwerken voor bosbouw, bosontginning</t>
  </si>
  <si>
    <t>262 Bouwwerken voor visvangst, viskweek</t>
  </si>
  <si>
    <t>263 Bouwwerken voor landbouw</t>
  </si>
  <si>
    <t>264 Bouwwerken voor tuinbouw</t>
  </si>
  <si>
    <t>265 Bouwwerken voor veeteelt</t>
  </si>
  <si>
    <t>268 Overige bouwwerken voor bosbouw, bosontginning</t>
  </si>
  <si>
    <t>2681 Silo s, bakken, trechtervormige bakken, tanks</t>
  </si>
  <si>
    <t>2682 Bouwwerken voor opslag, met wanden bestand tegen zijwaartse druk</t>
  </si>
  <si>
    <t>2683 Bouwwerken voor opslag, met wanden niet bestand tegen zijwaartse druk</t>
  </si>
  <si>
    <t>2684 Bouwwerken voor opslag, met weinig of geen wanden, schuren</t>
  </si>
  <si>
    <t>2685 Bouwwerken voor opslag met klimaatbeheersing</t>
  </si>
  <si>
    <t>2688 Overige bouwwerken voor bosbouw, bosontginning, hiervoor niet genoemd</t>
  </si>
  <si>
    <t>27 INDUSTRIËLE PRODUCTIEVOORZIENINGEN</t>
  </si>
  <si>
    <t>273 Bouwwerken voor de voedingsindustrie, met inbegrip van drank en tabak</t>
  </si>
  <si>
    <t>274 Bouwwerken voor de scheikundige en aanverwante industrie</t>
  </si>
  <si>
    <t>275 Bouwwerken voor de metaalverwerkende industrie</t>
  </si>
  <si>
    <t>2751 Bouwwerken voor de productie van metaalproducten</t>
  </si>
  <si>
    <t>2752 Bouwwerken voor machinebouw</t>
  </si>
  <si>
    <t>2753 Bouwwerken voor instrumentenbouw</t>
  </si>
  <si>
    <t>2754 Bouwwerken voor de productie van elektrische en elektronische machines</t>
  </si>
  <si>
    <t>2755 Bouwwerken voor scheepsbouw</t>
  </si>
  <si>
    <t>2756 Bouwwerken voor transportmateriaal</t>
  </si>
  <si>
    <t>2758 Bouwwerken van 275, hiervoor niet genoemd</t>
  </si>
  <si>
    <t>276 Bouwwerken voor textiel- en kledingindustrie</t>
  </si>
  <si>
    <t>2761 Bouwwerken voor textielindustrie</t>
  </si>
  <si>
    <t>2762 Bouwwerken voor leder-, huiden- en bontindustrie</t>
  </si>
  <si>
    <t>2763 Bouwwerken voor de kleding- en schoenindustrie</t>
  </si>
  <si>
    <t>277 Bouwwerken voor minerale producten (exclusief metaalproducten)</t>
  </si>
  <si>
    <t>2771 Bouwwerken voor minerale producten, exclusief metaalproducten</t>
  </si>
  <si>
    <t>2772 Bouwwerken voor hout- en meubelindustrie</t>
  </si>
  <si>
    <t>2773 Bouwwerken voor papierindustrie, voor drukkerijen, voor uitgeverijen</t>
  </si>
  <si>
    <t>2774 Bouwwerken van 27, elders niet genoemd (niet in 273 tot 2773 of in 278)</t>
  </si>
  <si>
    <t>278 Bouwwerken voor het bouwbedrijf</t>
  </si>
  <si>
    <t>28 OVERIGE INDUSTRIËLE VOORZIENINGEN</t>
  </si>
  <si>
    <t>281 Bouwwerken voor de zware industrie</t>
  </si>
  <si>
    <t>282 Bouwwerken voor de lichte industrie</t>
  </si>
  <si>
    <t>284 Bouwwerken voor opslag</t>
  </si>
  <si>
    <t>285 Bouwwerken voor een specifiek productieproces</t>
  </si>
  <si>
    <t>288 Overige industriële voorzieningen, hiervoor niet genoemd</t>
  </si>
  <si>
    <t>29 -gereserveerd-</t>
  </si>
  <si>
    <t>3 ADMINISTRATIEVE, COMMERCIËLE EN BESCHERMENDE VOORZIENINGEN</t>
  </si>
  <si>
    <t>30 -gereserveerd-</t>
  </si>
  <si>
    <t>31 OVERHEIDSGEBOUWEN, RECHTBANKEN</t>
  </si>
  <si>
    <t>311 bijv.: europees parlement, eegcommissie, vn, .</t>
  </si>
  <si>
    <t>312 Bouwwerken voor nationale overheid en hun administratie</t>
  </si>
  <si>
    <t>314 Bouwwerken voor regionale en lokale overheid en hun administratie</t>
  </si>
  <si>
    <t>315 Lokale bouwwerken voor de overheid</t>
  </si>
  <si>
    <t>316 Bouwwerken voor officiële vertegenwoordigingen</t>
  </si>
  <si>
    <t>317 Gerechtsgebouwen</t>
  </si>
  <si>
    <t>318 Overige administratieve, commerciële en beschermende voorzieningen, hiervoor niet genoemd</t>
  </si>
  <si>
    <t>32 KANTOORVOORZIENINGEN</t>
  </si>
  <si>
    <t>33 COMMERCIËLE VOORZIENINGEN</t>
  </si>
  <si>
    <t>331 Gebouwen voor commerciële activiteiten</t>
  </si>
  <si>
    <t>335 Gebouwen voor verzekeringsmaatschappijen</t>
  </si>
  <si>
    <t>336 Makelaarskantoren</t>
  </si>
  <si>
    <t>337 Gebouwen voor financiële activiteiten (aandelen en geldwissel)</t>
  </si>
  <si>
    <t>338 Overige commerciële voorzieningen</t>
  </si>
  <si>
    <t>34 HANDELSVOORZIENINGEN, WINKELS</t>
  </si>
  <si>
    <t>341 Gebouwen voor groothandel, voor veiling</t>
  </si>
  <si>
    <t>342 Commerciële centra (met onafhankelijke verkooppunten)</t>
  </si>
  <si>
    <t>343 Warenhuizen</t>
  </si>
  <si>
    <t>344 Megamarkten, supermarkten</t>
  </si>
  <si>
    <t>345 Winkels, zelfbedieningswinkels ingedeeld naar koopwaar</t>
  </si>
  <si>
    <t>346 Winkel met atelier</t>
  </si>
  <si>
    <t>348 Gebouwen voor handelaren, distributeurs</t>
  </si>
  <si>
    <t>35 -gereserveerd-</t>
  </si>
  <si>
    <t>36 -gereserveerd-</t>
  </si>
  <si>
    <t>37 BEVEILIGINGSVOORZIENINGEN</t>
  </si>
  <si>
    <t>371 Bouwwerken voor kustwacht en reddingsdiensten</t>
  </si>
  <si>
    <t>372 Bouwwerken voor brandweer</t>
  </si>
  <si>
    <t>373 Bouwwerken voor diensten van mobiele medische hulpverlening</t>
  </si>
  <si>
    <t>374 Bouwwerken voor ordediensten</t>
  </si>
  <si>
    <t>375 Bouwwerken voor strijdkrachten en burgerbescherming</t>
  </si>
  <si>
    <t>3751 Verblijfsgebouwen (kazernes) voor de luchtmacht</t>
  </si>
  <si>
    <t>3752 Verblijfsgebouwen (kazernes) voor de zeemacht</t>
  </si>
  <si>
    <t>3753 Verblijfsgebouwen (kazernes) voor de landmacht of voor gemeenschappelijke</t>
  </si>
  <si>
    <t>3754 Verblijfsgebouwen (kazernes) voor de burgerbescherming</t>
  </si>
  <si>
    <t>3755 Kampgebouwen, opslagplaatsen, militaire basissen, schietbanen</t>
  </si>
  <si>
    <t>3756 Bunkers, verdedigingswerken</t>
  </si>
  <si>
    <t>3757 Schuilconstructies (tegen luchtaanvallen, tegen nucleaire aanvallen, ...)</t>
  </si>
  <si>
    <t xml:space="preserve">3758 Constructies voor aanvallen </t>
  </si>
  <si>
    <t>376 Gevangenissen, interneringsinrichtingen</t>
  </si>
  <si>
    <t>3761 Open gevangenissen</t>
  </si>
  <si>
    <t>3762 Gesloten gevangenissen (van lichte tot zeer zware bewaking)</t>
  </si>
  <si>
    <t>3765 Heropvoedinggestichten</t>
  </si>
  <si>
    <t>3768 Bouwwerken van 376, hiervoor niet genoemd</t>
  </si>
  <si>
    <t>378 Overige beveiligingsvoorzieningen, hiervoor niet genoemd</t>
  </si>
  <si>
    <t>38 OVERIGE ADMINISTRATIEVE, COMMERCIËLE EN BESCHERMENDE VOORZIENINGEN</t>
  </si>
  <si>
    <t>39 -gereserveerd-</t>
  </si>
  <si>
    <t>4 GEZONDHEID EN SOCIALE VOORZIENINGEN</t>
  </si>
  <si>
    <t>40 -gereserveerd-</t>
  </si>
  <si>
    <t>41 ZIEKENHUISVOORZIENINGEN</t>
  </si>
  <si>
    <t>411 Universitaire ziekenhuizen</t>
  </si>
  <si>
    <t>412 Algemene ziekenhuizen</t>
  </si>
  <si>
    <t>413 Ziekenhuizen voor geestelijke aandoeningen</t>
  </si>
  <si>
    <t>414 Ziekenhuizen voor aandoeningen aan oor, neus, keel, tanden, hart, .</t>
  </si>
  <si>
    <t>415 Kraaminrichtingen, gynaecologische klinieken</t>
  </si>
  <si>
    <t>416 Ziekenhuizen m.b.t. pediatrie, geriatrie</t>
  </si>
  <si>
    <t>417 Ziekenhuizen, ziekenhuisafdelingen, gespecialiseerd in een bepaalde medische techniek</t>
  </si>
  <si>
    <t>4171 Afdeling diagnose</t>
  </si>
  <si>
    <t>4172 Afdeling heelkunde</t>
  </si>
  <si>
    <t>4174 Afdeling klinische biologie</t>
  </si>
  <si>
    <t>4175 Afdeling bezigheidstherapie</t>
  </si>
  <si>
    <t>4177 Afdeling chemotherapie</t>
  </si>
  <si>
    <t>4178 Overige ziekenhuizen, ziekenhuisafdelingen, gespecialiseerd in een bepaalde medische techniek</t>
  </si>
  <si>
    <t>418 Overige ziekenhuisvoorzieningen, hiervoor niet genoemd</t>
  </si>
  <si>
    <t>42 OVERIGE MEDISCHE VOORZIENINGEN</t>
  </si>
  <si>
    <t>421 Gezondheidscentra</t>
  </si>
  <si>
    <t>422 Consultatiebureaus</t>
  </si>
  <si>
    <t>423 Gebouwen voor algemene geneeskunde</t>
  </si>
  <si>
    <t>424 Gebouwen voor gespecialiseerde geneeskunde</t>
  </si>
  <si>
    <t>426 Noodposten, ehbo-centra</t>
  </si>
  <si>
    <t>427 Centra voor medische research</t>
  </si>
  <si>
    <t>428 Overige medische voorzieningen, hiervoor niet genoemd</t>
  </si>
  <si>
    <t>43 -gereserveerd-</t>
  </si>
  <si>
    <t>44 SOCIALE VOORZIENINGEN</t>
  </si>
  <si>
    <t>442 Sanatoria, kuuroorden, hersteloorden</t>
  </si>
  <si>
    <t>443 Gebouwen voor chronisch zieken, verslaafden</t>
  </si>
  <si>
    <t>444 Gebouwen voor psychisch gehandicapten</t>
  </si>
  <si>
    <t>445 Gebouwen voor fysische gehandicapten</t>
  </si>
  <si>
    <t>446 Weeshuizen, kinderdagverblijven (cr├¿ches)</t>
  </si>
  <si>
    <t>447 Tehuizen voor ouden van dagen</t>
  </si>
  <si>
    <t>448 Overige sociale voorzieningen, hiervoor niet genoemd</t>
  </si>
  <si>
    <t>45 -gereserveerd-</t>
  </si>
  <si>
    <t>46 VOORZIENINGEN VOOR DIEREN</t>
  </si>
  <si>
    <t>461 Dierenhospitalen</t>
  </si>
  <si>
    <t>462 Dierenklinieken</t>
  </si>
  <si>
    <t>463 Trimsalons voor haar- en nagelverzorging van dieren</t>
  </si>
  <si>
    <t>464 Voorzieningen voor dressuur en verblijf van dieren</t>
  </si>
  <si>
    <t>4641 Vissen</t>
  </si>
  <si>
    <t>4642 Katten en honden (kennels)</t>
  </si>
  <si>
    <t>4643 Paarden</t>
  </si>
  <si>
    <t>4644 Rundvee</t>
  </si>
  <si>
    <t>4645 Schapen, geiten</t>
  </si>
  <si>
    <t>4646 Varkens</t>
  </si>
  <si>
    <t>4647 Vogels, hoenderen</t>
  </si>
  <si>
    <t>4648 Overige voorzieningen voor dressuur en verblijf van dieren</t>
  </si>
  <si>
    <t>468 Overige voorzieningen voor dieren, hiervoor niet genoemd</t>
  </si>
  <si>
    <t>47 -gereserveerd-</t>
  </si>
  <si>
    <t>48 OVERIGE GEZONDHEIDS EN SOCIALE VOORZIENINGEN</t>
  </si>
  <si>
    <t>49 -gereserveerd-</t>
  </si>
  <si>
    <t>5 RECREATIEVE VOORZIENINGEN</t>
  </si>
  <si>
    <t>50 -gereserveerd-</t>
  </si>
  <si>
    <t>51 HORECAVOORZIENINGEN</t>
  </si>
  <si>
    <t>511 Kantines, eetcafés</t>
  </si>
  <si>
    <t>512 Restaurants</t>
  </si>
  <si>
    <t>515 Cafés, snackbars, koffiebars, melkbars</t>
  </si>
  <si>
    <t>517 Pubs, bars, kroegen, terrassen, gelagzalen</t>
  </si>
  <si>
    <t>518 Overige horecavoorzieningen</t>
  </si>
  <si>
    <t>52 AMUSEMENTSVOORZIENINGEN</t>
  </si>
  <si>
    <t>521 Dansgelegenheden, discotheken</t>
  </si>
  <si>
    <t>522 Gebouwen voor muziekuitvoeringen (uitgezonderd opera s)</t>
  </si>
  <si>
    <t>523 Gebouwen voor opera-uitvoeringen</t>
  </si>
  <si>
    <t>524 Gebouwen voor toneelopvoeringen</t>
  </si>
  <si>
    <t>525 Gebouwen voor filmprojectie</t>
  </si>
  <si>
    <t>526 Gebouwen voor circusvoorstellingen</t>
  </si>
  <si>
    <t>528 Overige amusementsvoorzieningen</t>
  </si>
  <si>
    <t>53 RECREATIEVOORZIENINGEN</t>
  </si>
  <si>
    <t>532 Openbare ontmoetingscentra</t>
  </si>
  <si>
    <t>534 Gebouwen voor niet-commerciële clubs zonder overnachtingsmogelijkheden</t>
  </si>
  <si>
    <t>536 Gebouwen voor niet-commerciële clubs met overnachtingsmogelijkheden</t>
  </si>
  <si>
    <t>537 Gebouwen voor commerciële clubs, nachtclubs</t>
  </si>
  <si>
    <t>538 Overige recreatievoorzieningen, hiervoor niet genoemd</t>
  </si>
  <si>
    <t>54 WATERSPORTVOORZIENINGEN</t>
  </si>
  <si>
    <t>541 Overdekte zwembaden</t>
  </si>
  <si>
    <t>543 Openluchtzwembaden (met mogelijkheden tot zonnebaden)</t>
  </si>
  <si>
    <t>544 Overige zwembaden</t>
  </si>
  <si>
    <t>546 Gebouwen voor bootsporten</t>
  </si>
  <si>
    <t>548 Overige watersportvoorzieningen, hiervoor niet genoemd</t>
  </si>
  <si>
    <t>55 -gereserveerd-</t>
  </si>
  <si>
    <t>56 SPORTVOORZIENINGEN (EXCLUSIEF WATERSPORT)</t>
  </si>
  <si>
    <t>561 Sportcentra</t>
  </si>
  <si>
    <t>562 Sporthallen, gymnastiekzalen, ruimtes voor lichaamsoefeningen</t>
  </si>
  <si>
    <t>563 Gebouwen voor kegelsport (bowlingbanen)</t>
  </si>
  <si>
    <t>564 Sportstadions, sportterreinen accommodatie voor atletiek</t>
  </si>
  <si>
    <t>565 Gebouwen voor paardensport</t>
  </si>
  <si>
    <t>566 Accommodatie voor golfsporten, voor kegelsporten in de openlucht</t>
  </si>
  <si>
    <t>567 Gebouwen voor de vliegsport</t>
  </si>
  <si>
    <t>568 Overige sportvoorzieningen (exclusief watersport), hiervoor niet genoemd</t>
  </si>
  <si>
    <t>57 -gereserveerd-</t>
  </si>
  <si>
    <t>58 OVERIGE RECREATIEVE VOORZIENINGEN</t>
  </si>
  <si>
    <t>581 Gokhallen, casino's</t>
  </si>
  <si>
    <t>582 Lunaparken</t>
  </si>
  <si>
    <t>583 Terreinen voor beurzen, kermisterreinen, pretparken</t>
  </si>
  <si>
    <t>585 Speelruimtes voor kinderen</t>
  </si>
  <si>
    <t>587 Parken</t>
  </si>
  <si>
    <t>588 Overige recreatieve voorzieningen, hiervoor niet genoemd</t>
  </si>
  <si>
    <t>59 -gereserveerd-</t>
  </si>
  <si>
    <t>6 RELIGIEUZE VOORZIENINGEN</t>
  </si>
  <si>
    <t>60 -gereserveerd-</t>
  </si>
  <si>
    <t>61 VOORZIENINGEN VOOR RELIGIEUZE CENTRA</t>
  </si>
  <si>
    <t>62 KATHEDRALEN</t>
  </si>
  <si>
    <t>63 KERKEN, KAPELLEN</t>
  </si>
  <si>
    <t>64 MISSIEPOSTEN, ONTMOETINGSRUIMTEN</t>
  </si>
  <si>
    <t>65 TEMPELS, MOSKEEËN, SYNAGOGEN</t>
  </si>
  <si>
    <t>66 KLOOSTERS</t>
  </si>
  <si>
    <t>67 BEGRAAFPLAATSEN, BEDEVAARTPLAATSEN</t>
  </si>
  <si>
    <t>68 OVERIGE RELIGIEUZE VOORZIENINGEN</t>
  </si>
  <si>
    <t>69 -gereserveerd-</t>
  </si>
  <si>
    <t>7 ONDERWIJS-, WETENSCHAPS- EN INFORMATIEVOORZIENINGEN</t>
  </si>
  <si>
    <t>70 -gereserveerd-</t>
  </si>
  <si>
    <t>71 SCHOLEN</t>
  </si>
  <si>
    <t>711 Kleuterscholen</t>
  </si>
  <si>
    <t>712 Gebouwen voor lager onderwijs</t>
  </si>
  <si>
    <t>713 Gebouwen voor middelbaar onderwijs</t>
  </si>
  <si>
    <t xml:space="preserve">714 Gebouwen voor afstudeerrichtingen middelbaar onderwijs </t>
  </si>
  <si>
    <t>715 -gereserveerd-</t>
  </si>
  <si>
    <t>716 -gereserveerd-</t>
  </si>
  <si>
    <t>717 Gebouwen voor buitengewoon onderwijs</t>
  </si>
  <si>
    <t>7172 Schoolgebouwen voor geestelijk gehandicapten, voor onaangepaste kinderen, ziekenhuisscholen</t>
  </si>
  <si>
    <t>7173 Schoolgebouwen voor lichamelijk gehandicapten</t>
  </si>
  <si>
    <t>7174 Schoolgebouwen voor jeugdige delinquenten</t>
  </si>
  <si>
    <t>7178 Overige gebouwen voor buitengewoon onderwijs</t>
  </si>
  <si>
    <t>718 Overige scholen, hiervoor niet genoemd</t>
  </si>
  <si>
    <t>72 UNIVERSITEITEN, COLLEGEZALEN EN OVERIGE ONDERWIJSVOORZIENINGEN</t>
  </si>
  <si>
    <t>721 Universiteiten, universitaire instellingen, technische hogescholen</t>
  </si>
  <si>
    <t>722 Instellingen van niet-universitair hoger onderwijs</t>
  </si>
  <si>
    <t>724 Academies, instellingen voor hoger kunstonderwijs</t>
  </si>
  <si>
    <t>725 Andere scholen voor gespecialiseerd hoger onderwijs</t>
  </si>
  <si>
    <t>727 Instellingen voor permanente vorming en opleiding</t>
  </si>
  <si>
    <t>728 Overige universiteiten, college- en onderwijsvoorzieningen, hiervoor niet genoemd</t>
  </si>
  <si>
    <t>729 Bouwwerken voor gecombineerde rubrieken van 71/72</t>
  </si>
  <si>
    <t>7291 Klaslokalen, auditoria, ...</t>
  </si>
  <si>
    <t>7292 Accommodatie voor specifieke vakgebieden</t>
  </si>
  <si>
    <t>7294 Accommodatie voor specifieke onderwijstechnieken</t>
  </si>
  <si>
    <t>7298 Accommodatie van 729, hiervoor niet genoemd</t>
  </si>
  <si>
    <t>73 WETENSCHAPSVOORZIENINGEN</t>
  </si>
  <si>
    <t>731 Onderzoeksaccommodatie</t>
  </si>
  <si>
    <t>732 Laboratoria</t>
  </si>
  <si>
    <t>737 Observatoria, registreerstations</t>
  </si>
  <si>
    <t>738 Overige wetenschapsvoorzieningen, hiervoor niet genoemd</t>
  </si>
  <si>
    <t>74 -gereserveerd-</t>
  </si>
  <si>
    <t>75 TENTOONSTELLINGSVOORZIENINGEN</t>
  </si>
  <si>
    <t>751 Botanische tuinen, dierentuinen</t>
  </si>
  <si>
    <t>753 Volières</t>
  </si>
  <si>
    <t>755 Aquaria</t>
  </si>
  <si>
    <t>756 Musea, planetaria</t>
  </si>
  <si>
    <t>757 Kunstgalerijen, ruimten voor specifieke tentoonstellingen</t>
  </si>
  <si>
    <t>758 Overige tentoonstellingsvoorzieningen, hiervoor niet genoemd</t>
  </si>
  <si>
    <t>76 INFORMATIEVOORZIENINGEN, BIBLIOTHEKEN</t>
  </si>
  <si>
    <t>761 Nationale bibliotheken</t>
  </si>
  <si>
    <t>762 Openbare bibliotheken, met inbegrip van uitleencentra</t>
  </si>
  <si>
    <t>764 Informatiecentra, gespecialiseerd in een bepaald gebied</t>
  </si>
  <si>
    <t>765 Informatiecentra, ingedeeld naar het type tentoongesteld materiaal</t>
  </si>
  <si>
    <t>766 Centra voor gegevensverwerking</t>
  </si>
  <si>
    <t>767 Centra voor registratie, archivering, octrooibureaus</t>
  </si>
  <si>
    <t>768 Overige informatievoorzieningen, bibliotheken, hiervoor niet genoemd</t>
  </si>
  <si>
    <t>77 -gereserveerd-</t>
  </si>
  <si>
    <t>78 OVERIGE ONDERWIJS-, WETENSCHAPS- EN INFORMATIEVOORZIENINGEN</t>
  </si>
  <si>
    <t>79 -gereserveerd-</t>
  </si>
  <si>
    <t>8 WOONVOORZIENINGEN</t>
  </si>
  <si>
    <t>80 -gereserveerd-</t>
  </si>
  <si>
    <t>81 WONINGEN, SERIEMATIG</t>
  </si>
  <si>
    <t>811 Woningen zonder verdieping</t>
  </si>
  <si>
    <t>812 Woningen met 1 verdieping</t>
  </si>
  <si>
    <t>813 -gereserveerd-</t>
  </si>
  <si>
    <t>814 Woningen met 2 of 3 verdiepingen</t>
  </si>
  <si>
    <t>815 Woningen met 4 of meer verdiepingen</t>
  </si>
  <si>
    <t>816 Appartementen, studio's, flats</t>
  </si>
  <si>
    <t>817 Maisonnettes, duplexwoningen</t>
  </si>
  <si>
    <t>818 Overige seriematige woningen, hiervoor niet genoemd</t>
  </si>
  <si>
    <t>819 -gereserveerd-</t>
  </si>
  <si>
    <t>82 WONINGEN, NIET SERIEMATIG</t>
  </si>
  <si>
    <t>83 -gereserveerd-</t>
  </si>
  <si>
    <t>84 WONINGEN, AANGEPAST</t>
  </si>
  <si>
    <t>841 Woningen van conciërges, bewakers</t>
  </si>
  <si>
    <t>842 -gereserveerd-</t>
  </si>
  <si>
    <t xml:space="preserve">843 Woningen voor bejaarden </t>
  </si>
  <si>
    <t>844 Woningen voor gehandicapten</t>
  </si>
  <si>
    <t>845 Sociale woningen</t>
  </si>
  <si>
    <t>846 -gereserveerd-</t>
  </si>
  <si>
    <t>847 Woningen voor alleenstaanden</t>
  </si>
  <si>
    <t>848 Overige aangepaste woningen, hiervoor niet genoemd</t>
  </si>
  <si>
    <t>849 -gereserveerd-</t>
  </si>
  <si>
    <t>85 GEMEENSCHAPPELIJKE WOONVOORZIENINGEN</t>
  </si>
  <si>
    <t>852 Hotels</t>
  </si>
  <si>
    <t>853 Motels</t>
  </si>
  <si>
    <t>854 Familiepensions</t>
  </si>
  <si>
    <t>855 -gereserveerd-</t>
  </si>
  <si>
    <t>856 Kosthuizen voor specifieke doelgroep</t>
  </si>
  <si>
    <t>857 -gereserveerd-</t>
  </si>
  <si>
    <t>858 Overige gemeenschappelijke woonvoorzieningen, hiervoor niet genoemd</t>
  </si>
  <si>
    <t>859 -gereserveerd-</t>
  </si>
  <si>
    <t>86 HISTORISCHE WOONGEBOUWEN</t>
  </si>
  <si>
    <t>87 TIJDELIJK EN/OF MOBIELE WOONVOORZIENINGEN</t>
  </si>
  <si>
    <t>88 OVERIGE WOONVOORZIENINGEN</t>
  </si>
  <si>
    <t>89 -gereserveerd-</t>
  </si>
  <si>
    <t>9 ALGEMENE EN OVERIGE VOORZIENINGEN</t>
  </si>
  <si>
    <t>90 -gereserveerd-</t>
  </si>
  <si>
    <t>91 VERKEERSGEBIEDEN EN BIJEENKOMSTGEBIEDEN</t>
  </si>
  <si>
    <t>911 -gereserveerd-</t>
  </si>
  <si>
    <t>912 -gereserveerd-</t>
  </si>
  <si>
    <t>913 Gebieden voor het binnenkomen en naar buitengaan</t>
  </si>
  <si>
    <t>914 Verkeersgebieden</t>
  </si>
  <si>
    <t>9141 Voor horizontaal verkeer</t>
  </si>
  <si>
    <t>9142 Voor verticaal verkeer</t>
  </si>
  <si>
    <t>915 Gebieden om materialen te verplaatsen (transportgebieden)</t>
  </si>
  <si>
    <t>916 Bijeenkomstgebieden</t>
  </si>
  <si>
    <t>917 Gebieden voor bijzondere bijeenkomsten</t>
  </si>
  <si>
    <t>918 Overige verkeers- en bijeenkomstgebieden, hiervoor niet genoemd</t>
  </si>
  <si>
    <t>919 -gereserveerd-</t>
  </si>
  <si>
    <t>92 RUST- EN WERKGEBIEDEN</t>
  </si>
  <si>
    <t>921 Gebieden voor rusten</t>
  </si>
  <si>
    <t>922 Gebieden voor ontspanning</t>
  </si>
  <si>
    <t>923 Gebieden om te werken</t>
  </si>
  <si>
    <t>924 -gereserveerd-</t>
  </si>
  <si>
    <t>925 -gereserveerd-</t>
  </si>
  <si>
    <t>926 Gebieden voor speciale activiteiten</t>
  </si>
  <si>
    <t>927 -gereserveerd-</t>
  </si>
  <si>
    <t>928 Overige rust- en werkgebieden, hiervoor niet genoemd</t>
  </si>
  <si>
    <t>929 -gereserveerd-</t>
  </si>
  <si>
    <t>93 KOOK- EN EETGEBIEDEN</t>
  </si>
  <si>
    <t>931 Gebieden voor het bereiden, inclusief verbruiken van maaltijden</t>
  </si>
  <si>
    <t>932 Gebieden voor afwas</t>
  </si>
  <si>
    <t>933 -gereserveerd-</t>
  </si>
  <si>
    <t>934 Gebieden voor voedselbereiding, koken</t>
  </si>
  <si>
    <t>935 Gebieden voor opslag van keukengerij en voedsel</t>
  </si>
  <si>
    <t>936 -gereserveerd-</t>
  </si>
  <si>
    <t>937 Gebieden voor eten</t>
  </si>
  <si>
    <t>938 Overige kook- en eetgebieden, hiervoor niet genoemd</t>
  </si>
  <si>
    <t>939 -gereserveerd-</t>
  </si>
  <si>
    <t>94 SANITAIRE GEBIEDEN</t>
  </si>
  <si>
    <t>941 Toiletten, met inbegrip van openbare toiletten</t>
  </si>
  <si>
    <t>942 Badkamers, badhuizen, sauna's, turkse baden, douche(s)</t>
  </si>
  <si>
    <t>943 -gereserveerd-</t>
  </si>
  <si>
    <t>944 Wc's, urinoirs</t>
  </si>
  <si>
    <t>945 -gereserveerd-</t>
  </si>
  <si>
    <t>946 -gereserveerd-</t>
  </si>
  <si>
    <t>947 Kleedkamers</t>
  </si>
  <si>
    <t>948 Overige sanitaire gebieden, hiervoor niet genoemd</t>
  </si>
  <si>
    <t>949 -gereserveerd-</t>
  </si>
  <si>
    <t>95 SCHOONMAAK- EN ONDERHOUDSGEBIEDEN</t>
  </si>
  <si>
    <t>951 Gebieden t.b.v. het schoonmaken</t>
  </si>
  <si>
    <t>952 Gebieden t.b.v. de (linnen)was</t>
  </si>
  <si>
    <t>953 Gebieden om te drogen, te luchten, te strijken</t>
  </si>
  <si>
    <t>954 -gereserveerd-</t>
  </si>
  <si>
    <t>955 Gebieden om te wassen inclusief te strijken</t>
  </si>
  <si>
    <t>956 -gereserveerd-</t>
  </si>
  <si>
    <t>957 -gereserveerd-</t>
  </si>
  <si>
    <t>958 Overige schoonmaak en onderhoudsgebieden, hiervoor niet genoemd</t>
  </si>
  <si>
    <t>959 -gereserveerd-</t>
  </si>
  <si>
    <t>96 OPSLAGGEBIEDEN</t>
  </si>
  <si>
    <t>961 Vestiaires, bewaarplaatsen, gebieden voor opslag</t>
  </si>
  <si>
    <t>962 -gereserveerd-</t>
  </si>
  <si>
    <t>963 Gebieden voor berging van voertuigen</t>
  </si>
  <si>
    <t>964 Gebieden voor opslag van vloeistoffen</t>
  </si>
  <si>
    <t>965 Gebieden voor berging op lage temperaturen</t>
  </si>
  <si>
    <t>966 Gebieden voor berging op hoge temperaturen</t>
  </si>
  <si>
    <t>967 Gebieden voor beveiligde berging</t>
  </si>
  <si>
    <t>968 Overige opslaggebieden, hiervoor niet genoemd</t>
  </si>
  <si>
    <t>969 -gereserveerd-</t>
  </si>
  <si>
    <t>97 GEBIEDEN VOOR SPECIALE ACTIVITEITEN EN TECHNISCHE VOORZIENINGEN</t>
  </si>
  <si>
    <t>971 Gebieden voor energievoorziening, warmtevoorziening, koelinstallatie</t>
  </si>
  <si>
    <t>972 Gebieden voor watervoorziening</t>
  </si>
  <si>
    <t>973 Gebieden voor afvalverwijdering</t>
  </si>
  <si>
    <t>974 -gereserveerd-</t>
  </si>
  <si>
    <t>975 Gebieden voor controle, communicatie</t>
  </si>
  <si>
    <t>976 -gereserveerd-</t>
  </si>
  <si>
    <t>977 -gereserveerd-</t>
  </si>
  <si>
    <t>978 Overige gebieden voor speciale activiteiten en technische voorzieningen, hiervoor niet genoemd</t>
  </si>
  <si>
    <t>979 -gereserveerd-</t>
  </si>
  <si>
    <t>98 OVERIGE TYPEN VAN VOORZIENINGEN OF GEBOUWEN</t>
  </si>
  <si>
    <t>981 Bouwwerken volgens hoogte</t>
  </si>
  <si>
    <t>982 Bouwwerken volgens onderlinge schakelwijze</t>
  </si>
  <si>
    <t>983 Mobiele, drijvende, tijdelijke, demonteerbare bouwwerken</t>
  </si>
  <si>
    <t>984 Gedenktekens, decoratieve constructies</t>
  </si>
  <si>
    <t>985 -gereserveerd-</t>
  </si>
  <si>
    <t>986 Bouwwerken met historisch belang</t>
  </si>
  <si>
    <t>987 Bouwwerken ingedeeld naar de ontwerper (architect of ingenieur)</t>
  </si>
  <si>
    <t>988 Overige typen van voorzieningen of gebouwen, hiervoor niet genoemd</t>
  </si>
  <si>
    <t>989 -gereserveerd-</t>
  </si>
  <si>
    <t>99 VOORZIENINGEN EN GEBIEDEN ALS KUNST OF ARCHITECTUUR</t>
  </si>
  <si>
    <t>991 -gereserveerd-</t>
  </si>
  <si>
    <t>992 Gebouwfragmenten volgens functioneel of fysisch criterium</t>
  </si>
  <si>
    <t>993 Gebouwfragmenten, horizontaal verdeeld</t>
  </si>
  <si>
    <t>994 Gebouwfragmenten, verticaal verdeeld</t>
  </si>
  <si>
    <t>995 Gevels, aanzichten</t>
  </si>
  <si>
    <t>996 Overdekte ruimtes tegen de gevel aangebouwd of vrijstaand</t>
  </si>
  <si>
    <t>997 Binnenruimtes, binnenhuisarchitectuur</t>
  </si>
  <si>
    <t>998 Buitenruimtes, landschapsarchitectuur</t>
  </si>
  <si>
    <t>999 Architectuur als schone kunst</t>
  </si>
  <si>
    <t>shortname_nl</t>
  </si>
  <si>
    <t>NL/SfB - Tabel 0 - 0</t>
  </si>
  <si>
    <t>NL/SfB - Tabel 0 - 00</t>
  </si>
  <si>
    <t>NL/SfB - Tabel 0 - 01</t>
  </si>
  <si>
    <t>NL/SfB - Tabel 0 - 02</t>
  </si>
  <si>
    <t>NL/SfB - Tabel 0 - 03</t>
  </si>
  <si>
    <t>NL/SfB - Tabel 0 - 031</t>
  </si>
  <si>
    <t>NL/SfB - Tabel 0 - 033</t>
  </si>
  <si>
    <t>NL/SfB - Tabel 0 - 035</t>
  </si>
  <si>
    <t>NL/SfB - Tabel 0 - 036</t>
  </si>
  <si>
    <t>NL/SfB - Tabel 0 - 038</t>
  </si>
  <si>
    <t>NL/SfB - Tabel 0 - 04</t>
  </si>
  <si>
    <t>NL/SfB - Tabel 0 - 05</t>
  </si>
  <si>
    <t>NL/SfB - Tabel 0 - 051</t>
  </si>
  <si>
    <t>NL/SfB - Tabel 0 - 052</t>
  </si>
  <si>
    <t>NL/SfB - Tabel 0 - 053</t>
  </si>
  <si>
    <t>NL/SfB - Tabel 0 - 054</t>
  </si>
  <si>
    <t>NL/SfB - Tabel 0 - 055</t>
  </si>
  <si>
    <t>NL/SfB - Tabel 0 - 056</t>
  </si>
  <si>
    <t>NL/SfB - Tabel 0 - 058</t>
  </si>
  <si>
    <t>NL/SfB - Tabel 0 - 06</t>
  </si>
  <si>
    <t>NL/SfB - Tabel 0 - 07</t>
  </si>
  <si>
    <t>NL/SfB - Tabel 0 - 08</t>
  </si>
  <si>
    <t>NL/SfB - Tabel 0 - 081</t>
  </si>
  <si>
    <t>NL/SfB - Tabel 0 - 082</t>
  </si>
  <si>
    <t>NL/SfB - Tabel 0 - 083</t>
  </si>
  <si>
    <t>NL/SfB - Tabel 0 - 0831</t>
  </si>
  <si>
    <t>NL/SfB - Tabel 0 - 0832</t>
  </si>
  <si>
    <t>NL/SfB - Tabel 0 - 0833</t>
  </si>
  <si>
    <t>NL/SfB - Tabel 0 - 0834</t>
  </si>
  <si>
    <t>NL/SfB - Tabel 0 - 0838</t>
  </si>
  <si>
    <t>NL/SfB - Tabel 0 - 084</t>
  </si>
  <si>
    <t>NL/SfB - Tabel 0 - 085</t>
  </si>
  <si>
    <t>NL/SfB - Tabel 0 - 087</t>
  </si>
  <si>
    <t>NL/SfB - Tabel 0 - 0871</t>
  </si>
  <si>
    <t>NL/SfB - Tabel 0 - 0872</t>
  </si>
  <si>
    <t>NL/SfB - Tabel 0 - 0873</t>
  </si>
  <si>
    <t>NL/SfB - Tabel 0 - 0874</t>
  </si>
  <si>
    <t>NL/SfB - Tabel 0 - 0878</t>
  </si>
  <si>
    <t>NL/SfB - Tabel 0 - 088</t>
  </si>
  <si>
    <t>NL/SfB - Tabel 0 - 09</t>
  </si>
  <si>
    <t>NL/SfB - Tabel 0 - 091</t>
  </si>
  <si>
    <t>NL/SfB - Tabel 0 - 092</t>
  </si>
  <si>
    <t>NL/SfB - Tabel 0 - 093</t>
  </si>
  <si>
    <t>NL/SfB - Tabel 0 - 094</t>
  </si>
  <si>
    <t>NL/SfB - Tabel 0 - 095</t>
  </si>
  <si>
    <t>NL/SfB - Tabel 0 - 096</t>
  </si>
  <si>
    <t>NL/SfB - Tabel 0 - 097</t>
  </si>
  <si>
    <t>NL/SfB - Tabel 0 - 098</t>
  </si>
  <si>
    <t>NL/SfB - Tabel 0 - 1</t>
  </si>
  <si>
    <t>NL/SfB - Tabel 0 - 10</t>
  </si>
  <si>
    <t>NL/SfB - Tabel 0 - 11</t>
  </si>
  <si>
    <t>NL/SfB - Tabel 0 - 111</t>
  </si>
  <si>
    <t>NL/SfB - Tabel 0 - 112</t>
  </si>
  <si>
    <t>NL/SfB - Tabel 0 - 113</t>
  </si>
  <si>
    <t>NL/SfB - Tabel 0 - 114</t>
  </si>
  <si>
    <t>NL/SfB - Tabel 0 - 116</t>
  </si>
  <si>
    <t>NL/SfB - Tabel 0 - 117</t>
  </si>
  <si>
    <t>NL/SfB - Tabel 0 - 118</t>
  </si>
  <si>
    <t>NL/SfB - Tabel 0 - 12</t>
  </si>
  <si>
    <t>NL/SfB - Tabel 0 - 121</t>
  </si>
  <si>
    <t>NL/SfB - Tabel 0 - 122</t>
  </si>
  <si>
    <t>NL/SfB - Tabel 0 - 1221</t>
  </si>
  <si>
    <t>NL/SfB - Tabel 0 - 1222</t>
  </si>
  <si>
    <t>NL/SfB - Tabel 0 - 1223</t>
  </si>
  <si>
    <t>NL/SfB - Tabel 0 - 1224</t>
  </si>
  <si>
    <t>NL/SfB - Tabel 0 - 1225</t>
  </si>
  <si>
    <t>NL/SfB - Tabel 0 - 1228</t>
  </si>
  <si>
    <t>NL/SfB - Tabel 0 - 123</t>
  </si>
  <si>
    <t>NL/SfB - Tabel 0 - 1231</t>
  </si>
  <si>
    <t>NL/SfB - Tabel 0 - 1232</t>
  </si>
  <si>
    <t>NL/SfB - Tabel 0 - 1233</t>
  </si>
  <si>
    <t>NL/SfB - Tabel 0 - 1234</t>
  </si>
  <si>
    <t>NL/SfB - Tabel 0 - 1238</t>
  </si>
  <si>
    <t>NL/SfB - Tabel 0 - 124</t>
  </si>
  <si>
    <t>NL/SfB - Tabel 0 - 125</t>
  </si>
  <si>
    <t>NL/SfB - Tabel 0 - 126</t>
  </si>
  <si>
    <t>NL/SfB - Tabel 0 - 127</t>
  </si>
  <si>
    <t>NL/SfB - Tabel 0 - 128</t>
  </si>
  <si>
    <t>NL/SfB - Tabel 0 - 13</t>
  </si>
  <si>
    <t>NL/SfB - Tabel 0 - 131</t>
  </si>
  <si>
    <t>NL/SfB - Tabel 0 - 133</t>
  </si>
  <si>
    <t>NL/SfB - Tabel 0 - 134</t>
  </si>
  <si>
    <t>NL/SfB - Tabel 0 - 136</t>
  </si>
  <si>
    <t>NL/SfB - Tabel 0 - 137</t>
  </si>
  <si>
    <t>NL/SfB - Tabel 0 - 138</t>
  </si>
  <si>
    <t>NL/SfB - Tabel 0 - 14</t>
  </si>
  <si>
    <t>NL/SfB - Tabel 0 - 141</t>
  </si>
  <si>
    <t>NL/SfB - Tabel 0 - 142</t>
  </si>
  <si>
    <t>NL/SfB - Tabel 0 - 144</t>
  </si>
  <si>
    <t>NL/SfB - Tabel 0 - 146</t>
  </si>
  <si>
    <t>NL/SfB - Tabel 0 - 147</t>
  </si>
  <si>
    <t>NL/SfB - Tabel 0 - 148</t>
  </si>
  <si>
    <t>NL/SfB - Tabel 0 - 149</t>
  </si>
  <si>
    <t>NL/SfB - Tabel 0 - 15</t>
  </si>
  <si>
    <t>NL/SfB - Tabel 0 - 151</t>
  </si>
  <si>
    <t>NL/SfB - Tabel 0 - 152</t>
  </si>
  <si>
    <t>NL/SfB - Tabel 0 - 153</t>
  </si>
  <si>
    <t>NL/SfB - Tabel 0 - 154</t>
  </si>
  <si>
    <t>NL/SfB - Tabel 0 - 1541</t>
  </si>
  <si>
    <t>NL/SfB - Tabel 0 - 1542</t>
  </si>
  <si>
    <t>NL/SfB - Tabel 0 - 156</t>
  </si>
  <si>
    <t>NL/SfB - Tabel 0 - 157</t>
  </si>
  <si>
    <t>NL/SfB - Tabel 0 - 158</t>
  </si>
  <si>
    <t>NL/SfB - Tabel 0 - 16</t>
  </si>
  <si>
    <t>NL/SfB - Tabel 0 - 161</t>
  </si>
  <si>
    <t>NL/SfB - Tabel 0 - 162</t>
  </si>
  <si>
    <t>NL/SfB - Tabel 0 - 163</t>
  </si>
  <si>
    <t>NL/SfB - Tabel 0 - 164</t>
  </si>
  <si>
    <t>NL/SfB - Tabel 0 - 165</t>
  </si>
  <si>
    <t>NL/SfB - Tabel 0 - 166</t>
  </si>
  <si>
    <t>NL/SfB - Tabel 0 - 167</t>
  </si>
  <si>
    <t>NL/SfB - Tabel 0 - 168</t>
  </si>
  <si>
    <t>NL/SfB - Tabel 0 - 17</t>
  </si>
  <si>
    <t>NL/SfB - Tabel 0 - 171</t>
  </si>
  <si>
    <t>NL/SfB - Tabel 0 - 1711</t>
  </si>
  <si>
    <t>NL/SfB - Tabel 0 - 1712</t>
  </si>
  <si>
    <t>NL/SfB - Tabel 0 - 1713</t>
  </si>
  <si>
    <t>NL/SfB - Tabel 0 - 1718</t>
  </si>
  <si>
    <t>NL/SfB - Tabel 0 - 174</t>
  </si>
  <si>
    <t>NL/SfB - Tabel 0 - 1741</t>
  </si>
  <si>
    <t>NL/SfB - Tabel 0 - 1742</t>
  </si>
  <si>
    <t>NL/SfB - Tabel 0 - 1748</t>
  </si>
  <si>
    <t>NL/SfB - Tabel 0 - 175</t>
  </si>
  <si>
    <t>NL/SfB - Tabel 0 - 1751</t>
  </si>
  <si>
    <t>NL/SfB - Tabel 0 - 1752</t>
  </si>
  <si>
    <t>NL/SfB - Tabel 0 - 1753</t>
  </si>
  <si>
    <t>NL/SfB - Tabel 0 - 1758</t>
  </si>
  <si>
    <t>NL/SfB - Tabel 0 - 176</t>
  </si>
  <si>
    <t>NL/SfB - Tabel 0 - 177</t>
  </si>
  <si>
    <t>NL/SfB - Tabel 0 - 178</t>
  </si>
  <si>
    <t>NL/SfB - Tabel 0 - 18</t>
  </si>
  <si>
    <t>NL/SfB - Tabel 0 - 181</t>
  </si>
  <si>
    <t>NL/SfB - Tabel 0 - 182</t>
  </si>
  <si>
    <t>NL/SfB - Tabel 0 - 1821</t>
  </si>
  <si>
    <t>NL/SfB - Tabel 0 - 1822</t>
  </si>
  <si>
    <t>NL/SfB - Tabel 0 - 1823</t>
  </si>
  <si>
    <t>NL/SfB - Tabel 0 - 1824</t>
  </si>
  <si>
    <t>NL/SfB - Tabel 0 - 1825</t>
  </si>
  <si>
    <t>NL/SfB - Tabel 0 - 1826</t>
  </si>
  <si>
    <t>NL/SfB - Tabel 0 - 1828</t>
  </si>
  <si>
    <t>NL/SfB - Tabel 0 - 183</t>
  </si>
  <si>
    <t>NL/SfB - Tabel 0 - 184</t>
  </si>
  <si>
    <t>NL/SfB - Tabel 0 - 1841</t>
  </si>
  <si>
    <t>NL/SfB - Tabel 0 - 1842</t>
  </si>
  <si>
    <t>NL/SfB - Tabel 0 - 1843</t>
  </si>
  <si>
    <t>NL/SfB - Tabel 0 - 1844</t>
  </si>
  <si>
    <t>NL/SfB - Tabel 0 - 1848</t>
  </si>
  <si>
    <t>NL/SfB - Tabel 0 - 185</t>
  </si>
  <si>
    <t>NL/SfB - Tabel 0 - 186</t>
  </si>
  <si>
    <t>NL/SfB - Tabel 0 - 1861</t>
  </si>
  <si>
    <t>NL/SfB - Tabel 0 - 1862</t>
  </si>
  <si>
    <t>NL/SfB - Tabel 0 - 1863</t>
  </si>
  <si>
    <t>NL/SfB - Tabel 0 - 1864</t>
  </si>
  <si>
    <t>NL/SfB - Tabel 0 - 1868</t>
  </si>
  <si>
    <t>NL/SfB - Tabel 0 - 187</t>
  </si>
  <si>
    <t>NL/SfB - Tabel 0 - 188</t>
  </si>
  <si>
    <t>NL/SfB - Tabel 0 - 19</t>
  </si>
  <si>
    <t>NL/SfB - Tabel 0 - 2</t>
  </si>
  <si>
    <t>NL/SfB - Tabel 0 - 20</t>
  </si>
  <si>
    <t>NL/SfB - Tabel 0 - 21</t>
  </si>
  <si>
    <t>NL/SfB - Tabel 0 - 22</t>
  </si>
  <si>
    <t>NL/SfB - Tabel 0 - 23</t>
  </si>
  <si>
    <t>NL/SfB - Tabel 0 - 24</t>
  </si>
  <si>
    <t>NL/SfB - Tabel 0 - 25</t>
  </si>
  <si>
    <t>NL/SfB - Tabel 0 - 26</t>
  </si>
  <si>
    <t>NL/SfB - Tabel 0 - 261</t>
  </si>
  <si>
    <t>NL/SfB - Tabel 0 - 262</t>
  </si>
  <si>
    <t>NL/SfB - Tabel 0 - 263</t>
  </si>
  <si>
    <t>NL/SfB - Tabel 0 - 264</t>
  </si>
  <si>
    <t>NL/SfB - Tabel 0 - 265</t>
  </si>
  <si>
    <t>NL/SfB - Tabel 0 - 268</t>
  </si>
  <si>
    <t>NL/SfB - Tabel 0 - 2681</t>
  </si>
  <si>
    <t>NL/SfB - Tabel 0 - 2682</t>
  </si>
  <si>
    <t>NL/SfB - Tabel 0 - 2683</t>
  </si>
  <si>
    <t>NL/SfB - Tabel 0 - 2684</t>
  </si>
  <si>
    <t>NL/SfB - Tabel 0 - 2685</t>
  </si>
  <si>
    <t>NL/SfB - Tabel 0 - 2688</t>
  </si>
  <si>
    <t>NL/SfB - Tabel 0 - 27</t>
  </si>
  <si>
    <t>NL/SfB - Tabel 0 - 273</t>
  </si>
  <si>
    <t>NL/SfB - Tabel 0 - 274</t>
  </si>
  <si>
    <t>NL/SfB - Tabel 0 - 275</t>
  </si>
  <si>
    <t>NL/SfB - Tabel 0 - 2751</t>
  </si>
  <si>
    <t>NL/SfB - Tabel 0 - 2752</t>
  </si>
  <si>
    <t>NL/SfB - Tabel 0 - 2753</t>
  </si>
  <si>
    <t>NL/SfB - Tabel 0 - 2754</t>
  </si>
  <si>
    <t>NL/SfB - Tabel 0 - 2755</t>
  </si>
  <si>
    <t>NL/SfB - Tabel 0 - 2756</t>
  </si>
  <si>
    <t>NL/SfB - Tabel 0 - 2758</t>
  </si>
  <si>
    <t>NL/SfB - Tabel 0 - 276</t>
  </si>
  <si>
    <t>NL/SfB - Tabel 0 - 2761</t>
  </si>
  <si>
    <t>NL/SfB - Tabel 0 - 2762</t>
  </si>
  <si>
    <t>NL/SfB - Tabel 0 - 2763</t>
  </si>
  <si>
    <t>NL/SfB - Tabel 0 - 277</t>
  </si>
  <si>
    <t>NL/SfB - Tabel 0 - 2771</t>
  </si>
  <si>
    <t>NL/SfB - Tabel 0 - 2772</t>
  </si>
  <si>
    <t>NL/SfB - Tabel 0 - 2773</t>
  </si>
  <si>
    <t>NL/SfB - Tabel 0 - 2774</t>
  </si>
  <si>
    <t>NL/SfB - Tabel 0 - 278</t>
  </si>
  <si>
    <t>NL/SfB - Tabel 0 - 28</t>
  </si>
  <si>
    <t>NL/SfB - Tabel 0 - 281</t>
  </si>
  <si>
    <t>NL/SfB - Tabel 0 - 282</t>
  </si>
  <si>
    <t>NL/SfB - Tabel 0 - 284</t>
  </si>
  <si>
    <t>NL/SfB - Tabel 0 - 285</t>
  </si>
  <si>
    <t>NL/SfB - Tabel 0 - 288</t>
  </si>
  <si>
    <t>NL/SfB - Tabel 0 - 29</t>
  </si>
  <si>
    <t>NL/SfB - Tabel 0 - 3</t>
  </si>
  <si>
    <t>NL/SfB - Tabel 0 - 30</t>
  </si>
  <si>
    <t>NL/SfB - Tabel 0 - 31</t>
  </si>
  <si>
    <t>NL/SfB - Tabel 0 - 311</t>
  </si>
  <si>
    <t>NL/SfB - Tabel 0 - 312</t>
  </si>
  <si>
    <t>NL/SfB - Tabel 0 - 314</t>
  </si>
  <si>
    <t>NL/SfB - Tabel 0 - 315</t>
  </si>
  <si>
    <t>NL/SfB - Tabel 0 - 316</t>
  </si>
  <si>
    <t>NL/SfB - Tabel 0 - 317</t>
  </si>
  <si>
    <t>NL/SfB - Tabel 0 - 318</t>
  </si>
  <si>
    <t>NL/SfB - Tabel 0 - 32</t>
  </si>
  <si>
    <t>NL/SfB - Tabel 0 - 33</t>
  </si>
  <si>
    <t>NL/SfB - Tabel 0 - 331</t>
  </si>
  <si>
    <t>NL/SfB - Tabel 0 - 335</t>
  </si>
  <si>
    <t>NL/SfB - Tabel 0 - 336</t>
  </si>
  <si>
    <t>NL/SfB - Tabel 0 - 337</t>
  </si>
  <si>
    <t>NL/SfB - Tabel 0 - 338</t>
  </si>
  <si>
    <t>NL/SfB - Tabel 0 - 34</t>
  </si>
  <si>
    <t>NL/SfB - Tabel 0 - 341</t>
  </si>
  <si>
    <t>NL/SfB - Tabel 0 - 342</t>
  </si>
  <si>
    <t>NL/SfB - Tabel 0 - 343</t>
  </si>
  <si>
    <t>NL/SfB - Tabel 0 - 344</t>
  </si>
  <si>
    <t>NL/SfB - Tabel 0 - 345</t>
  </si>
  <si>
    <t>NL/SfB - Tabel 0 - 346</t>
  </si>
  <si>
    <t>NL/SfB - Tabel 0 - 348</t>
  </si>
  <si>
    <t>NL/SfB - Tabel 0 - 35</t>
  </si>
  <si>
    <t>NL/SfB - Tabel 0 - 36</t>
  </si>
  <si>
    <t>NL/SfB - Tabel 0 - 37</t>
  </si>
  <si>
    <t>NL/SfB - Tabel 0 - 371</t>
  </si>
  <si>
    <t>NL/SfB - Tabel 0 - 372</t>
  </si>
  <si>
    <t>NL/SfB - Tabel 0 - 373</t>
  </si>
  <si>
    <t>NL/SfB - Tabel 0 - 374</t>
  </si>
  <si>
    <t>NL/SfB - Tabel 0 - 375</t>
  </si>
  <si>
    <t>NL/SfB - Tabel 0 - 3751</t>
  </si>
  <si>
    <t>NL/SfB - Tabel 0 - 3752</t>
  </si>
  <si>
    <t>NL/SfB - Tabel 0 - 3753</t>
  </si>
  <si>
    <t>NL/SfB - Tabel 0 - 3754</t>
  </si>
  <si>
    <t>NL/SfB - Tabel 0 - 3755</t>
  </si>
  <si>
    <t>NL/SfB - Tabel 0 - 3756</t>
  </si>
  <si>
    <t>NL/SfB - Tabel 0 - 3757</t>
  </si>
  <si>
    <t>NL/SfB - Tabel 0 - 3758</t>
  </si>
  <si>
    <t>NL/SfB - Tabel 0 - 376</t>
  </si>
  <si>
    <t>NL/SfB - Tabel 0 - 3761</t>
  </si>
  <si>
    <t>NL/SfB - Tabel 0 - 3762</t>
  </si>
  <si>
    <t>NL/SfB - Tabel 0 - 3765</t>
  </si>
  <si>
    <t>NL/SfB - Tabel 0 - 3768</t>
  </si>
  <si>
    <t>NL/SfB - Tabel 0 - 378</t>
  </si>
  <si>
    <t>NL/SfB - Tabel 0 - 38</t>
  </si>
  <si>
    <t>NL/SfB - Tabel 0 - 39</t>
  </si>
  <si>
    <t>NL/SfB - Tabel 0 - 4</t>
  </si>
  <si>
    <t>NL/SfB - Tabel 0 - 40</t>
  </si>
  <si>
    <t>NL/SfB - Tabel 0 - 41</t>
  </si>
  <si>
    <t>NL/SfB - Tabel 0 - 411</t>
  </si>
  <si>
    <t>NL/SfB - Tabel 0 - 412</t>
  </si>
  <si>
    <t>NL/SfB - Tabel 0 - 413</t>
  </si>
  <si>
    <t>NL/SfB - Tabel 0 - 414</t>
  </si>
  <si>
    <t>NL/SfB - Tabel 0 - 415</t>
  </si>
  <si>
    <t>NL/SfB - Tabel 0 - 416</t>
  </si>
  <si>
    <t>NL/SfB - Tabel 0 - 417</t>
  </si>
  <si>
    <t>NL/SfB - Tabel 0 - 4171</t>
  </si>
  <si>
    <t>NL/SfB - Tabel 0 - 4172</t>
  </si>
  <si>
    <t>NL/SfB - Tabel 0 - 4174</t>
  </si>
  <si>
    <t>NL/SfB - Tabel 0 - 4175</t>
  </si>
  <si>
    <t>NL/SfB - Tabel 0 - 4177</t>
  </si>
  <si>
    <t>NL/SfB - Tabel 0 - 4178</t>
  </si>
  <si>
    <t>NL/SfB - Tabel 0 - 418</t>
  </si>
  <si>
    <t>NL/SfB - Tabel 0 - 42</t>
  </si>
  <si>
    <t>NL/SfB - Tabel 0 - 421</t>
  </si>
  <si>
    <t>NL/SfB - Tabel 0 - 422</t>
  </si>
  <si>
    <t>NL/SfB - Tabel 0 - 423</t>
  </si>
  <si>
    <t>NL/SfB - Tabel 0 - 424</t>
  </si>
  <si>
    <t>NL/SfB - Tabel 0 - 426</t>
  </si>
  <si>
    <t>NL/SfB - Tabel 0 - 427</t>
  </si>
  <si>
    <t>NL/SfB - Tabel 0 - 428</t>
  </si>
  <si>
    <t>NL/SfB - Tabel 0 - 43</t>
  </si>
  <si>
    <t>NL/SfB - Tabel 0 - 44</t>
  </si>
  <si>
    <t>NL/SfB - Tabel 0 - 442</t>
  </si>
  <si>
    <t>NL/SfB - Tabel 0 - 443</t>
  </si>
  <si>
    <t>NL/SfB - Tabel 0 - 444</t>
  </si>
  <si>
    <t>NL/SfB - Tabel 0 - 445</t>
  </si>
  <si>
    <t>NL/SfB - Tabel 0 - 446</t>
  </si>
  <si>
    <t>NL/SfB - Tabel 0 - 447</t>
  </si>
  <si>
    <t>NL/SfB - Tabel 0 - 448</t>
  </si>
  <si>
    <t>NL/SfB - Tabel 0 - 45</t>
  </si>
  <si>
    <t>NL/SfB - Tabel 0 - 46</t>
  </si>
  <si>
    <t>NL/SfB - Tabel 0 - 461</t>
  </si>
  <si>
    <t>NL/SfB - Tabel 0 - 462</t>
  </si>
  <si>
    <t>NL/SfB - Tabel 0 - 463</t>
  </si>
  <si>
    <t>NL/SfB - Tabel 0 - 464</t>
  </si>
  <si>
    <t>NL/SfB - Tabel 0 - 4641</t>
  </si>
  <si>
    <t>NL/SfB - Tabel 0 - 4642</t>
  </si>
  <si>
    <t>NL/SfB - Tabel 0 - 4643</t>
  </si>
  <si>
    <t>NL/SfB - Tabel 0 - 4644</t>
  </si>
  <si>
    <t>NL/SfB - Tabel 0 - 4645</t>
  </si>
  <si>
    <t>NL/SfB - Tabel 0 - 4646</t>
  </si>
  <si>
    <t>NL/SfB - Tabel 0 - 4647</t>
  </si>
  <si>
    <t>NL/SfB - Tabel 0 - 4648</t>
  </si>
  <si>
    <t>NL/SfB - Tabel 0 - 468</t>
  </si>
  <si>
    <t>NL/SfB - Tabel 0 - 47</t>
  </si>
  <si>
    <t>NL/SfB - Tabel 0 - 48</t>
  </si>
  <si>
    <t>NL/SfB - Tabel 0 - 49</t>
  </si>
  <si>
    <t>NL/SfB - Tabel 0 - 5</t>
  </si>
  <si>
    <t>NL/SfB - Tabel 0 - 50</t>
  </si>
  <si>
    <t>NL/SfB - Tabel 0 - 51</t>
  </si>
  <si>
    <t>NL/SfB - Tabel 0 - 511</t>
  </si>
  <si>
    <t>NL/SfB - Tabel 0 - 512</t>
  </si>
  <si>
    <t>NL/SfB - Tabel 0 - 515</t>
  </si>
  <si>
    <t>NL/SfB - Tabel 0 - 517</t>
  </si>
  <si>
    <t>NL/SfB - Tabel 0 - 518</t>
  </si>
  <si>
    <t>NL/SfB - Tabel 0 - 52</t>
  </si>
  <si>
    <t>NL/SfB - Tabel 0 - 521</t>
  </si>
  <si>
    <t>NL/SfB - Tabel 0 - 522</t>
  </si>
  <si>
    <t>NL/SfB - Tabel 0 - 523</t>
  </si>
  <si>
    <t>NL/SfB - Tabel 0 - 524</t>
  </si>
  <si>
    <t>NL/SfB - Tabel 0 - 525</t>
  </si>
  <si>
    <t>NL/SfB - Tabel 0 - 526</t>
  </si>
  <si>
    <t>NL/SfB - Tabel 0 - 528</t>
  </si>
  <si>
    <t>NL/SfB - Tabel 0 - 53</t>
  </si>
  <si>
    <t>NL/SfB - Tabel 0 - 532</t>
  </si>
  <si>
    <t>NL/SfB - Tabel 0 - 534</t>
  </si>
  <si>
    <t>NL/SfB - Tabel 0 - 536</t>
  </si>
  <si>
    <t>NL/SfB - Tabel 0 - 537</t>
  </si>
  <si>
    <t>NL/SfB - Tabel 0 - 538</t>
  </si>
  <si>
    <t>NL/SfB - Tabel 0 - 54</t>
  </si>
  <si>
    <t>NL/SfB - Tabel 0 - 541</t>
  </si>
  <si>
    <t>NL/SfB - Tabel 0 - 543</t>
  </si>
  <si>
    <t>NL/SfB - Tabel 0 - 544</t>
  </si>
  <si>
    <t>NL/SfB - Tabel 0 - 546</t>
  </si>
  <si>
    <t>NL/SfB - Tabel 0 - 548</t>
  </si>
  <si>
    <t>NL/SfB - Tabel 0 - 55</t>
  </si>
  <si>
    <t>NL/SfB - Tabel 0 - 56</t>
  </si>
  <si>
    <t>NL/SfB - Tabel 0 - 561</t>
  </si>
  <si>
    <t>NL/SfB - Tabel 0 - 562</t>
  </si>
  <si>
    <t>NL/SfB - Tabel 0 - 563</t>
  </si>
  <si>
    <t>NL/SfB - Tabel 0 - 564</t>
  </si>
  <si>
    <t>NL/SfB - Tabel 0 - 565</t>
  </si>
  <si>
    <t>NL/SfB - Tabel 0 - 566</t>
  </si>
  <si>
    <t>NL/SfB - Tabel 0 - 567</t>
  </si>
  <si>
    <t>NL/SfB - Tabel 0 - 568</t>
  </si>
  <si>
    <t>NL/SfB - Tabel 0 - 57</t>
  </si>
  <si>
    <t>NL/SfB - Tabel 0 - 58</t>
  </si>
  <si>
    <t>NL/SfB - Tabel 0 - 581</t>
  </si>
  <si>
    <t>NL/SfB - Tabel 0 - 582</t>
  </si>
  <si>
    <t>NL/SfB - Tabel 0 - 583</t>
  </si>
  <si>
    <t>NL/SfB - Tabel 0 - 585</t>
  </si>
  <si>
    <t>NL/SfB - Tabel 0 - 587</t>
  </si>
  <si>
    <t>NL/SfB - Tabel 0 - 588</t>
  </si>
  <si>
    <t>NL/SfB - Tabel 0 - 59</t>
  </si>
  <si>
    <t>NL/SfB - Tabel 0 - 6</t>
  </si>
  <si>
    <t>NL/SfB - Tabel 0 - 60</t>
  </si>
  <si>
    <t>NL/SfB - Tabel 0 - 61</t>
  </si>
  <si>
    <t>NL/SfB - Tabel 0 - 62</t>
  </si>
  <si>
    <t>NL/SfB - Tabel 0 - 63</t>
  </si>
  <si>
    <t>NL/SfB - Tabel 0 - 64</t>
  </si>
  <si>
    <t>NL/SfB - Tabel 0 - 65</t>
  </si>
  <si>
    <t>NL/SfB - Tabel 0 - 66</t>
  </si>
  <si>
    <t>NL/SfB - Tabel 0 - 67</t>
  </si>
  <si>
    <t>NL/SfB - Tabel 0 - 68</t>
  </si>
  <si>
    <t>NL/SfB - Tabel 0 - 69</t>
  </si>
  <si>
    <t>NL/SfB - Tabel 0 - 7</t>
  </si>
  <si>
    <t>NL/SfB - Tabel 0 - 70</t>
  </si>
  <si>
    <t>NL/SfB - Tabel 0 - 71</t>
  </si>
  <si>
    <t>NL/SfB - Tabel 0 - 711</t>
  </si>
  <si>
    <t>NL/SfB - Tabel 0 - 712</t>
  </si>
  <si>
    <t>NL/SfB - Tabel 0 - 713</t>
  </si>
  <si>
    <t>NL/SfB - Tabel 0 - 714</t>
  </si>
  <si>
    <t>NL/SfB - Tabel 0 - 715</t>
  </si>
  <si>
    <t>NL/SfB - Tabel 0 - 716</t>
  </si>
  <si>
    <t>NL/SfB - Tabel 0 - 717</t>
  </si>
  <si>
    <t>NL/SfB - Tabel 0 - 7172</t>
  </si>
  <si>
    <t>NL/SfB - Tabel 0 - 7173</t>
  </si>
  <si>
    <t>NL/SfB - Tabel 0 - 7174</t>
  </si>
  <si>
    <t>NL/SfB - Tabel 0 - 7178</t>
  </si>
  <si>
    <t>NL/SfB - Tabel 0 - 718</t>
  </si>
  <si>
    <t>NL/SfB - Tabel 0 - 72</t>
  </si>
  <si>
    <t>NL/SfB - Tabel 0 - 721</t>
  </si>
  <si>
    <t>NL/SfB - Tabel 0 - 722</t>
  </si>
  <si>
    <t>NL/SfB - Tabel 0 - 724</t>
  </si>
  <si>
    <t>NL/SfB - Tabel 0 - 725</t>
  </si>
  <si>
    <t>NL/SfB - Tabel 0 - 727</t>
  </si>
  <si>
    <t>NL/SfB - Tabel 0 - 728</t>
  </si>
  <si>
    <t>NL/SfB - Tabel 0 - 729</t>
  </si>
  <si>
    <t>NL/SfB - Tabel 0 - 7291</t>
  </si>
  <si>
    <t>NL/SfB - Tabel 0 - 7292</t>
  </si>
  <si>
    <t>NL/SfB - Tabel 0 - 7294</t>
  </si>
  <si>
    <t>NL/SfB - Tabel 0 - 7298</t>
  </si>
  <si>
    <t>NL/SfB - Tabel 0 - 73</t>
  </si>
  <si>
    <t>NL/SfB - Tabel 0 - 731</t>
  </si>
  <si>
    <t>NL/SfB - Tabel 0 - 732</t>
  </si>
  <si>
    <t>NL/SfB - Tabel 0 - 737</t>
  </si>
  <si>
    <t>NL/SfB - Tabel 0 - 738</t>
  </si>
  <si>
    <t>NL/SfB - Tabel 0 - 74</t>
  </si>
  <si>
    <t>NL/SfB - Tabel 0 - 75</t>
  </si>
  <si>
    <t>NL/SfB - Tabel 0 - 751</t>
  </si>
  <si>
    <t>NL/SfB - Tabel 0 - 753</t>
  </si>
  <si>
    <t>NL/SfB - Tabel 0 - 755</t>
  </si>
  <si>
    <t>NL/SfB - Tabel 0 - 756</t>
  </si>
  <si>
    <t>NL/SfB - Tabel 0 - 757</t>
  </si>
  <si>
    <t>NL/SfB - Tabel 0 - 758</t>
  </si>
  <si>
    <t>NL/SfB - Tabel 0 - 76</t>
  </si>
  <si>
    <t>NL/SfB - Tabel 0 - 761</t>
  </si>
  <si>
    <t>NL/SfB - Tabel 0 - 762</t>
  </si>
  <si>
    <t>NL/SfB - Tabel 0 - 764</t>
  </si>
  <si>
    <t>NL/SfB - Tabel 0 - 765</t>
  </si>
  <si>
    <t>NL/SfB - Tabel 0 - 766</t>
  </si>
  <si>
    <t>NL/SfB - Tabel 0 - 767</t>
  </si>
  <si>
    <t>NL/SfB - Tabel 0 - 768</t>
  </si>
  <si>
    <t>NL/SfB - Tabel 0 - 77</t>
  </si>
  <si>
    <t>NL/SfB - Tabel 0 - 78</t>
  </si>
  <si>
    <t>NL/SfB - Tabel 0 - 79</t>
  </si>
  <si>
    <t>NL/SfB - Tabel 0 - 8</t>
  </si>
  <si>
    <t>NL/SfB - Tabel 0 - 80</t>
  </si>
  <si>
    <t>NL/SfB - Tabel 0 - 81</t>
  </si>
  <si>
    <t>NL/SfB - Tabel 0 - 811</t>
  </si>
  <si>
    <t>NL/SfB - Tabel 0 - 812</t>
  </si>
  <si>
    <t>NL/SfB - Tabel 0 - 813</t>
  </si>
  <si>
    <t>NL/SfB - Tabel 0 - 814</t>
  </si>
  <si>
    <t>NL/SfB - Tabel 0 - 815</t>
  </si>
  <si>
    <t>NL/SfB - Tabel 0 - 816</t>
  </si>
  <si>
    <t>NL/SfB - Tabel 0 - 817</t>
  </si>
  <si>
    <t>NL/SfB - Tabel 0 - 818</t>
  </si>
  <si>
    <t>NL/SfB - Tabel 0 - 819</t>
  </si>
  <si>
    <t>NL/SfB - Tabel 0 - 82</t>
  </si>
  <si>
    <t>NL/SfB - Tabel 0 - 83</t>
  </si>
  <si>
    <t>NL/SfB - Tabel 0 - 84</t>
  </si>
  <si>
    <t>NL/SfB - Tabel 0 - 841</t>
  </si>
  <si>
    <t>NL/SfB - Tabel 0 - 842</t>
  </si>
  <si>
    <t>NL/SfB - Tabel 0 - 843</t>
  </si>
  <si>
    <t>NL/SfB - Tabel 0 - 844</t>
  </si>
  <si>
    <t>NL/SfB - Tabel 0 - 845</t>
  </si>
  <si>
    <t>NL/SfB - Tabel 0 - 846</t>
  </si>
  <si>
    <t>NL/SfB - Tabel 0 - 847</t>
  </si>
  <si>
    <t>NL/SfB - Tabel 0 - 848</t>
  </si>
  <si>
    <t>NL/SfB - Tabel 0 - 849</t>
  </si>
  <si>
    <t>NL/SfB - Tabel 0 - 85</t>
  </si>
  <si>
    <t>NL/SfB - Tabel 0 - 852</t>
  </si>
  <si>
    <t>NL/SfB - Tabel 0 - 853</t>
  </si>
  <si>
    <t>NL/SfB - Tabel 0 - 854</t>
  </si>
  <si>
    <t>NL/SfB - Tabel 0 - 855</t>
  </si>
  <si>
    <t>NL/SfB - Tabel 0 - 856</t>
  </si>
  <si>
    <t>NL/SfB - Tabel 0 - 857</t>
  </si>
  <si>
    <t>NL/SfB - Tabel 0 - 858</t>
  </si>
  <si>
    <t>NL/SfB - Tabel 0 - 859</t>
  </si>
  <si>
    <t>NL/SfB - Tabel 0 - 86</t>
  </si>
  <si>
    <t>NL/SfB - Tabel 0 - 87</t>
  </si>
  <si>
    <t>NL/SfB - Tabel 0 - 88</t>
  </si>
  <si>
    <t>NL/SfB - Tabel 0 - 89</t>
  </si>
  <si>
    <t>NL/SfB - Tabel 0 - 9</t>
  </si>
  <si>
    <t>NL/SfB - Tabel 0 - 90</t>
  </si>
  <si>
    <t>NL/SfB - Tabel 0 - 91</t>
  </si>
  <si>
    <t>NL/SfB - Tabel 0 - 911</t>
  </si>
  <si>
    <t>NL/SfB - Tabel 0 - 912</t>
  </si>
  <si>
    <t>NL/SfB - Tabel 0 - 913</t>
  </si>
  <si>
    <t>NL/SfB - Tabel 0 - 914</t>
  </si>
  <si>
    <t>NL/SfB - Tabel 0 - 9141</t>
  </si>
  <si>
    <t>NL/SfB - Tabel 0 - 9142</t>
  </si>
  <si>
    <t>NL/SfB - Tabel 0 - 915</t>
  </si>
  <si>
    <t>NL/SfB - Tabel 0 - 916</t>
  </si>
  <si>
    <t>NL/SfB - Tabel 0 - 917</t>
  </si>
  <si>
    <t>NL/SfB - Tabel 0 - 918</t>
  </si>
  <si>
    <t>NL/SfB - Tabel 0 - 919</t>
  </si>
  <si>
    <t>NL/SfB - Tabel 0 - 92</t>
  </si>
  <si>
    <t>NL/SfB - Tabel 0 - 921</t>
  </si>
  <si>
    <t>NL/SfB - Tabel 0 - 922</t>
  </si>
  <si>
    <t>NL/SfB - Tabel 0 - 923</t>
  </si>
  <si>
    <t>NL/SfB - Tabel 0 - 924</t>
  </si>
  <si>
    <t>NL/SfB - Tabel 0 - 925</t>
  </si>
  <si>
    <t>NL/SfB - Tabel 0 - 926</t>
  </si>
  <si>
    <t>NL/SfB - Tabel 0 - 927</t>
  </si>
  <si>
    <t>NL/SfB - Tabel 0 - 928</t>
  </si>
  <si>
    <t>NL/SfB - Tabel 0 - 929</t>
  </si>
  <si>
    <t>NL/SfB - Tabel 0 - 93</t>
  </si>
  <si>
    <t>NL/SfB - Tabel 0 - 931</t>
  </si>
  <si>
    <t>NL/SfB - Tabel 0 - 932</t>
  </si>
  <si>
    <t>NL/SfB - Tabel 0 - 933</t>
  </si>
  <si>
    <t>NL/SfB - Tabel 0 - 934</t>
  </si>
  <si>
    <t>NL/SfB - Tabel 0 - 935</t>
  </si>
  <si>
    <t>NL/SfB - Tabel 0 - 936</t>
  </si>
  <si>
    <t>NL/SfB - Tabel 0 - 937</t>
  </si>
  <si>
    <t>NL/SfB - Tabel 0 - 938</t>
  </si>
  <si>
    <t>NL/SfB - Tabel 0 - 939</t>
  </si>
  <si>
    <t>NL/SfB - Tabel 0 - 94</t>
  </si>
  <si>
    <t>NL/SfB - Tabel 0 - 941</t>
  </si>
  <si>
    <t>NL/SfB - Tabel 0 - 942</t>
  </si>
  <si>
    <t>NL/SfB - Tabel 0 - 943</t>
  </si>
  <si>
    <t>NL/SfB - Tabel 0 - 944</t>
  </si>
  <si>
    <t>NL/SfB - Tabel 0 - 945</t>
  </si>
  <si>
    <t>NL/SfB - Tabel 0 - 946</t>
  </si>
  <si>
    <t>NL/SfB - Tabel 0 - 947</t>
  </si>
  <si>
    <t>NL/SfB - Tabel 0 - 948</t>
  </si>
  <si>
    <t>NL/SfB - Tabel 0 - 949</t>
  </si>
  <si>
    <t>NL/SfB - Tabel 0 - 95</t>
  </si>
  <si>
    <t>NL/SfB - Tabel 0 - 951</t>
  </si>
  <si>
    <t>NL/SfB - Tabel 0 - 952</t>
  </si>
  <si>
    <t>NL/SfB - Tabel 0 - 953</t>
  </si>
  <si>
    <t>NL/SfB - Tabel 0 - 954</t>
  </si>
  <si>
    <t>NL/SfB - Tabel 0 - 955</t>
  </si>
  <si>
    <t>NL/SfB - Tabel 0 - 956</t>
  </si>
  <si>
    <t>NL/SfB - Tabel 0 - 957</t>
  </si>
  <si>
    <t>NL/SfB - Tabel 0 - 958</t>
  </si>
  <si>
    <t>NL/SfB - Tabel 0 - 959</t>
  </si>
  <si>
    <t>NL/SfB - Tabel 0 - 96</t>
  </si>
  <si>
    <t>NL/SfB - Tabel 0 - 961</t>
  </si>
  <si>
    <t>NL/SfB - Tabel 0 - 962</t>
  </si>
  <si>
    <t>NL/SfB - Tabel 0 - 963</t>
  </si>
  <si>
    <t>NL/SfB - Tabel 0 - 964</t>
  </si>
  <si>
    <t>NL/SfB - Tabel 0 - 965</t>
  </si>
  <si>
    <t>NL/SfB - Tabel 0 - 966</t>
  </si>
  <si>
    <t>NL/SfB - Tabel 0 - 967</t>
  </si>
  <si>
    <t>NL/SfB - Tabel 0 - 968</t>
  </si>
  <si>
    <t>NL/SfB - Tabel 0 - 969</t>
  </si>
  <si>
    <t>NL/SfB - Tabel 0 - 97</t>
  </si>
  <si>
    <t>NL/SfB - Tabel 0 - 971</t>
  </si>
  <si>
    <t>NL/SfB - Tabel 0 - 972</t>
  </si>
  <si>
    <t>NL/SfB - Tabel 0 - 973</t>
  </si>
  <si>
    <t>NL/SfB - Tabel 0 - 974</t>
  </si>
  <si>
    <t>NL/SfB - Tabel 0 - 975</t>
  </si>
  <si>
    <t>NL/SfB - Tabel 0 - 976</t>
  </si>
  <si>
    <t>NL/SfB - Tabel 0 - 977</t>
  </si>
  <si>
    <t>NL/SfB - Tabel 0 - 978</t>
  </si>
  <si>
    <t>NL/SfB - Tabel 0 - 979</t>
  </si>
  <si>
    <t>NL/SfB - Tabel 0 - 98</t>
  </si>
  <si>
    <t>NL/SfB - Tabel 0 - 981</t>
  </si>
  <si>
    <t>NL/SfB - Tabel 0 - 982</t>
  </si>
  <si>
    <t>NL/SfB - Tabel 0 - 983</t>
  </si>
  <si>
    <t>NL/SfB - Tabel 0 - 984</t>
  </si>
  <si>
    <t>NL/SfB - Tabel 0 - 985</t>
  </si>
  <si>
    <t>NL/SfB - Tabel 0 - 986</t>
  </si>
  <si>
    <t>NL/SfB - Tabel 0 - 987</t>
  </si>
  <si>
    <t>NL/SfB - Tabel 0 - 988</t>
  </si>
  <si>
    <t>NL/SfB - Tabel 0 - 989</t>
  </si>
  <si>
    <t>NL/SfB - Tabel 0 - 99</t>
  </si>
  <si>
    <t>NL/SfB - Tabel 0 - 991</t>
  </si>
  <si>
    <t>NL/SfB - Tabel 0 - 992</t>
  </si>
  <si>
    <t>NL/SfB - Tabel 0 - 993</t>
  </si>
  <si>
    <t>NL/SfB - Tabel 0 - 994</t>
  </si>
  <si>
    <t>NL/SfB - Tabel 0 - 995</t>
  </si>
  <si>
    <t>NL/SfB - Tabel 0 - 996</t>
  </si>
  <si>
    <t>NL/SfB - Tabel 0 - 997</t>
  </si>
  <si>
    <t>NL/SfB - Tabel 0 - 998</t>
  </si>
  <si>
    <t>NL/SfB - Tabel 0 - 999</t>
  </si>
  <si>
    <t>NL_beschrijving</t>
  </si>
  <si>
    <t>Nationale of internationale gebieden, inclusief gebieden op zee, te land, in de lucht, ondergronds en onderzees.</t>
  </si>
  <si>
    <t>Delen van nationale gebieden.</t>
  </si>
  <si>
    <t>Gewestplannen: zie 035
bijv.: Randstedelijk, Regio Noord/Oost- Nederland (in de betekenis van economisch gewest), ...</t>
  </si>
  <si>
    <t>bijv.: provincies in Nederland, graafschappen in Groot-Brittannië, departementen in Frankrijk, ...</t>
  </si>
  <si>
    <t>bijv.: gewesten (in de zin van ‘deel van provincie‘), arrondissementen, kantons; ‘gewestplannen’, ...</t>
  </si>
  <si>
    <t>bijv.: gemeenten (gemeentelijke verordeningen); provincies (algemene bestemmingsplannen), natuurgebieden (bijzondere bestemmingsplannen), ...</t>
  </si>
  <si>
    <t>bijv.: marktsteden, satellietsteden, slaapsteden, vakantiesteden, industriesteden, ...</t>
  </si>
  <si>
    <t>bijv.: krottenwijken, zigeunerkampen, communes, …</t>
  </si>
  <si>
    <t>bijv.: stadscentra, voorsteden, huizenblokken, buurten,
uitbreidingszones, open plekken in bebouwde gebieden, stadslandschap, straten, …</t>
  </si>
  <si>
    <t>Bestaande of beoogde bestemming. Deze code wordt gecombineerd met andere codes uit tabel 0.
bijv.:
06:11 zone voor spoorwegaanleg
06:261 boszone
06:264 gebieden voor tuinbouw
06:87 gebieden voor tijdelijke of mobiele woongelegenheden (caravancamping, kampeerterreinen, ...)</t>
  </si>
  <si>
    <t>Geclassificeerde natuurgebieden: zie 087</t>
  </si>
  <si>
    <t>in verval, verkrotte gebieden, ...</t>
  </si>
  <si>
    <t>bijv.: lint- of clusterbebouwing, concentrisch of dambordpatroon, …</t>
  </si>
  <si>
    <t>Rij- en invulbebouwing: zie 982</t>
  </si>
  <si>
    <t>bijv.: natuurreservaten, …</t>
  </si>
  <si>
    <t>Landschappen: zie 092
Terrein voor sport, spel en ontspanning in openlucht: zie 5
Buitenruimtes, tuinen, landschapsarchitectuur: zie 998</t>
  </si>
  <si>
    <t>bijv.: kustgebieden, rivieroevers, bergen, moerassen, heuvels, valleien, ravijnen, rotswanden, stranden, eilanden, ...</t>
  </si>
  <si>
    <t>bijv.: onder water gelegen gebieden, zeebodems, riviermondingen, delta's, rivieren, stromen, meren, vijvers, poelen, ...</t>
  </si>
  <si>
    <t>bijv.: grotten, aardlagen onder wateroppervlak, ...</t>
  </si>
  <si>
    <t>bijv.: gebieden met geringe neerslag, gematigde gebieden, vulkanische gebieden, hooggelegen gebieden, ...</t>
  </si>
  <si>
    <t>bijv.: gebieden met bijzondere eigenaren, verhuurde gebieden, gebieden van grondspeculaties, …</t>
  </si>
  <si>
    <t>bijv.: gebieden bewoond door verschillende etnische groepen, plaatsen met een bijzondere culturele betekenis, gebieden bewoond door bijzondere bevolkingsgroepen, gebieden onderworpen aan uiteenlopende bestuurswijzen, …</t>
  </si>
  <si>
    <t>Voorzieningen voor spoorvervoer, inclusief gebouwen (stations, controlecentra, gebouwen voor onderhoud, …)</t>
  </si>
  <si>
    <t>Stations afzonderlijk vermeld: zie 114
bijv.: Intercitylijnen, Interregiolijnen, stadstramlijnen, buurtspoorlijnen, …</t>
  </si>
  <si>
    <t>bijv.: monorail, kabelbaan, tandradspoor, skilift, …</t>
  </si>
  <si>
    <t>bijv.: (eind)stations, haltes, perrons, kaden, …</t>
  </si>
  <si>
    <t>bijv.: seinhuisjes en –inrichting, rangeerstations, …</t>
  </si>
  <si>
    <t>Bouwwerken voor fabricage van spoorvoertuigen: zie 2756
bijv.: remises voor locomotieven, voor wagons, …</t>
  </si>
  <si>
    <t>bijv.: vaste uitrusting, sporen, bruggen, tunnels, (eventueel ook het rollend materieel), …</t>
  </si>
  <si>
    <t>Constructies voor wegvervoer, inclusief gebouwen (busstations, controlecentra, …)</t>
  </si>
  <si>
    <t>Bruggen voor voetgangers: zie 1823</t>
  </si>
  <si>
    <t>bijv.: busstations, bushaltes en schuilhuisjes, loskades (loading docks), …</t>
  </si>
  <si>
    <t>Parkeergebouwen, garages: zie 127</t>
  </si>
  <si>
    <t>bijv.: benzinestations, verkeerscontroleposten, …</t>
  </si>
  <si>
    <t>Bouwwerken voor fabricage van wegvoertuigen: zie 2756
bijv.: garages, parkeergebouwen, winkels met (reserve)onderdelen en toebehoren, werkplaatsen en reparatiekuilen, wasstations, ruimten voor smering, onderhoud en afstelling, voor reparatie van carrosserie, …</t>
  </si>
  <si>
    <t>bijv.: rijstroken, verkeersknooppunten, invoegvakken, pechstrook, ‘drive-ins’, kruip- en inhaalvakken, uitwijkzones voor kruising, vangrails, kantstenen, vluchtheuvels, middenbermen, oversteekplaatsen, tunnels en viaducten, bruggen, straatmeubilair, schuttingen, … (eventueel ook voertuigen)</t>
  </si>
  <si>
    <t>Met betrekking tot zowel de zeevaart als de binnenvaart.</t>
  </si>
  <si>
    <t>Met betrekking tot zowel de grote vaart als de kustvaart.
Havens: zie 134</t>
  </si>
  <si>
    <t>Inbegrepen vervoer op kanalen, op waterlopen zonder getijdenverschillen, op meren.
Bouwwerken voor het indijken en het controleren van de stroming van water: zie 187</t>
  </si>
  <si>
    <t>Plezierhavens: zie 546
bijv.: havens, havens voor ‘hovercraft’, transitloodsen, terminals, …</t>
  </si>
  <si>
    <t>zie ook 371
bijv.: vuurtorens, boeien, reddingsposten, kustwachtposten, …</t>
  </si>
  <si>
    <t>Scheepswerven, scheepsbouwvoorzieningen: zie 2755
bijv.: droogdokken, drijvende hangars, …</t>
  </si>
  <si>
    <t>bijv.: sluizen, dokken, getijdedokken, drijvende dokken (zie ook 2755), pieren, steigers, kaden, landhoofden, anker- en aanlegplaatsen, loopbruggen, … 
(eventueel ook vaartuigen)</t>
  </si>
  <si>
    <t>Kabellift: zie 113</t>
  </si>
  <si>
    <t>Luchthavengebouwen: zie 144
Gebouwen voor de vliegsport: zie 567</t>
  </si>
  <si>
    <t>bijv.: luchthavengebouwen, …</t>
  </si>
  <si>
    <t>bijv.: verkeerstorens, radarstations, …</t>
  </si>
  <si>
    <t>bijv.: loodsen, …</t>
  </si>
  <si>
    <t>bijv.: start- en landingsbanen, manoeuvreer- en parkeerstroken, … 
(eventueel ook luchtvaartuigen)</t>
  </si>
  <si>
    <t>bijv.: vertrek- en aankomsthallen, uitrusting voor verkeerscontrole, uitrusting voor stalling en reparatie, overwegen, bouwwerken voor vervoer in het algemeen, …
(eventueel ook luchtkussenvervoer)</t>
  </si>
  <si>
    <t>bijv.: telefooncentrales, …</t>
  </si>
  <si>
    <t>bijv.: voor telex- en telefaxinstallaties, voor datacommunicatiesystemen, …</t>
  </si>
  <si>
    <t>Bouwwerken voor transmissie
bijv.: zend- en ontvangststations, tussenstations (inclusief satellietgrondstations), zendmasten, kabelmasten, …
Bouwwerken voor schakelen
bijv.: telefooncentrales, installaties voor controle van telecommunicatiesystemen, …
Bouwwerken van 151/156, daar niet genoemd
Delen van bouwwerken beschreven in 151/156</t>
  </si>
  <si>
    <t>bijv.: postkantoren, sorteercentra, bestelkantoren, …</t>
  </si>
  <si>
    <t>Afzonderlijk beschouwd of gemeenschappelijk aan meerdere bouwwerken van 15.</t>
  </si>
  <si>
    <t>Indien relevant als volgt onder te verdelen:</t>
  </si>
  <si>
    <t>Warmteopwekkinginstallaties
bijv.: geothermische energie, …
Warmteafvoerinstallaties 
bijv.: koeltorens bij energiewinning installaties, vrijstaande schoorstenen, …</t>
  </si>
  <si>
    <t>Elektriciteitsproductie
bijv.: nucleaire en hydro-elektrische centrales, …
Elektriciteitsverdeling
bijv.: tussenstations, …</t>
  </si>
  <si>
    <t>bijv.: wind- en watermolens, …
Bouwwerken met betrekking tot zonne-energie of tot energie gewonnen uit niet-fossiele bronnen</t>
  </si>
  <si>
    <t>bijv.: boortorens en boorputten, tanks en leidingen, raffinaderijen, …</t>
  </si>
  <si>
    <t>bijv.: boorputten, tanks, leidingen, …</t>
  </si>
  <si>
    <t>bijv.: koolmijnen, mijnschachten en mijngalerijen, uitrusting voor turf- en bruinkoolontginning, …</t>
  </si>
  <si>
    <t>bijv.: mijnen, groeven, …</t>
  </si>
  <si>
    <t>Voorzieningen voor afvalafvoer als gebouwdeel: zie (52) tabel 1
Voorzieningen voor vloeistoffentoevoer als gebouwdeel: zie (53 )tabel 1
Indien relevant als volgt onder te verdelen:</t>
  </si>
  <si>
    <t>bijv.: watertorens, reservoirs, tanks, …</t>
  </si>
  <si>
    <t>bijv.: waterbehandelingscentrales, …</t>
  </si>
  <si>
    <t>Aquaducten: zie 1821
bijv.: pompstations, …</t>
  </si>
  <si>
    <t>Delen van bouwwerken beschreven in 171
Afzonderlijk beschouwd of gemeenschappelijk aan meerdere bouwwerken van 171.</t>
  </si>
  <si>
    <t>bijv.: grootschalige rioleringen, zinkputten, septische putten, …</t>
  </si>
  <si>
    <t>bijv.: vloeivelden, waterzuiveringsstations, uitrusting voor recyclage, …</t>
  </si>
  <si>
    <t>Delen van bouwwerken beschreven in 174
Afzonderlijk beschouwd of gemeenschappelijk aan meerdere bouwwerken van 174.</t>
  </si>
  <si>
    <t>bijv.: vuilnisbelten, …</t>
  </si>
  <si>
    <t>Afzonderlijk beschouwd of gemeenschappelijk aan meerdere bouwwerken van 175.</t>
  </si>
  <si>
    <t>bijv.: slakkenbergen, installaties voor radioactief afval, …</t>
  </si>
  <si>
    <t>Crematoria,. Kerkhoven: zie 67
bijv.: lijkenhuis, mortuarium, …</t>
  </si>
  <si>
    <t>Delen van bouwwerken beschreven in 17
Afzonderlijk beschouwd of gemeenschappelijk aan meerdere bouwwerken van 17.
Bijv.: vrijstaande schoorstenen, …</t>
  </si>
  <si>
    <t>bijv.: horizontaal: draaiende, rollend, mobiele bruggen, …;
verticaal: liften, bascule bruggen, ophaalbruggen, …</t>
  </si>
  <si>
    <t>bijv.: hangende bruggen, staande bruggen, …</t>
  </si>
  <si>
    <t>Zendmasten en pylonen: zie 156
Schoorstenen en koeltorens: zie 161 of 178</t>
  </si>
  <si>
    <t>Zie ook: 164, 165, 171, 174, 175,176,268
bijv.: bouwwerken voor dumpen van goederen, …</t>
  </si>
  <si>
    <t>bijv.: polders, moerassen, veengronden, ...</t>
  </si>
  <si>
    <t>Grondkeringen als onderdeel van gebouwen: zie (16) van tabel 1</t>
  </si>
  <si>
    <t>bijv.: bescherming tegen bodemerosie, kustbeveiliging (golfbrekers, pieren, zeedijken, …), …</t>
  </si>
  <si>
    <t>Waterkeringen: 
bijv.: dijken, aanlegsteigers, kofferdammen, stuwdammen, …
Beheersen van waterstroom: 
bijv.: stormvloedkeringen, drainage, irrigatie, sluizen, …</t>
  </si>
  <si>
    <t>bijv.: stutten, ondersteuningsconstructies, …</t>
  </si>
  <si>
    <t>Deze codes worden gebruikt om een geheel van bouwwerken, een afzonderlijk bouwwerk, een deel van een bouwwerk (afdeling, locaal), een binnen- of buitenruimte aan te duiden.
Bouwwerken voor energievoorziening en mijnbouw grondstoffenwinning: zie 16.</t>
  </si>
  <si>
    <t>Bouwwerken voor sport- en competitievisvangst: zie 565</t>
  </si>
  <si>
    <t>bijv.: boerderijen, …</t>
  </si>
  <si>
    <t>bijv.: boomkwekerijen, broeikassen, serres, bouwwerken voor champignonkweek, …</t>
  </si>
  <si>
    <t>Onderverdelen zoals 464, bijv.:
2654 Veeboerderijen, koestallen, melkruimtes
Slachthuizen, zuivelfabrieken: zie 273
Verblijfsgebouw voor dieren (algemeen): zie ook 46</t>
  </si>
  <si>
    <t>bijv.: akkers, erven, omheinde ruimtes, putten, …</t>
  </si>
  <si>
    <t>bijv.: slachthuizen, zuivelfabrieken, …</t>
  </si>
  <si>
    <t>Bouwwerken met betrekking tot ontginning en eerste verwerking van metalen: zie 167</t>
  </si>
  <si>
    <t>Exclusief mechanische en elektrische machines, precisieinstrumenten, instrumenten, voertuigen.</t>
  </si>
  <si>
    <t>Inclusief kantooruitrusting</t>
  </si>
  <si>
    <t>Scheepswerf voor onderhoud/reparaties: zie 137
bijv.: scheepswerf met helling voor te water laten, …</t>
  </si>
  <si>
    <t>exclusief voor scheepsbouw</t>
  </si>
  <si>
    <t>Bouwwerken voor onderhoud/reparatie van spoorvoertuigen: zie 117
Bouwwerken voor onderhoud/ reparatie van voertuigen voor transport op de weg: zie 127</t>
  </si>
  <si>
    <t>(exclusief 456)</t>
  </si>
  <si>
    <t>Bouwwerken voor het bouwbedrijf: zie 278</t>
  </si>
  <si>
    <t>Voor producten in gebakken aarde, met cement voor steenproducten, voor glasproducten</t>
  </si>
  <si>
    <t>Energiesector; mijn, bouwsector: zie 16
Opvangen, zuiveren en verdelen van water: zie 171</t>
  </si>
  <si>
    <t>bijv.: opslaghal voor de onderaannemer, bouwwerken voor prefabricatie van bouwelementen, …</t>
  </si>
  <si>
    <t>bijv.: opslaghallen, …</t>
  </si>
  <si>
    <t>bijv.: lopendebandinstallaties, installaties voor specifieke productieprocessen, machinezalen, …</t>
  </si>
  <si>
    <t>bijv.: reparatieinrichtingen, …</t>
  </si>
  <si>
    <t>Deze codes worden gebruikt om een geheel van bouwwerken, een afzonderlijk bouwwerk, een deel van een bouwwerk (afdeling, lokaal), een binnenof een buitenruimte aan te duiden.</t>
  </si>
  <si>
    <t>Kantoren voor administratie in het algemeen: zie 32</t>
  </si>
  <si>
    <t>bijv.: Europees Parlement, EEGcommissie, VN, …</t>
  </si>
  <si>
    <t>bijv.: zetels van administraties op niveau van regio, provincie, arrondissement, agglomeratie, gemeente, stads- en (deel)gemeente, …</t>
  </si>
  <si>
    <t>bijv.: belasting- en douanekantoren, …</t>
  </si>
  <si>
    <t>bijv.: paleizen, presidentiële residenties, ambassades, consulaten, ambtswoningen, hoogcommissariaten, …</t>
  </si>
  <si>
    <t>bijv.: kantongerecht, vredesgerecht, arrondissementsrechtbank, hoge raad, …</t>
  </si>
  <si>
    <t>bijv.: ceremonievertrekken, vestiaires van magistraten, deliberatiekamers, …</t>
  </si>
  <si>
    <t>Niet ingedeeld volgens activiteitssector 
Administratieve bouwwerken voor overheid: zie 31
Administratieve bouwwerken als bijgebouw bij bouwwerken ingedeeld volgens specifiek programma: zie dat programma
Kantoren in winkelgebouwen: zie 34
Postkantoor: zie 157
bijv.: tekenbureaus, studiebureaus, kunstateliers, fotografische studio’s, kantoren voor (kader)personeel, kantoren voor directies, secretariaten, landschapskantoren,…
Ruimtes met open plattegronden (algemeen): zie 997
Vergaderruimtes (algemeen): zie 916 of 917</t>
  </si>
  <si>
    <t>Bouwwerken voor bouwbedrijven: zie 278</t>
  </si>
  <si>
    <t>bijv.: beursgebouwen, wisselkantoren, …</t>
  </si>
  <si>
    <t>bijv.: banken met inbegrip van loketten/balies, kassa’s, kluizen, …</t>
  </si>
  <si>
    <t>bijv.: voor verkoop in bulk, voor postorderverkoop, voor verkoop van afgeprijsde waren, …</t>
  </si>
  <si>
    <t>bijv.: galerijen, markten, …</t>
  </si>
  <si>
    <t>bijv.: voedingszaken, winkels voor duurzame goederen,…</t>
  </si>
  <si>
    <t>bijv.: stomerijen, schoenmakersateliers, wasserijen, smidsen, slotenmakerijen, stoelbinderijen, boekbinderijen, kleermakersateliers, …</t>
  </si>
  <si>
    <t>bijv.: oliehandelaren, leveranciers aan het bouwbedrijf, …
Overige handelsvoorzieningen, winkels, hiervoor niet genoemd 
bijv.: toonzalen, paskamers, kiosken, ruimtes voor specifieke verkoop activiteiten, (reservatiebureaus), …</t>
  </si>
  <si>
    <t>(indien niet vermeld onder 136)</t>
  </si>
  <si>
    <t>bijv.: brandweerkazernes, rookkamers, droogruimte voor brandweerslangen, …</t>
  </si>
  <si>
    <t>bijv.: ambulanceposten, noodhulphelikopterlandplaatsen, …</t>
  </si>
  <si>
    <t>bijv.: politiebureaus, …</t>
  </si>
  <si>
    <t>bijv.: lanceerbases voor raketten, …</t>
  </si>
  <si>
    <t>Delen van gebouwen beschreven in 376
Afzonderlijk beschouwd of gemeenschappelijk aan meerdere bouwwerken van 376
bijv.: observatiecentra, …</t>
  </si>
  <si>
    <t>Deze codes worden gebruikt om een geheel van bouwwerken, een afzonderlijk bouwwerk, een deel van een bouwwerk (afdeling, lokaal), een binnen- of buitenruimte aan te duiden.</t>
  </si>
  <si>
    <t>bijv.: radiologie, functieanalyse, …</t>
  </si>
  <si>
    <t>bijv.: operatieafdeling, …</t>
  </si>
  <si>
    <t>Laboratoria in het algemeen: zie 732
bijv.: laboratoria, …</t>
  </si>
  <si>
    <t>bijv.: ergotherapie, …</t>
  </si>
  <si>
    <t>bijv.: apotheken, …</t>
  </si>
  <si>
    <t>bijv.: fysiotherapie, radiotherapie, intensieve zorg, …</t>
  </si>
  <si>
    <t>Lijkenhuizen: zie 177
bijv.: voor consultatie (patiënten die niet in de kliniek verblijven), voor spoedopname, voor ontvangst en opvang, voor dagpatiënten, voor het verblijf van patiënten, ruimte voor afzondering, centrale sterilisatie-eenheid, voorzieningen voor verplegend personeel, …</t>
  </si>
  <si>
    <t>bijv.: consultatiebureaus voor prenataal onderzoek, voor zuigelingenonderzoek, voor geriatrisch onderzoek, voor preventief onderzoek, …</t>
  </si>
  <si>
    <t>bijv.: spreekkamer van een algemeen geneesheer, van groepspraktijk van algemene geneesheren, …</t>
  </si>
  <si>
    <t>bijv.: tandartspraktijk, groepspraktijk met specialisten (polikliniek), …</t>
  </si>
  <si>
    <t>bijv.: voorzieningen voor bloedtransfusie, voor gerechtelijke geneeskunde, voor geneeskundig onderzoek, …</t>
  </si>
  <si>
    <t>Verblijfsgebouwen aangepast aan een specifieke bewonersgroep (gehandicapten, bejaarden, …): zie 84</t>
  </si>
  <si>
    <t>bijv.: poliopatiënten, blinden, doven, …
Gebouwen van 443/445, daar niet genoemd
Delen van bouwwerken beschreven in 443/445
Afzonderlijk beschouwd of gemeenschappelijk aan meerdere bouwwerken van 443/445
bijv.: voor ongehuwde moeders, mishandelde vrouwen, behoeftigen, …</t>
  </si>
  <si>
    <t>Bouwwerken voor de landbouw: zie 26
Dierentuinen, volières, aquaria: zie 751/755</t>
  </si>
  <si>
    <t>Gebouwen voor paardensport: zie 565.</t>
  </si>
  <si>
    <t>bijv.: knaagdieren, bijen en andere insecten, exotische dieren, …</t>
  </si>
  <si>
    <t>bijv.: voorzieningen voor opname in quarantaine, …</t>
  </si>
  <si>
    <t>Deze codes worden gebruikt om een geheel van bouwwerken, een afzonderlijk bouwwerk, een deel van een bouwwerk (afdeling, lokaal), een binnenof buitenruimte aan te duiden.</t>
  </si>
  <si>
    <t>Ruimten voor het voorbereiden en nuttigen van maaltijden: zie 93</t>
  </si>
  <si>
    <t>bijv.: feestzalen, …</t>
  </si>
  <si>
    <t>(uitgezonderd opera’s)
bijv.: concertgebouwen, muziekkiosken, oefenlokalen, …</t>
  </si>
  <si>
    <t>bijv.: theaters, podiums, decormontageruimtes, ruimte voor toneelrekwisieten, …</t>
  </si>
  <si>
    <t>Projectie- en audiovisuele voorzieningen (algemeen): zie 768</t>
  </si>
  <si>
    <t>bijv.: podiums, auditoria, ruimtes voor audities en repetities, vestiaires, artiestenkamers, opnamestudio’s, …</t>
  </si>
  <si>
    <t>Congres- en conferentiezalen: zie 916</t>
  </si>
  <si>
    <t>bijv.: cultureel centrum, trefcentra, …</t>
  </si>
  <si>
    <t>bijv.: jeugd- en studentensociëteiten, andere clubs zonder winstgevend karakter en zonder logeermogelijkheden, …</t>
  </si>
  <si>
    <t>Jeugdherbergen, studentenhuizen: zie 856</t>
  </si>
  <si>
    <t>bijv.: duikbaden, …</t>
  </si>
  <si>
    <t>Havens: zie 134
Gebouwen voor waterskisport: zie 548
bijv.: voor zeil- en roeiboten, kano’s, kajaks, jachten, plezierhaven, …</t>
  </si>
  <si>
    <t>bijv.: accommodatie voor waterskisport, …</t>
  </si>
  <si>
    <t>bijv.: ruimtes voor turnen, acrobatie, bodybuilding, gewichtheffen, …
Accommodatie voor vechtsporten
bijv.: ruimtes voor boksen, schermen, worstelen, judo, aikido, karate, …
Accommodatie voor andere sporten met twee spelers
bijv.: ruimtes voor badminton, squash, tennis, biljart, tafeltennis, snooker, …</t>
  </si>
  <si>
    <t>Accommodatie voor atletiek
bijv.: hardloopbanen, aanloopbanen, zandbanen voor verspringen, …
Accommodatie voor wedrennen
bijv.: honden- en paardenrennen, wielersport, circuits voor motorsporten en andere rijtuigen, …
Accommodatie voor balsporten in ploegverband
IJshockey: zie 567
bijv.: cricket, voetbal, rugby, hockey, basketbal, korfbal, handbal, volleybal, …</t>
  </si>
  <si>
    <t>Hipppodromen: zie 564
Stallen: zie 4643
bijv.: paardrijscholen (maneges), polo, …
Gebouwen voor schietsporten
Militaire schietbanen: zie 3755
bijv.: voor boogschieten, …
Gebouwen voor jacht en visvangst (als sport)
Visvangst als industrie: zie 262</t>
  </si>
  <si>
    <t>Burgerlijke bouwwerken voor luchtvervoer: zie 14
bijv.: zweefvliegerij, …
Accommodatie voor wintersporten
Skilift: zie 113
bijv.: skischolen, schansen en pistes, bobsleebanen, ijspistes voor schaatswedstrijden, ijshockey, curling,…</t>
  </si>
  <si>
    <t>bijv.: accommodatie voor triatlon, voor openluchtsporten, tribunes, overdekte tribunes, afsluitingen, arena’s, pistes, speelvelden, accommodatie voor training, …</t>
  </si>
  <si>
    <t>bijv.: speelpleinen, -velden, …</t>
  </si>
  <si>
    <t>Openbare natuurgebieden: zie 087
Accommodatie voor openluchtsporten: zie 568
Tuinen, buitenruimtes (algemeen): zie 998
bijv.: parken voor blinden, openluchtrecreatiecentra, …</t>
  </si>
  <si>
    <t>bijv.: vakantievoorzieningen, vakantiekampen, …</t>
  </si>
  <si>
    <t>Deze codes kunnen gebruikt worden om een geheel van bouwwerken, een afzonderlijk bouwwerk, een deel van een bouwwerk (afdeling, lokaal), een binnen- of buitenruimte aan te duiden.</t>
  </si>
  <si>
    <t>bijv.: bisschoppelijke paleizen, woningen voor dekens, pastorieën, oecumenische centra, …</t>
  </si>
  <si>
    <t>bijv.: kapittelzalen, schatkamers van kathedralen, …</t>
  </si>
  <si>
    <t>Residentiële vestigingen voor religieuze gemeenschappen of met religieus karakter, bijv.: monniken- en nonnenkloosters, abdijen, priorijen, retraitehuizen, ...</t>
  </si>
  <si>
    <t>Grafmonumenten: zie 984
Lijkenhuisjes: zie 177
bijv.: crematoria, kerkhoven, grafkelders en graven, mausolea, relikwieschrijnen en relikwienissen.</t>
  </si>
  <si>
    <t>bijv.: koren, transepten, crypten, galerijen, klokkentorens, zijkapellen, baptisteria, preek- en biechtstoelen, hoofdbeuken, zijbeuken, kloostergangen, sacristieën, kooromgang, nartex, ...</t>
  </si>
  <si>
    <t>Deze codes worden gebruikt om een geheel van bouwwerken, een afzonderlijk bouwwerk, een deel van een bouwwerk (afdeling, lokaal) een binnenof buitenruimte aan te duiden.</t>
  </si>
  <si>
    <t>Crèches, kinderdagverblijven: zie 446</t>
  </si>
  <si>
    <t>(indien onderscheid met 713 relevant is)</t>
  </si>
  <si>
    <t>Pensionaten, internaten, afzonderlijk beschouwd: zie 856</t>
  </si>
  <si>
    <t>bijv.: instellingen van universitair niveau, hoger voortgezet onderwijs, ...</t>
  </si>
  <si>
    <t>bijv.: hoger basis onderwijs, ...</t>
  </si>
  <si>
    <t>bijv.: muziekscholen, academies van beeldende kunsten, ...</t>
  </si>
  <si>
    <t>Studentensociëteiten: zie 534
Studentenhuisvesting: zie 856
bijv.: studeer- en onderwijsaccommodaties, ...</t>
  </si>
  <si>
    <t>bijv.: lokaal voor scheikundeonderwijs, ...</t>
  </si>
  <si>
    <t>bijv.: seminarielokaal, ...</t>
  </si>
  <si>
    <t>Afzonderlijk beschouwd of gemeenschappelijk aan meerdere bouwwerken van 729</t>
  </si>
  <si>
    <t>Medisch onderzoek: zie 427</t>
  </si>
  <si>
    <t>bijv.: ruimte voor specifieke onderzoeken, donkere kamers, ...</t>
  </si>
  <si>
    <t>bijv.: meteorologische, geofysische, seismografische stations, ...</t>
  </si>
  <si>
    <t>Gebouwen voor dierenopvang en dierenverzorging: zie 46</t>
  </si>
  <si>
    <t>bijv.: specifieke voorzieningen voor tentoonstelling van schilderijen, beeldhouwwerken, ...</t>
  </si>
  <si>
    <t>bijv.: ontwerpcentra, gebouwen voor tentoonstellingen, showrooms, demonstratieruimtes, ...</t>
  </si>
  <si>
    <t>bijv.: informatiecentrum over architectuur, ...</t>
  </si>
  <si>
    <t>bijv.: informatiecentrum voor teksten, illustraties, tekeningen, foto's, ...</t>
  </si>
  <si>
    <t>bijv.: rekencentra, reprografische centra, ...</t>
  </si>
  <si>
    <t>bijv.: inlichtingenbureaus, uitleendiensten, leeszalen, audiovisuele diensten, projectielokalen, ...</t>
  </si>
  <si>
    <t>Deze codes worden gebruikt om een geheel van bouwwerken, een afzonderlijk bouwwerk, een deel van een bouwwerk (afdeling, lokaal), een binnen- of buitenruimte aan te duiden.
De rubrieken 8 kunnen desgewenst nog verder onderverdeeld worden volgens de wijze van onderlinge schakeling.
8--1 Zonder gemeenschappelijke muur
bijv.: 8411: vrijstaande conciërgewoning
8--2 Met één gemeenschappelijke muur
bijv.: 8142: twee-onder-één-kap met 2 of 3 verdiepingen
8--4 Met twee gemeenschappelijke muren
bijv.: 8434: rijtjeswoningen voor bejaarden
8--5 Met meer dan twee gemeenschappelijke muren</t>
  </si>
  <si>
    <t>Eengezinswoningen
Deze code wordt gebruikt indien niet wordt verwezen naar het feit dat een woning is ontworpen:
- naar de specifieke wensen van een opdrachtgever: zie 82
- naar specifieke kenmerken van een bewonerstype: zie 84</t>
  </si>
  <si>
    <t>Woningen specifiek ontworpen volgens de woonwensen van de opdrachtgever, niet seriematig.</t>
  </si>
  <si>
    <t>Woongebouwen voor specifieke groepen gebruikerstypes.
Huisvesting in het kader van andere bouwwerken van tabel 0 kunnen daar vermeld worden of anders onder 848
Huisvesting voor militairen: zie 375
Kloosters: zie 66</t>
  </si>
  <si>
    <t>Tehuizen voor ouden van dagen: zie 447</t>
  </si>
  <si>
    <t>Kloosters: zie 66</t>
  </si>
  <si>
    <t>bijv.: jeugdherbergen, studentenhuisvesting, pensions, internaten, ...
Gebouwen voor niet commerciële clubs met overnachtingsmogelijkheden: zie 536</t>
  </si>
  <si>
    <t>bijv.: kastelen, paleizen, torens, historische stadswoningen, ...</t>
  </si>
  <si>
    <t>bijv.: doorstroomwoningen, woonboten, woonwagens, caravans, …</t>
  </si>
  <si>
    <t>(ruimtes toepasbaar bij de bouwwerken van tabel 0; bouwwerken niet volgens functie)
Delen van bouwwerken die betrekking hebben op twee of meer algemene onderwerpen uit de rubrieken:
- ofwel 2 tot en met 8, voor zover ze betrekking hebben op werken, rusten, lichaamsverzorging, ...
- ofwel 1, voor zover ze van ondergeschikt belang zijn.
Deze codes worden gebruikt om een geheel van bouwwerken, een afzonderlijk bouwwerk, een deel van een bouwwerk (afdeling, lokaal), een binnen- of buitenruimte aan te duiden.</t>
  </si>
  <si>
    <t>Inrichting voor verkeersvoorzieningen: zie (71) tabel 1
Indien relevant als volgt onder te verdelen:</t>
  </si>
  <si>
    <t>bijv.: portalen, entreehallen, nooduitgangen, vestibules, ontvangstruimtes, wandelgangen, wachtkamers, …</t>
  </si>
  <si>
    <t>bijv.: hal voor circulatie in alle richtingen (bijv. stationshal), overdekte verbindingsbrug tussen gebouwen, (door)gangen, overdekte verbinding in openlucht, galerijen, arcades, ...</t>
  </si>
  <si>
    <t>bijv.: trappenhuizen, liftcabines, ruimte voor liftkokers, voor roltrappen, ...</t>
  </si>
  <si>
    <t>Grootschalige bouwwerken voor transport: zie 11/14</t>
  </si>
  <si>
    <t>bijv.: congres-, vergaderruimtes, evenementenhallen, …
Ruimtes die deel uitmaken van een kerk: zie 63</t>
  </si>
  <si>
    <t>bijv.: vergaderzalen voor directies, voor commissies, ...</t>
  </si>
  <si>
    <t>Voorzieningen voor rusten en werken: zie (72) tabel 1</t>
  </si>
  <si>
    <t>met inbegrip van gebieden waarin ook kan worden gewerkt
bijv.: kamers voor slapen en studeren, leefkamers, ...
Slaapaccommodatie
bijv.: slaapzalen, slaapkamers, couchettes, ...</t>
  </si>
  <si>
    <t>bijv.: lounges, ruimtes voor pauzes, rustlokalen (lerarenkamers), ...</t>
  </si>
  <si>
    <t>bijv.: werkcel, werkruimtes, werkplek, ...</t>
  </si>
  <si>
    <t>bijv.: kunstatelier, fotografiestudio, ...
Kantoren: zie 32
Donkere kamers: zie 732</t>
  </si>
  <si>
    <t>Ruimtes om maaltijden te bereiden en te verbruiken, inclusief berging van voedsel en keukengerij.
Inrichting voor het bereiden en gebruiken van maaltijden: zie (73) tabel 1</t>
  </si>
  <si>
    <t>bijv.: keukens, inclusief eethoek, ...</t>
  </si>
  <si>
    <t>bijv.: provisiekamers en -kasten, wijnkelders, ...</t>
  </si>
  <si>
    <t>Restaurants, kantines, eetcafés: zie 51</t>
  </si>
  <si>
    <t>Sanitaire uitrusting: zie (74) tabel 1</t>
  </si>
  <si>
    <t>Vestiaires: zie 961</t>
  </si>
  <si>
    <t>Voorzieningen voor onderhoud en schoonmaak: zie (75) tabel 1</t>
  </si>
  <si>
    <t>bijv.: werkkasten</t>
  </si>
  <si>
    <t>bijv.: bijkeukens
Wasserettes: zie 346</t>
  </si>
  <si>
    <t>Zie ook 164, 165, 171, 174, 175, 176, 184, 268
Inrichting voor berging: zie (16) tabel 1</t>
  </si>
  <si>
    <t>bijv.: garages, carports, fietsenstallingen, ...
Grote parkeervoorzieningen enz.: zie 125 of 127</t>
  </si>
  <si>
    <t>bijv.: koele berging, gekoelde ruimtes, vriescellen, ...
Vaste toestellen voor berging en bewaring op lage temperatuur in keukens: zie (73.5) tabel 1</t>
  </si>
  <si>
    <t>Vaste toestellen voor berging en bewaring op hoge temperatuur in keukens: zie (73.5) tabel 1</t>
  </si>
  <si>
    <t>bijv.: kluizen, ...</t>
  </si>
  <si>
    <t>Omvat alle ruimtes voor hiervoor niet genoemde activiteiten
bijv.: controlekamers, machinezaal, ...</t>
  </si>
  <si>
    <t>bijv.: elektriciteitscabine, stookruimte, ...
Grootschalige voorzieningen voor energievoorziening: zie 161/163</t>
  </si>
  <si>
    <t>Grootschalige voorzieningen voor watervoorziening: zie 171</t>
  </si>
  <si>
    <t>bijv.: verzamelruimte voor afval, ...
Grootschalige voorzieningen voor afvalverwijdering: zie 174/178</t>
  </si>
  <si>
    <t>bijv.: controlekamers, ...</t>
  </si>
  <si>
    <t>(bouwwerken volgens een ander criterium dan functioneel programma)
Installaties, bouwwerken ingedeeld volgens andere criteria dan bestemming (programma)
Woningen volgens onderlinge stapeling: zie 81</t>
  </si>
  <si>
    <t>bijv.: gebouwen met meerdere verdiepingen, wolkenkrabbers, pylonen, masten, hoogbouw, middelhoogbouw, laagbouw, ...</t>
  </si>
  <si>
    <t>bijv.: vrijstaand, halfopen, geschakeld, in de rij, ...</t>
  </si>
  <si>
    <t>Woongebouwen met tijdelijk en/of mobiel karakter: zie 87</t>
  </si>
  <si>
    <t>bijv.: obelisken, praalgraven, gedenktekens, sculpturen, reliëfs, fonteinen, ...
Begraafplaatsen: zie 67</t>
  </si>
  <si>
    <t>bijv.: oude en moderne gebouwen (ingedeeld naar stijl, tijdperk), ...</t>
  </si>
  <si>
    <t>bijv.: bouwwerken gelegen op bijzondere plaatsen (op landhoofden, ondergronds), vensterloze gebouwen, ruïnes, vervallen, onveilige gebouwen, ...
bouwwerken voor gebruikerstypes: voor voetgangers, voor gehandicapten, …</t>
  </si>
  <si>
    <t>Delen van bouwwerken; andere delen van de fysische omgeving; architectuur als schone kunst.
Functionele gebouwonderdelen: zie tabel 1</t>
  </si>
  <si>
    <t>bijv.: brandcompartiment, gebouwdeel toegankelijk voor specifieke gebruikers, ...</t>
  </si>
  <si>
    <t>bijv.: verdiepingen, dakterrassen, kelders, zolders, tussenverdiepingen, entresols, ...</t>
  </si>
  <si>
    <t>bijv.: vleugels, traveeën, kernen, kamers, zalen, cabines, ...</t>
  </si>
  <si>
    <t>bijv.: gevels volgens verhoudingen, stijl, ...</t>
  </si>
  <si>
    <t>bijv.: loggia's, veranda's, paviljoenen, ...</t>
  </si>
  <si>
    <t>bijv.: multifunctionele ruimtes, landschapskantoren, ...</t>
  </si>
  <si>
    <t>bijv.: ingerichte landschappen, tuinen, ruimtes tussen gebouwen, …
Natuurlijk landschap: zie 092
Specifieke buitenruimtes 
bijv.: binnenpleinen, patio's, voorpleinen, ...
Stadspleinen, straten: zie 058
Hiervoor niet genoemde delen van de natuurlijke of gebouwde omgeving
bijv.: watervallen, ...</t>
  </si>
  <si>
    <t>De rubrieken 984 t/m 988 kunnen eventueel in hun geheel of gedeeltelijk hier worden ondergebracht.</t>
  </si>
  <si>
    <t>(A)</t>
  </si>
  <si>
    <t>(A1)</t>
  </si>
  <si>
    <t>(A1f)</t>
  </si>
  <si>
    <t>(A1fg)</t>
  </si>
  <si>
    <t>(A1fi)</t>
  </si>
  <si>
    <t>(A1fk)</t>
  </si>
  <si>
    <t>(A1fn)</t>
  </si>
  <si>
    <t>(A1fp)</t>
  </si>
  <si>
    <t>(A1fx)</t>
  </si>
  <si>
    <t>(A1g)</t>
  </si>
  <si>
    <t>(A1gj)</t>
  </si>
  <si>
    <t>(A1gm)</t>
  </si>
  <si>
    <t>(A1h)</t>
  </si>
  <si>
    <t>(A1i)</t>
  </si>
  <si>
    <t>(A1j)</t>
  </si>
  <si>
    <t>(A1jw)</t>
  </si>
  <si>
    <t>(A1m)</t>
  </si>
  <si>
    <t>(A1mm)</t>
  </si>
  <si>
    <t>(A1mn)</t>
  </si>
  <si>
    <t>(A1mo)</t>
  </si>
  <si>
    <t>(A1mp)</t>
  </si>
  <si>
    <t>(A1mq)</t>
  </si>
  <si>
    <t>(A1mr)</t>
  </si>
  <si>
    <t>(A1ms)</t>
  </si>
  <si>
    <t>(A1mt)</t>
  </si>
  <si>
    <t>(A1mu)</t>
  </si>
  <si>
    <t>(A1mv)</t>
  </si>
  <si>
    <t>(A1mw)</t>
  </si>
  <si>
    <t>(A1mx)</t>
  </si>
  <si>
    <t>(A1my)</t>
  </si>
  <si>
    <t>(A1n)</t>
  </si>
  <si>
    <t>(A1o)</t>
  </si>
  <si>
    <t>(A1p)</t>
  </si>
  <si>
    <t>(A1r)</t>
  </si>
  <si>
    <t>(A1s)</t>
  </si>
  <si>
    <t>(A1t)</t>
  </si>
  <si>
    <t>(A1u)</t>
  </si>
  <si>
    <t>(A2)</t>
  </si>
  <si>
    <t>(A2f)</t>
  </si>
  <si>
    <t>(A2j)</t>
  </si>
  <si>
    <t>(A2r)</t>
  </si>
  <si>
    <t>(A2s)</t>
  </si>
  <si>
    <t>(A2t)</t>
  </si>
  <si>
    <t>(A2u)</t>
  </si>
  <si>
    <t>(A3)</t>
  </si>
  <si>
    <t>(A3f)</t>
  </si>
  <si>
    <t>(A3gj)</t>
  </si>
  <si>
    <t>(A3h)</t>
  </si>
  <si>
    <t>(A3j)</t>
  </si>
  <si>
    <t>(A3r)</t>
  </si>
  <si>
    <t>(A3s)</t>
  </si>
  <si>
    <t>(A3t)</t>
  </si>
  <si>
    <t>(A3u)</t>
  </si>
  <si>
    <t>(A4)</t>
  </si>
  <si>
    <t>(A4f)</t>
  </si>
  <si>
    <t>(A4gm)</t>
  </si>
  <si>
    <t>(A4gn)</t>
  </si>
  <si>
    <t>(A4go)</t>
  </si>
  <si>
    <t>(A4h)</t>
  </si>
  <si>
    <t>(A4j)</t>
  </si>
  <si>
    <t>(A4s)</t>
  </si>
  <si>
    <t>(A4t)</t>
  </si>
  <si>
    <t>(A4u)</t>
  </si>
  <si>
    <t>(A4v)</t>
  </si>
  <si>
    <t>(A4w)</t>
  </si>
  <si>
    <t>(A4x)</t>
  </si>
  <si>
    <t>(A5)</t>
  </si>
  <si>
    <t>(A5f)</t>
  </si>
  <si>
    <t>(A5gj)</t>
  </si>
  <si>
    <t>(A5gm)</t>
  </si>
  <si>
    <t>(A5gn)</t>
  </si>
  <si>
    <t>(A5go)</t>
  </si>
  <si>
    <t>(A5h)</t>
  </si>
  <si>
    <t>(A5j)</t>
  </si>
  <si>
    <t>(A5p)</t>
  </si>
  <si>
    <t>(A5r)</t>
  </si>
  <si>
    <t>(A5s)</t>
  </si>
  <si>
    <t>(A5t)</t>
  </si>
  <si>
    <t>(A5u)</t>
  </si>
  <si>
    <t>(A5v)</t>
  </si>
  <si>
    <t>(A6)</t>
  </si>
  <si>
    <t>(A6f)</t>
  </si>
  <si>
    <t>(A6gj)</t>
  </si>
  <si>
    <t>(A6j)</t>
  </si>
  <si>
    <t>(A6o)</t>
  </si>
  <si>
    <t>(A6r)</t>
  </si>
  <si>
    <t>(A6s)</t>
  </si>
  <si>
    <t>(A6t)</t>
  </si>
  <si>
    <t>(A6u)</t>
  </si>
  <si>
    <t>(A7)</t>
  </si>
  <si>
    <t>(A7f)</t>
  </si>
  <si>
    <t>(A7j)</t>
  </si>
  <si>
    <t>(A7q)</t>
  </si>
  <si>
    <t>(A7r)</t>
  </si>
  <si>
    <t>(A8)</t>
  </si>
  <si>
    <t>(A8f)</t>
  </si>
  <si>
    <t>(A8h)</t>
  </si>
  <si>
    <t>(A8r)</t>
  </si>
  <si>
    <t>(A8s)</t>
  </si>
  <si>
    <t>(A9)</t>
  </si>
  <si>
    <t>(A9r)</t>
  </si>
  <si>
    <t>(A9s)</t>
  </si>
  <si>
    <t>(A9t)</t>
  </si>
  <si>
    <t>(A9u)</t>
  </si>
  <si>
    <t>(B)</t>
  </si>
  <si>
    <t>(B1)</t>
  </si>
  <si>
    <t>(B1a)</t>
  </si>
  <si>
    <t>(B1b)</t>
  </si>
  <si>
    <t>(B1c)</t>
  </si>
  <si>
    <t>(B1d)</t>
  </si>
  <si>
    <t>(B1m)</t>
  </si>
  <si>
    <t>(B2)</t>
  </si>
  <si>
    <t>(B2b)</t>
  </si>
  <si>
    <t>(B2c)</t>
  </si>
  <si>
    <t>(B2d)</t>
  </si>
  <si>
    <t>(B2e)</t>
  </si>
  <si>
    <t>(B2f)</t>
  </si>
  <si>
    <t>(B2g)</t>
  </si>
  <si>
    <t>(B2h)</t>
  </si>
  <si>
    <t>(B2i)</t>
  </si>
  <si>
    <t>(B2j)</t>
  </si>
  <si>
    <t>(B2k)</t>
  </si>
  <si>
    <t>(B2m)</t>
  </si>
  <si>
    <t>(B2n)</t>
  </si>
  <si>
    <t>(B2p)</t>
  </si>
  <si>
    <t>(B2q)</t>
  </si>
  <si>
    <t>(B2r)</t>
  </si>
  <si>
    <t>(B2t)</t>
  </si>
  <si>
    <t>(B2w)</t>
  </si>
  <si>
    <t>(B2y)</t>
  </si>
  <si>
    <t>(B3)</t>
  </si>
  <si>
    <t>(B3b)</t>
  </si>
  <si>
    <t>(B3d)</t>
  </si>
  <si>
    <t>(B3e)</t>
  </si>
  <si>
    <t>(B3f)</t>
  </si>
  <si>
    <t>(B3g)</t>
  </si>
  <si>
    <t>(B3h)</t>
  </si>
  <si>
    <t>(B3i)</t>
  </si>
  <si>
    <t>(B3j)</t>
  </si>
  <si>
    <t>(B3k)</t>
  </si>
  <si>
    <t>(B3m)</t>
  </si>
  <si>
    <t>(B3p)</t>
  </si>
  <si>
    <t>(B3q)</t>
  </si>
  <si>
    <t>(B3r)</t>
  </si>
  <si>
    <t>(B3s)</t>
  </si>
  <si>
    <t>(B3t)</t>
  </si>
  <si>
    <t>(B3u)</t>
  </si>
  <si>
    <t>(B3v)</t>
  </si>
  <si>
    <t>(B3w)</t>
  </si>
  <si>
    <t>(B3x)</t>
  </si>
  <si>
    <t>(B3y)</t>
  </si>
  <si>
    <t>(B4)</t>
  </si>
  <si>
    <t>(B4d)</t>
  </si>
  <si>
    <t>(B4e)</t>
  </si>
  <si>
    <t>(B4f)</t>
  </si>
  <si>
    <t>(B4g)</t>
  </si>
  <si>
    <t>(B4h)</t>
  </si>
  <si>
    <t>(B4i)</t>
  </si>
  <si>
    <t>(B4k)</t>
  </si>
  <si>
    <t>(B4m)</t>
  </si>
  <si>
    <t>(B5)</t>
  </si>
  <si>
    <t>(B5c)</t>
  </si>
  <si>
    <t>(B5d)</t>
  </si>
  <si>
    <t>(B5e)</t>
  </si>
  <si>
    <t>(B5f)</t>
  </si>
  <si>
    <t>(B5g)</t>
  </si>
  <si>
    <t>(B5h)</t>
  </si>
  <si>
    <t>(B5j)</t>
  </si>
  <si>
    <t>(B5m)</t>
  </si>
  <si>
    <t>(B6)</t>
  </si>
  <si>
    <t>(B6b)</t>
  </si>
  <si>
    <t>(B6c)</t>
  </si>
  <si>
    <t>(B6d)</t>
  </si>
  <si>
    <t>(B6e)</t>
  </si>
  <si>
    <t>(B6f)</t>
  </si>
  <si>
    <t>(B6g)</t>
  </si>
  <si>
    <t>(B6h)</t>
  </si>
  <si>
    <t>(B6j)</t>
  </si>
  <si>
    <t>(B6m)</t>
  </si>
  <si>
    <t>(B7)</t>
  </si>
  <si>
    <t>(B8)</t>
  </si>
  <si>
    <t>(B8b)</t>
  </si>
  <si>
    <t>(B8d)</t>
  </si>
  <si>
    <t>(B8e)</t>
  </si>
  <si>
    <t>(B8f)</t>
  </si>
  <si>
    <t>(B8h)</t>
  </si>
  <si>
    <t>(B8i)</t>
  </si>
  <si>
    <t>(B8j)</t>
  </si>
  <si>
    <t>(B8k)</t>
  </si>
  <si>
    <t>(B8p)</t>
  </si>
  <si>
    <t>(B8q)</t>
  </si>
  <si>
    <t>(B8r)</t>
  </si>
  <si>
    <t>(B8u)</t>
  </si>
  <si>
    <t>(B8v)</t>
  </si>
  <si>
    <t>(B8w)</t>
  </si>
  <si>
    <t>(B8x)</t>
  </si>
  <si>
    <t>(B9)</t>
  </si>
  <si>
    <t>(C)</t>
  </si>
  <si>
    <t>(D)</t>
  </si>
  <si>
    <t>(D1)</t>
  </si>
  <si>
    <t>(D2)</t>
  </si>
  <si>
    <t>(D3)</t>
  </si>
  <si>
    <t>(D4)</t>
  </si>
  <si>
    <t>(D5)</t>
  </si>
  <si>
    <t>(D6)</t>
  </si>
  <si>
    <t>(D7)</t>
  </si>
  <si>
    <t>(D8)</t>
  </si>
  <si>
    <t>(D9)</t>
  </si>
  <si>
    <t>(E)</t>
  </si>
  <si>
    <t>(E1)</t>
  </si>
  <si>
    <t>(E2)</t>
  </si>
  <si>
    <t>(E3)</t>
  </si>
  <si>
    <t>(E4)</t>
  </si>
  <si>
    <t>(E5)</t>
  </si>
  <si>
    <t>(E6)</t>
  </si>
  <si>
    <t>(E7)</t>
  </si>
  <si>
    <t>(E8)</t>
  </si>
  <si>
    <t>(E9)</t>
  </si>
  <si>
    <t>(F)</t>
  </si>
  <si>
    <t>(F1)</t>
  </si>
  <si>
    <t>(F2)</t>
  </si>
  <si>
    <t>(F3)</t>
  </si>
  <si>
    <t>(F4)</t>
  </si>
  <si>
    <t>(F43)</t>
  </si>
  <si>
    <t>(F45)</t>
  </si>
  <si>
    <t>(F46)</t>
  </si>
  <si>
    <t>(F47)</t>
  </si>
  <si>
    <t>(F5)</t>
  </si>
  <si>
    <t>(F6)</t>
  </si>
  <si>
    <t>(F7)</t>
  </si>
  <si>
    <t>(F8)</t>
  </si>
  <si>
    <t>(F9)</t>
  </si>
  <si>
    <t>(G)</t>
  </si>
  <si>
    <t>(G1)</t>
  </si>
  <si>
    <t>(G2)</t>
  </si>
  <si>
    <t>(G3)</t>
  </si>
  <si>
    <t>(G4)</t>
  </si>
  <si>
    <t>(G5)</t>
  </si>
  <si>
    <t>(G6)</t>
  </si>
  <si>
    <t>(G7)</t>
  </si>
  <si>
    <t>(G8)</t>
  </si>
  <si>
    <t>(G9)</t>
  </si>
  <si>
    <t>(H)</t>
  </si>
  <si>
    <t>(H1)</t>
  </si>
  <si>
    <t>(H11)</t>
  </si>
  <si>
    <t>(H12)</t>
  </si>
  <si>
    <t>(H121)</t>
  </si>
  <si>
    <t>(H122)</t>
  </si>
  <si>
    <t>(H123)</t>
  </si>
  <si>
    <t>(H128)</t>
  </si>
  <si>
    <t>(H14)</t>
  </si>
  <si>
    <t>(H15)</t>
  </si>
  <si>
    <t>(H16)</t>
  </si>
  <si>
    <t>(H17)</t>
  </si>
  <si>
    <t>(H18)</t>
  </si>
  <si>
    <t>(H2)</t>
  </si>
  <si>
    <t>(H3)</t>
  </si>
  <si>
    <t>(H4)</t>
  </si>
  <si>
    <t>(H5)</t>
  </si>
  <si>
    <t>(H6)</t>
  </si>
  <si>
    <t>(H7)</t>
  </si>
  <si>
    <t>(H8)</t>
  </si>
  <si>
    <t>(H9)</t>
  </si>
  <si>
    <t>(I)</t>
  </si>
  <si>
    <t>(J)</t>
  </si>
  <si>
    <t>(J1)</t>
  </si>
  <si>
    <t>(J11)</t>
  </si>
  <si>
    <t>(J12)</t>
  </si>
  <si>
    <t>(J2)</t>
  </si>
  <si>
    <t>(J21)</t>
  </si>
  <si>
    <t>(J22)</t>
  </si>
  <si>
    <t>(J3)</t>
  </si>
  <si>
    <t>(J4)</t>
  </si>
  <si>
    <t>(J5)</t>
  </si>
  <si>
    <t>(J6)</t>
  </si>
  <si>
    <t>(J7)</t>
  </si>
  <si>
    <t>(J8)</t>
  </si>
  <si>
    <t>(J9)</t>
  </si>
  <si>
    <t>(K)</t>
  </si>
  <si>
    <t>(K1)</t>
  </si>
  <si>
    <t>(K2)</t>
  </si>
  <si>
    <t>(K21)</t>
  </si>
  <si>
    <t>(K22)</t>
  </si>
  <si>
    <t>(K23)</t>
  </si>
  <si>
    <t>(K24)</t>
  </si>
  <si>
    <t>(K3)</t>
  </si>
  <si>
    <t>(K4)</t>
  </si>
  <si>
    <t>(K41)</t>
  </si>
  <si>
    <t>(K42)</t>
  </si>
  <si>
    <t>(K43)</t>
  </si>
  <si>
    <t>(K44)</t>
  </si>
  <si>
    <t>(K45)</t>
  </si>
  <si>
    <t>(K5)</t>
  </si>
  <si>
    <t>(K6)</t>
  </si>
  <si>
    <t>(K7)</t>
  </si>
  <si>
    <t>(K8)</t>
  </si>
  <si>
    <t>(K9)</t>
  </si>
  <si>
    <t>(L)</t>
  </si>
  <si>
    <t>(L1)</t>
  </si>
  <si>
    <t>(L2)</t>
  </si>
  <si>
    <t>(L21)</t>
  </si>
  <si>
    <t>(L23)</t>
  </si>
  <si>
    <t>(L24)</t>
  </si>
  <si>
    <t>(L26)</t>
  </si>
  <si>
    <t>(L27)</t>
  </si>
  <si>
    <t>(L28)</t>
  </si>
  <si>
    <t>(L3)</t>
  </si>
  <si>
    <t>(L31)</t>
  </si>
  <si>
    <t>(L33)</t>
  </si>
  <si>
    <t>(L34)</t>
  </si>
  <si>
    <t>(L35)</t>
  </si>
  <si>
    <t>(L36)</t>
  </si>
  <si>
    <t>(L37)</t>
  </si>
  <si>
    <t>(L38)</t>
  </si>
  <si>
    <t>(L4)</t>
  </si>
  <si>
    <t>(L41)</t>
  </si>
  <si>
    <t>(L42)</t>
  </si>
  <si>
    <t>(L44)</t>
  </si>
  <si>
    <t>(L48)</t>
  </si>
  <si>
    <t>(L5)</t>
  </si>
  <si>
    <t>(L51)</t>
  </si>
  <si>
    <t>(L52)</t>
  </si>
  <si>
    <t>(L6)</t>
  </si>
  <si>
    <t>(L61)</t>
  </si>
  <si>
    <t>(L62)</t>
  </si>
  <si>
    <t>(L63)</t>
  </si>
  <si>
    <t>(L64)</t>
  </si>
  <si>
    <t>(L7)</t>
  </si>
  <si>
    <t>(L8)</t>
  </si>
  <si>
    <t>(L9)</t>
  </si>
  <si>
    <t>(M)</t>
  </si>
  <si>
    <t>(M1)</t>
  </si>
  <si>
    <t>(M2)</t>
  </si>
  <si>
    <t>(M3)</t>
  </si>
  <si>
    <t>(M31)</t>
  </si>
  <si>
    <t>(M33)</t>
  </si>
  <si>
    <t>(M34)</t>
  </si>
  <si>
    <t>(M35)</t>
  </si>
  <si>
    <t>(M36)</t>
  </si>
  <si>
    <t>(M37)</t>
  </si>
  <si>
    <t>(M38)</t>
  </si>
  <si>
    <t>(M4)</t>
  </si>
  <si>
    <t>(M5)</t>
  </si>
  <si>
    <t>(M6)</t>
  </si>
  <si>
    <t>(M7)</t>
  </si>
  <si>
    <t>(M8)</t>
  </si>
  <si>
    <t>(M9)</t>
  </si>
  <si>
    <t>(N)</t>
  </si>
  <si>
    <t>(N1)</t>
  </si>
  <si>
    <t>(N11)</t>
  </si>
  <si>
    <t>(N12)</t>
  </si>
  <si>
    <t>(N13)</t>
  </si>
  <si>
    <t>(N2)</t>
  </si>
  <si>
    <t>(N3)</t>
  </si>
  <si>
    <t>(N4)</t>
  </si>
  <si>
    <t>(N41)</t>
  </si>
  <si>
    <t>(N42)</t>
  </si>
  <si>
    <t>(N43)</t>
  </si>
  <si>
    <t>(N5)</t>
  </si>
  <si>
    <t>(N6)</t>
  </si>
  <si>
    <t>(N7)</t>
  </si>
  <si>
    <t>(N8)</t>
  </si>
  <si>
    <t>(N9)</t>
  </si>
  <si>
    <t>(O)</t>
  </si>
  <si>
    <t>(P)</t>
  </si>
  <si>
    <t>(P1)</t>
  </si>
  <si>
    <t>(P2)</t>
  </si>
  <si>
    <t>(P3)</t>
  </si>
  <si>
    <t>(P4)</t>
  </si>
  <si>
    <t>(P5)</t>
  </si>
  <si>
    <t>(P6)</t>
  </si>
  <si>
    <t>(P7)</t>
  </si>
  <si>
    <t>(P8)</t>
  </si>
  <si>
    <t>(P9)</t>
  </si>
  <si>
    <t>(Q)</t>
  </si>
  <si>
    <t>(Q1)</t>
  </si>
  <si>
    <t>(Q11)</t>
  </si>
  <si>
    <t>(Q12)</t>
  </si>
  <si>
    <t>(Q2)</t>
  </si>
  <si>
    <t>(Q3)</t>
  </si>
  <si>
    <t>(Q4)</t>
  </si>
  <si>
    <t>(Q5)</t>
  </si>
  <si>
    <t>(Q6)</t>
  </si>
  <si>
    <t>(Q7)</t>
  </si>
  <si>
    <t>(Q8)</t>
  </si>
  <si>
    <t>(Q9)</t>
  </si>
  <si>
    <t>(R)</t>
  </si>
  <si>
    <t>(R1)</t>
  </si>
  <si>
    <t>(R2)</t>
  </si>
  <si>
    <t>(R3)</t>
  </si>
  <si>
    <t>(R4)</t>
  </si>
  <si>
    <t>(R5)</t>
  </si>
  <si>
    <t>(R6)</t>
  </si>
  <si>
    <t>(R7)</t>
  </si>
  <si>
    <t>(R8)</t>
  </si>
  <si>
    <t>(R9)</t>
  </si>
  <si>
    <t>(S)</t>
  </si>
  <si>
    <t>(T)</t>
  </si>
  <si>
    <t>(T1)</t>
  </si>
  <si>
    <t>(T2)</t>
  </si>
  <si>
    <t>(T3)</t>
  </si>
  <si>
    <t>(T4)</t>
  </si>
  <si>
    <t>(T5)</t>
  </si>
  <si>
    <t>(T6)</t>
  </si>
  <si>
    <t>(T7)</t>
  </si>
  <si>
    <t>(T8)</t>
  </si>
  <si>
    <t>(T9)</t>
  </si>
  <si>
    <t>(U)</t>
  </si>
  <si>
    <t>(U1)</t>
  </si>
  <si>
    <t>(U2)</t>
  </si>
  <si>
    <t>(U3)</t>
  </si>
  <si>
    <t>(U31)</t>
  </si>
  <si>
    <t>(U32)</t>
  </si>
  <si>
    <t>(U33)</t>
  </si>
  <si>
    <t>(U34)</t>
  </si>
  <si>
    <t>(U35)</t>
  </si>
  <si>
    <t>(U36)</t>
  </si>
  <si>
    <t>(U37)</t>
  </si>
  <si>
    <t>(U38)</t>
  </si>
  <si>
    <t>(U4)</t>
  </si>
  <si>
    <t>(U41)</t>
  </si>
  <si>
    <t>(U45)</t>
  </si>
  <si>
    <t>(U46)</t>
  </si>
  <si>
    <t>(U461)</t>
  </si>
  <si>
    <t>(U463)</t>
  </si>
  <si>
    <t>(U464)</t>
  </si>
  <si>
    <t>(U465)</t>
  </si>
  <si>
    <t>(U466)</t>
  </si>
  <si>
    <t>(U467)</t>
  </si>
  <si>
    <t>(U47)</t>
  </si>
  <si>
    <t>(U48)</t>
  </si>
  <si>
    <t>(U5)</t>
  </si>
  <si>
    <t>(U51)</t>
  </si>
  <si>
    <t>(U52)</t>
  </si>
  <si>
    <t>(U53)</t>
  </si>
  <si>
    <t>(U6)</t>
  </si>
  <si>
    <t>(U7)</t>
  </si>
  <si>
    <t>(U8)</t>
  </si>
  <si>
    <t>(U9)</t>
  </si>
  <si>
    <t>(V)</t>
  </si>
  <si>
    <t>(V1)</t>
  </si>
  <si>
    <t>(V2)</t>
  </si>
  <si>
    <t>(V3)</t>
  </si>
  <si>
    <t>(V4)</t>
  </si>
  <si>
    <t>(V5)</t>
  </si>
  <si>
    <t>(V6)</t>
  </si>
  <si>
    <t>(V7)</t>
  </si>
  <si>
    <t>(V8)</t>
  </si>
  <si>
    <t>(V9)</t>
  </si>
  <si>
    <t>(W)</t>
  </si>
  <si>
    <t>(W1)</t>
  </si>
  <si>
    <t>(W2)</t>
  </si>
  <si>
    <t>(W3)</t>
  </si>
  <si>
    <t>(W4)</t>
  </si>
  <si>
    <t>(W5)</t>
  </si>
  <si>
    <t>(W6)</t>
  </si>
  <si>
    <t>(W7)</t>
  </si>
  <si>
    <t>(W8)</t>
  </si>
  <si>
    <t>(W9)</t>
  </si>
  <si>
    <t>(X)</t>
  </si>
  <si>
    <t>(X1)</t>
  </si>
  <si>
    <t>(X2)</t>
  </si>
  <si>
    <t>(X3)</t>
  </si>
  <si>
    <t>(X4)</t>
  </si>
  <si>
    <t>(X5)</t>
  </si>
  <si>
    <t>(X6)</t>
  </si>
  <si>
    <t>(X7)</t>
  </si>
  <si>
    <t>(X8)</t>
  </si>
  <si>
    <t>(X9)</t>
  </si>
  <si>
    <t>(Y)</t>
  </si>
  <si>
    <t>(Y1)</t>
  </si>
  <si>
    <t>(Y2)</t>
  </si>
  <si>
    <t>(Y3)</t>
  </si>
  <si>
    <t>(Y4)</t>
  </si>
  <si>
    <t>(Y5)</t>
  </si>
  <si>
    <t>(Y6)</t>
  </si>
  <si>
    <t>(Y7)</t>
  </si>
  <si>
    <t>(Y8)</t>
  </si>
  <si>
    <t>(Y9)</t>
  </si>
  <si>
    <t>(Z)</t>
  </si>
  <si>
    <t>(Z1)</t>
  </si>
  <si>
    <t>(Z2)</t>
  </si>
  <si>
    <t>(Z3)</t>
  </si>
  <si>
    <t>(Z4)</t>
  </si>
  <si>
    <t>(Z5)</t>
  </si>
  <si>
    <t>(Z6)</t>
  </si>
  <si>
    <t>(Z7)</t>
  </si>
  <si>
    <t>(Z8)</t>
  </si>
  <si>
    <t>(Z9)</t>
  </si>
  <si>
    <t>A</t>
  </si>
  <si>
    <t>A1</t>
  </si>
  <si>
    <t>A1f</t>
  </si>
  <si>
    <t>A1fg</t>
  </si>
  <si>
    <t>A1fi</t>
  </si>
  <si>
    <t>A1fk</t>
  </si>
  <si>
    <t>A1fn</t>
  </si>
  <si>
    <t>A1fp</t>
  </si>
  <si>
    <t>A1fx</t>
  </si>
  <si>
    <t>A1g</t>
  </si>
  <si>
    <t>A1gj</t>
  </si>
  <si>
    <t>A1gm</t>
  </si>
  <si>
    <t>A1h</t>
  </si>
  <si>
    <t>A1i</t>
  </si>
  <si>
    <t>A1j</t>
  </si>
  <si>
    <t>A1jw</t>
  </si>
  <si>
    <t>A1m</t>
  </si>
  <si>
    <t>A1mm</t>
  </si>
  <si>
    <t>A1mn</t>
  </si>
  <si>
    <t>A1mo</t>
  </si>
  <si>
    <t>A1mp</t>
  </si>
  <si>
    <t>A1mq</t>
  </si>
  <si>
    <t>A1mr</t>
  </si>
  <si>
    <t>A1ms</t>
  </si>
  <si>
    <t>A1mt</t>
  </si>
  <si>
    <t>A1mu</t>
  </si>
  <si>
    <t>A1mv</t>
  </si>
  <si>
    <t>A1mw</t>
  </si>
  <si>
    <t>A1mx</t>
  </si>
  <si>
    <t>A1my</t>
  </si>
  <si>
    <t>A1n</t>
  </si>
  <si>
    <t>A1o</t>
  </si>
  <si>
    <t>A1p</t>
  </si>
  <si>
    <t>A1r</t>
  </si>
  <si>
    <t>A1s</t>
  </si>
  <si>
    <t>A1t</t>
  </si>
  <si>
    <t>A1u</t>
  </si>
  <si>
    <t>A2</t>
  </si>
  <si>
    <t>A2f</t>
  </si>
  <si>
    <t>A2j</t>
  </si>
  <si>
    <t>A2r</t>
  </si>
  <si>
    <t>A2s</t>
  </si>
  <si>
    <t>A2t</t>
  </si>
  <si>
    <t>A2u</t>
  </si>
  <si>
    <t>A3</t>
  </si>
  <si>
    <t>A3f</t>
  </si>
  <si>
    <t>A3gj</t>
  </si>
  <si>
    <t>A3h</t>
  </si>
  <si>
    <t>A3j</t>
  </si>
  <si>
    <t>A3r</t>
  </si>
  <si>
    <t>A3s</t>
  </si>
  <si>
    <t>A3t</t>
  </si>
  <si>
    <t>A3u</t>
  </si>
  <si>
    <t>A4</t>
  </si>
  <si>
    <t>A4f</t>
  </si>
  <si>
    <t>A4gm</t>
  </si>
  <si>
    <t>A4gn</t>
  </si>
  <si>
    <t>A4go</t>
  </si>
  <si>
    <t>A4h</t>
  </si>
  <si>
    <t>A4j</t>
  </si>
  <si>
    <t>A4s</t>
  </si>
  <si>
    <t>A4t</t>
  </si>
  <si>
    <t>A4u</t>
  </si>
  <si>
    <t>A4v</t>
  </si>
  <si>
    <t>A4w</t>
  </si>
  <si>
    <t>A4x</t>
  </si>
  <si>
    <t>A5</t>
  </si>
  <si>
    <t>A5f</t>
  </si>
  <si>
    <t>A5gj</t>
  </si>
  <si>
    <t>A5gm</t>
  </si>
  <si>
    <t>A5gn</t>
  </si>
  <si>
    <t>A5go</t>
  </si>
  <si>
    <t>A5h</t>
  </si>
  <si>
    <t>A5j</t>
  </si>
  <si>
    <t>A5p</t>
  </si>
  <si>
    <t>A5r</t>
  </si>
  <si>
    <t>A5s</t>
  </si>
  <si>
    <t>A5t</t>
  </si>
  <si>
    <t>A5u</t>
  </si>
  <si>
    <t>A5v</t>
  </si>
  <si>
    <t>A6</t>
  </si>
  <si>
    <t>A6f</t>
  </si>
  <si>
    <t>A6gj</t>
  </si>
  <si>
    <t>A6j</t>
  </si>
  <si>
    <t>A6o</t>
  </si>
  <si>
    <t>A6r</t>
  </si>
  <si>
    <t>A6s</t>
  </si>
  <si>
    <t>A6t</t>
  </si>
  <si>
    <t>A6u</t>
  </si>
  <si>
    <t>A7</t>
  </si>
  <si>
    <t>A7f</t>
  </si>
  <si>
    <t>A7j</t>
  </si>
  <si>
    <t>A7q</t>
  </si>
  <si>
    <t>A7r</t>
  </si>
  <si>
    <t>A8</t>
  </si>
  <si>
    <t>A8f</t>
  </si>
  <si>
    <t>A8h</t>
  </si>
  <si>
    <t>A8r</t>
  </si>
  <si>
    <t>A8s</t>
  </si>
  <si>
    <t>A9</t>
  </si>
  <si>
    <t>A9r</t>
  </si>
  <si>
    <t>A9s</t>
  </si>
  <si>
    <t>A9t</t>
  </si>
  <si>
    <t>A9u</t>
  </si>
  <si>
    <t>B</t>
  </si>
  <si>
    <t>B1</t>
  </si>
  <si>
    <t>B1a</t>
  </si>
  <si>
    <t>B1b</t>
  </si>
  <si>
    <t>B1c</t>
  </si>
  <si>
    <t>B1d</t>
  </si>
  <si>
    <t>B1m</t>
  </si>
  <si>
    <t>B2</t>
  </si>
  <si>
    <t>B2b</t>
  </si>
  <si>
    <t>B2c</t>
  </si>
  <si>
    <t>B2d</t>
  </si>
  <si>
    <t>B2e</t>
  </si>
  <si>
    <t>B2f</t>
  </si>
  <si>
    <t>B2g</t>
  </si>
  <si>
    <t>B2h</t>
  </si>
  <si>
    <t>B2i</t>
  </si>
  <si>
    <t>B2j</t>
  </si>
  <si>
    <t>B2k</t>
  </si>
  <si>
    <t>B2m</t>
  </si>
  <si>
    <t>B2n</t>
  </si>
  <si>
    <t>B2p</t>
  </si>
  <si>
    <t>B2q</t>
  </si>
  <si>
    <t>B2r</t>
  </si>
  <si>
    <t>B2t</t>
  </si>
  <si>
    <t>B2w</t>
  </si>
  <si>
    <t>B2y</t>
  </si>
  <si>
    <t>B3</t>
  </si>
  <si>
    <t>B3b</t>
  </si>
  <si>
    <t>B3d</t>
  </si>
  <si>
    <t>B3e</t>
  </si>
  <si>
    <t>B3f</t>
  </si>
  <si>
    <t>B3g</t>
  </si>
  <si>
    <t>B3h</t>
  </si>
  <si>
    <t>B3i</t>
  </si>
  <si>
    <t>B3j</t>
  </si>
  <si>
    <t>B3k</t>
  </si>
  <si>
    <t>B3m</t>
  </si>
  <si>
    <t>B3p</t>
  </si>
  <si>
    <t>B3q</t>
  </si>
  <si>
    <t>B3r</t>
  </si>
  <si>
    <t>B3s</t>
  </si>
  <si>
    <t>B3t</t>
  </si>
  <si>
    <t>B3u</t>
  </si>
  <si>
    <t>B3v</t>
  </si>
  <si>
    <t>B3w</t>
  </si>
  <si>
    <t>B3x</t>
  </si>
  <si>
    <t>B3y</t>
  </si>
  <si>
    <t>B4</t>
  </si>
  <si>
    <t>B4d</t>
  </si>
  <si>
    <t>B4e</t>
  </si>
  <si>
    <t>B4f</t>
  </si>
  <si>
    <t>B4g</t>
  </si>
  <si>
    <t>B4h</t>
  </si>
  <si>
    <t>B4i</t>
  </si>
  <si>
    <t>B4k</t>
  </si>
  <si>
    <t>B4m</t>
  </si>
  <si>
    <t>B5</t>
  </si>
  <si>
    <t>B5c</t>
  </si>
  <si>
    <t>B5d</t>
  </si>
  <si>
    <t>B5e</t>
  </si>
  <si>
    <t>B5f</t>
  </si>
  <si>
    <t>B5g</t>
  </si>
  <si>
    <t>B5h</t>
  </si>
  <si>
    <t>B5j</t>
  </si>
  <si>
    <t>B5m</t>
  </si>
  <si>
    <t>B6</t>
  </si>
  <si>
    <t>B6b</t>
  </si>
  <si>
    <t>B6c</t>
  </si>
  <si>
    <t>B6d</t>
  </si>
  <si>
    <t>B6e</t>
  </si>
  <si>
    <t>B6f</t>
  </si>
  <si>
    <t>B6g</t>
  </si>
  <si>
    <t>B6h</t>
  </si>
  <si>
    <t>B6j</t>
  </si>
  <si>
    <t>B6m</t>
  </si>
  <si>
    <t>B7</t>
  </si>
  <si>
    <t>B8</t>
  </si>
  <si>
    <t>B8b</t>
  </si>
  <si>
    <t>B8d</t>
  </si>
  <si>
    <t>B8e</t>
  </si>
  <si>
    <t>B8f</t>
  </si>
  <si>
    <t>B8h</t>
  </si>
  <si>
    <t>B8i</t>
  </si>
  <si>
    <t>B8j</t>
  </si>
  <si>
    <t>B8k</t>
  </si>
  <si>
    <t>B8p</t>
  </si>
  <si>
    <t>B8q</t>
  </si>
  <si>
    <t>B8r</t>
  </si>
  <si>
    <t>B8u</t>
  </si>
  <si>
    <t>B8v</t>
  </si>
  <si>
    <t>B8w</t>
  </si>
  <si>
    <t>B8x</t>
  </si>
  <si>
    <t>B9</t>
  </si>
  <si>
    <t>C</t>
  </si>
  <si>
    <t>D</t>
  </si>
  <si>
    <t>D1</t>
  </si>
  <si>
    <t>D2</t>
  </si>
  <si>
    <t>D3</t>
  </si>
  <si>
    <t>D4</t>
  </si>
  <si>
    <t>D5</t>
  </si>
  <si>
    <t>D6</t>
  </si>
  <si>
    <t>D7</t>
  </si>
  <si>
    <t>D8</t>
  </si>
  <si>
    <t>D9</t>
  </si>
  <si>
    <t>E</t>
  </si>
  <si>
    <t>E1</t>
  </si>
  <si>
    <t>E2</t>
  </si>
  <si>
    <t>E3</t>
  </si>
  <si>
    <t>E4</t>
  </si>
  <si>
    <t>E5</t>
  </si>
  <si>
    <t>E6</t>
  </si>
  <si>
    <t>E7</t>
  </si>
  <si>
    <t>E8</t>
  </si>
  <si>
    <t>E9</t>
  </si>
  <si>
    <t>F</t>
  </si>
  <si>
    <t>F1</t>
  </si>
  <si>
    <t>F2</t>
  </si>
  <si>
    <t>F3</t>
  </si>
  <si>
    <t>F4</t>
  </si>
  <si>
    <t>F43</t>
  </si>
  <si>
    <t>F45</t>
  </si>
  <si>
    <t>F46</t>
  </si>
  <si>
    <t>F47</t>
  </si>
  <si>
    <t>F5</t>
  </si>
  <si>
    <t>F6</t>
  </si>
  <si>
    <t>F7</t>
  </si>
  <si>
    <t>F8</t>
  </si>
  <si>
    <t>F9</t>
  </si>
  <si>
    <t>G</t>
  </si>
  <si>
    <t>G1</t>
  </si>
  <si>
    <t>G2</t>
  </si>
  <si>
    <t>G3</t>
  </si>
  <si>
    <t>G4</t>
  </si>
  <si>
    <t>G5</t>
  </si>
  <si>
    <t>G6</t>
  </si>
  <si>
    <t>G7</t>
  </si>
  <si>
    <t>G8</t>
  </si>
  <si>
    <t>G9</t>
  </si>
  <si>
    <t>H</t>
  </si>
  <si>
    <t>H1</t>
  </si>
  <si>
    <t>H11</t>
  </si>
  <si>
    <t>H12</t>
  </si>
  <si>
    <t>H121</t>
  </si>
  <si>
    <t>H122</t>
  </si>
  <si>
    <t>H123</t>
  </si>
  <si>
    <t>H128</t>
  </si>
  <si>
    <t>H14</t>
  </si>
  <si>
    <t>H15</t>
  </si>
  <si>
    <t>H16</t>
  </si>
  <si>
    <t>H17</t>
  </si>
  <si>
    <t>H18</t>
  </si>
  <si>
    <t>H2</t>
  </si>
  <si>
    <t>H3</t>
  </si>
  <si>
    <t>H4</t>
  </si>
  <si>
    <t>H5</t>
  </si>
  <si>
    <t>H6</t>
  </si>
  <si>
    <t>H7</t>
  </si>
  <si>
    <t>H8</t>
  </si>
  <si>
    <t>H9</t>
  </si>
  <si>
    <t>I</t>
  </si>
  <si>
    <t>J</t>
  </si>
  <si>
    <t>J1</t>
  </si>
  <si>
    <t>J11</t>
  </si>
  <si>
    <t>J12</t>
  </si>
  <si>
    <t>J2</t>
  </si>
  <si>
    <t>J21</t>
  </si>
  <si>
    <t>J22</t>
  </si>
  <si>
    <t>J3</t>
  </si>
  <si>
    <t>J4</t>
  </si>
  <si>
    <t>J5</t>
  </si>
  <si>
    <t>J6</t>
  </si>
  <si>
    <t>J7</t>
  </si>
  <si>
    <t>J8</t>
  </si>
  <si>
    <t>J9</t>
  </si>
  <si>
    <t>K</t>
  </si>
  <si>
    <t>K1</t>
  </si>
  <si>
    <t>K2</t>
  </si>
  <si>
    <t>K21</t>
  </si>
  <si>
    <t>K22</t>
  </si>
  <si>
    <t>K23</t>
  </si>
  <si>
    <t>K24</t>
  </si>
  <si>
    <t>K3</t>
  </si>
  <si>
    <t>K4</t>
  </si>
  <si>
    <t>K41</t>
  </si>
  <si>
    <t>K42</t>
  </si>
  <si>
    <t>K43</t>
  </si>
  <si>
    <t>K44</t>
  </si>
  <si>
    <t>K45</t>
  </si>
  <si>
    <t>K5</t>
  </si>
  <si>
    <t>K6</t>
  </si>
  <si>
    <t>K7</t>
  </si>
  <si>
    <t>K8</t>
  </si>
  <si>
    <t>K9</t>
  </si>
  <si>
    <t>L</t>
  </si>
  <si>
    <t>L1</t>
  </si>
  <si>
    <t>L2</t>
  </si>
  <si>
    <t>L21</t>
  </si>
  <si>
    <t>L23</t>
  </si>
  <si>
    <t>L24</t>
  </si>
  <si>
    <t>L26</t>
  </si>
  <si>
    <t>L27</t>
  </si>
  <si>
    <t>L28</t>
  </si>
  <si>
    <t>L3</t>
  </si>
  <si>
    <t>L31</t>
  </si>
  <si>
    <t>L33</t>
  </si>
  <si>
    <t>L34</t>
  </si>
  <si>
    <t>L35</t>
  </si>
  <si>
    <t>L36</t>
  </si>
  <si>
    <t>L37</t>
  </si>
  <si>
    <t>L38</t>
  </si>
  <si>
    <t>L4</t>
  </si>
  <si>
    <t>L41</t>
  </si>
  <si>
    <t>L42</t>
  </si>
  <si>
    <t>L44</t>
  </si>
  <si>
    <t>L48</t>
  </si>
  <si>
    <t>L5</t>
  </si>
  <si>
    <t>L51</t>
  </si>
  <si>
    <t>L52</t>
  </si>
  <si>
    <t>L6</t>
  </si>
  <si>
    <t>L61</t>
  </si>
  <si>
    <t>L62</t>
  </si>
  <si>
    <t>L63</t>
  </si>
  <si>
    <t>L64</t>
  </si>
  <si>
    <t>L7</t>
  </si>
  <si>
    <t>L8</t>
  </si>
  <si>
    <t>L9</t>
  </si>
  <si>
    <t>M</t>
  </si>
  <si>
    <t>M1</t>
  </si>
  <si>
    <t>M2</t>
  </si>
  <si>
    <t>M3</t>
  </si>
  <si>
    <t>M31</t>
  </si>
  <si>
    <t>M33</t>
  </si>
  <si>
    <t>M34</t>
  </si>
  <si>
    <t>M35</t>
  </si>
  <si>
    <t>M36</t>
  </si>
  <si>
    <t>M37</t>
  </si>
  <si>
    <t>M38</t>
  </si>
  <si>
    <t>M4</t>
  </si>
  <si>
    <t>M5</t>
  </si>
  <si>
    <t>M6</t>
  </si>
  <si>
    <t>M7</t>
  </si>
  <si>
    <t>M8</t>
  </si>
  <si>
    <t>M9</t>
  </si>
  <si>
    <t>N</t>
  </si>
  <si>
    <t>N1</t>
  </si>
  <si>
    <t>N11</t>
  </si>
  <si>
    <t>N12</t>
  </si>
  <si>
    <t>N13</t>
  </si>
  <si>
    <t>N2</t>
  </si>
  <si>
    <t>N3</t>
  </si>
  <si>
    <t>N4</t>
  </si>
  <si>
    <t>N41</t>
  </si>
  <si>
    <t>N42</t>
  </si>
  <si>
    <t>N43</t>
  </si>
  <si>
    <t>N5</t>
  </si>
  <si>
    <t>N6</t>
  </si>
  <si>
    <t>N7</t>
  </si>
  <si>
    <t>N8</t>
  </si>
  <si>
    <t>N9</t>
  </si>
  <si>
    <t>O</t>
  </si>
  <si>
    <t>P</t>
  </si>
  <si>
    <t>P1</t>
  </si>
  <si>
    <t>P2</t>
  </si>
  <si>
    <t>P3</t>
  </si>
  <si>
    <t>P4</t>
  </si>
  <si>
    <t>P5</t>
  </si>
  <si>
    <t>P6</t>
  </si>
  <si>
    <t>P7</t>
  </si>
  <si>
    <t>P8</t>
  </si>
  <si>
    <t>P9</t>
  </si>
  <si>
    <t>Q</t>
  </si>
  <si>
    <t>Q1</t>
  </si>
  <si>
    <t>Q11</t>
  </si>
  <si>
    <t>Q12</t>
  </si>
  <si>
    <t>Q2</t>
  </si>
  <si>
    <t>Q3</t>
  </si>
  <si>
    <t>Q4</t>
  </si>
  <si>
    <t>Q5</t>
  </si>
  <si>
    <t>Q6</t>
  </si>
  <si>
    <t>Q7</t>
  </si>
  <si>
    <t>Q8</t>
  </si>
  <si>
    <t>Q9</t>
  </si>
  <si>
    <t>R</t>
  </si>
  <si>
    <t>R1</t>
  </si>
  <si>
    <t>R2</t>
  </si>
  <si>
    <t>R3</t>
  </si>
  <si>
    <t>R4</t>
  </si>
  <si>
    <t>R5</t>
  </si>
  <si>
    <t>R6</t>
  </si>
  <si>
    <t>R7</t>
  </si>
  <si>
    <t>R8</t>
  </si>
  <si>
    <t>R9</t>
  </si>
  <si>
    <t>S</t>
  </si>
  <si>
    <t>T</t>
  </si>
  <si>
    <t>T1</t>
  </si>
  <si>
    <t>T2</t>
  </si>
  <si>
    <t>T3</t>
  </si>
  <si>
    <t>T4</t>
  </si>
  <si>
    <t>T5</t>
  </si>
  <si>
    <t>T6</t>
  </si>
  <si>
    <t>T7</t>
  </si>
  <si>
    <t>T8</t>
  </si>
  <si>
    <t>T9</t>
  </si>
  <si>
    <t>U</t>
  </si>
  <si>
    <t>U1</t>
  </si>
  <si>
    <t>U2</t>
  </si>
  <si>
    <t>U3</t>
  </si>
  <si>
    <t>U31</t>
  </si>
  <si>
    <t>U32</t>
  </si>
  <si>
    <t>U33</t>
  </si>
  <si>
    <t>U34</t>
  </si>
  <si>
    <t>U35</t>
  </si>
  <si>
    <t>U36</t>
  </si>
  <si>
    <t>U37</t>
  </si>
  <si>
    <t>U38</t>
  </si>
  <si>
    <t>U4</t>
  </si>
  <si>
    <t>U41</t>
  </si>
  <si>
    <t>U45</t>
  </si>
  <si>
    <t>U46</t>
  </si>
  <si>
    <t>U461</t>
  </si>
  <si>
    <t>U463</t>
  </si>
  <si>
    <t>U464</t>
  </si>
  <si>
    <t>U465</t>
  </si>
  <si>
    <t>U466</t>
  </si>
  <si>
    <t>U467</t>
  </si>
  <si>
    <t>U47</t>
  </si>
  <si>
    <t>U48</t>
  </si>
  <si>
    <t>U5</t>
  </si>
  <si>
    <t>U51</t>
  </si>
  <si>
    <t>U52</t>
  </si>
  <si>
    <t>U53</t>
  </si>
  <si>
    <t>U6</t>
  </si>
  <si>
    <t>U7</t>
  </si>
  <si>
    <t>U8</t>
  </si>
  <si>
    <t>U9</t>
  </si>
  <si>
    <t>V</t>
  </si>
  <si>
    <t>V1</t>
  </si>
  <si>
    <t>V2</t>
  </si>
  <si>
    <t>V3</t>
  </si>
  <si>
    <t>V4</t>
  </si>
  <si>
    <t>V5</t>
  </si>
  <si>
    <t>V6</t>
  </si>
  <si>
    <t>V7</t>
  </si>
  <si>
    <t>V8</t>
  </si>
  <si>
    <t>V9</t>
  </si>
  <si>
    <t>W</t>
  </si>
  <si>
    <t>W1</t>
  </si>
  <si>
    <t>W2</t>
  </si>
  <si>
    <t>W3</t>
  </si>
  <si>
    <t>W4</t>
  </si>
  <si>
    <t>W5</t>
  </si>
  <si>
    <t>W6</t>
  </si>
  <si>
    <t>W7</t>
  </si>
  <si>
    <t>W8</t>
  </si>
  <si>
    <t>W9</t>
  </si>
  <si>
    <t>X</t>
  </si>
  <si>
    <t>X1</t>
  </si>
  <si>
    <t>X2</t>
  </si>
  <si>
    <t>X3</t>
  </si>
  <si>
    <t>X4</t>
  </si>
  <si>
    <t>X5</t>
  </si>
  <si>
    <t>X6</t>
  </si>
  <si>
    <t>X7</t>
  </si>
  <si>
    <t>X8</t>
  </si>
  <si>
    <t>X9</t>
  </si>
  <si>
    <t>Y</t>
  </si>
  <si>
    <t>Y1</t>
  </si>
  <si>
    <t>Y2</t>
  </si>
  <si>
    <t>Y3</t>
  </si>
  <si>
    <t>Y4</t>
  </si>
  <si>
    <t>Y5</t>
  </si>
  <si>
    <t>Y6</t>
  </si>
  <si>
    <t>Y7</t>
  </si>
  <si>
    <t>Y8</t>
  </si>
  <si>
    <t>Y9</t>
  </si>
  <si>
    <t>Z</t>
  </si>
  <si>
    <t>Z1</t>
  </si>
  <si>
    <t>Z2</t>
  </si>
  <si>
    <t>Z3</t>
  </si>
  <si>
    <t>Z4</t>
  </si>
  <si>
    <t>Z5</t>
  </si>
  <si>
    <t>Z6</t>
  </si>
  <si>
    <t>Z7</t>
  </si>
  <si>
    <t>Z8</t>
  </si>
  <si>
    <t>Z9</t>
  </si>
  <si>
    <t>Tabel 4 - Activiteiten, kenmerken en eigenschappen</t>
  </si>
  <si>
    <t>Organisatie, beheer</t>
  </si>
  <si>
    <t>PROJECTORGANISATIE</t>
  </si>
  <si>
    <t>Organisatie, beheer, organisatiestructuur</t>
  </si>
  <si>
    <t>Doelstellingen, strategie, statuten</t>
  </si>
  <si>
    <t>Besluitvorming, besluitneming</t>
  </si>
  <si>
    <t>Menselijke relaties</t>
  </si>
  <si>
    <t>Gedragspatroon, verantwoordelijkheid, ethische aspecten</t>
  </si>
  <si>
    <t>Manieren om opdrachten te verwerven, inclusief wedstrijden</t>
  </si>
  <si>
    <t>Coördinatie, organisatie, werkschema</t>
  </si>
  <si>
    <t>Communicatie</t>
  </si>
  <si>
    <t>Vergaderingen, comités</t>
  </si>
  <si>
    <t>Opbergen en opzoeken van documentatie en informatie</t>
  </si>
  <si>
    <t>Voorbereiden van documenten</t>
  </si>
  <si>
    <t>Public relations, publiciteit, aankondigingen</t>
  </si>
  <si>
    <t>Controles, procedures, wetgeving</t>
  </si>
  <si>
    <t>Handboeken i.v.m. de beroepsuitoefening</t>
  </si>
  <si>
    <t>Personeelsaangelegenheden, bouwpartners, overeenkomsten daarmee</t>
  </si>
  <si>
    <t>Hiërarchie</t>
  </si>
  <si>
    <t>Selectie, aankondigingen voor aanbestedingen</t>
  </si>
  <si>
    <t>Kandidaturen, offerte aanvragen</t>
  </si>
  <si>
    <t>Interview in verband met aanwervingen</t>
  </si>
  <si>
    <t>Sollicitaties, contracten, samenwerkingsverbanden</t>
  </si>
  <si>
    <t>Persoonlijke beloning, vergoedingen, indien niet in (A2)</t>
  </si>
  <si>
    <t>Taakverdeling</t>
  </si>
  <si>
    <t>Cliënt</t>
  </si>
  <si>
    <t>Producent</t>
  </si>
  <si>
    <t>Ontwerper en/of bouwer</t>
  </si>
  <si>
    <t>Ontwerper (hoofdzakelijk)</t>
  </si>
  <si>
    <t>Bouwer (hoofdzakelijk)</t>
  </si>
  <si>
    <t>Autoriteit, personeel</t>
  </si>
  <si>
    <t>Opleiding van personeel</t>
  </si>
  <si>
    <t>Operationeel onderzoek</t>
  </si>
  <si>
    <t>Organisatie en werkmethoden</t>
  </si>
  <si>
    <t>Inrichting van de werkplek</t>
  </si>
  <si>
    <t>Secretariaatsactiviteiten</t>
  </si>
  <si>
    <t>Kopiëren</t>
  </si>
  <si>
    <t>Archiveren</t>
  </si>
  <si>
    <t>FINANCIERING, BOEKHOUDING</t>
  </si>
  <si>
    <t>Boekhoudkundig systeem</t>
  </si>
  <si>
    <t>Controles, procedures, wetgeving in verband met financiering, boekhouding</t>
  </si>
  <si>
    <t>Rekeningen, verkopen, winst en verlies</t>
  </si>
  <si>
    <t>Ontvangsten, vergoedingen, kapitaal</t>
  </si>
  <si>
    <t>Uitgaven, directe en indirecte kosten</t>
  </si>
  <si>
    <t>Uitlenen, inlenen</t>
  </si>
  <si>
    <t>ONTWERPEN</t>
  </si>
  <si>
    <t>Ontwerpsystematiek, ontwerpmethode</t>
  </si>
  <si>
    <t>Vergaderingen in verband met het ontwerp</t>
  </si>
  <si>
    <t>Voorbereiding van documenten voor het ontwerpen</t>
  </si>
  <si>
    <t>Controles procedures en goedkeuringen van het ontwerp</t>
  </si>
  <si>
    <t>Analyse van programma van eisen van de opdrachtgever, wensen van de gebruikers</t>
  </si>
  <si>
    <t>Analyse van de bouwplaats</t>
  </si>
  <si>
    <t>Tekenen, tekeningen</t>
  </si>
  <si>
    <t>(Opstellen van) bestekken, (uitwerken van) tijdschema s</t>
  </si>
  <si>
    <t>KOSTENRAMING, KOSTENBEHEERSING, OFFERTES, BOUWCONTRACTEN</t>
  </si>
  <si>
    <t>Organisatie voor kostenplanning, kostenbewaking</t>
  </si>
  <si>
    <t>Documenten voor kostenraming, kostenbewaking</t>
  </si>
  <si>
    <t>Gegevensverwerking van kostenraming, kostenbewaking</t>
  </si>
  <si>
    <t>Computertoepassingen voor kostenraming, kostenbewaking</t>
  </si>
  <si>
    <t>Voorbereiding van documenten voor kostenraming, kostenbewaking</t>
  </si>
  <si>
    <t>Controles, procedures, goedkeuringen in verband met kostenraming</t>
  </si>
  <si>
    <t>Hoeveelhedenstaten, meetmethoden voor hoeveelhedenstaten</t>
  </si>
  <si>
    <t>Kostenramingen, offertes, inschrijvingen</t>
  </si>
  <si>
    <t>Bouwcontracten, aanbestedingen</t>
  </si>
  <si>
    <t>Kostenanalyses</t>
  </si>
  <si>
    <t>Meer-/minderwerk, werk in regie, financiële controle</t>
  </si>
  <si>
    <t>Prijsaanpassingen, eindafrekening</t>
  </si>
  <si>
    <t>UITVOERINGSPLANNING, VOORUITGANGSCONTROLE</t>
  </si>
  <si>
    <t>Uitvoeringsvoorbereiding, planning, voortgangscontrole</t>
  </si>
  <si>
    <t>Vergaderingen in verband met productie, voortgangscontrole</t>
  </si>
  <si>
    <t>Documenten voor productieplanning, voortgangscontrole, .</t>
  </si>
  <si>
    <t>Gegevensverwerking van productieplanning, voortgangscontrole, .</t>
  </si>
  <si>
    <t>Computertoepassingen voor productieplanning en voortgangscontrole</t>
  </si>
  <si>
    <t>Voorbereiding van documenten voor productieplanning, voortgangscontrole.</t>
  </si>
  <si>
    <t>Controles, procedures, goedkeuringen voor productieplanning, voortgangscontrole</t>
  </si>
  <si>
    <t>Werkanalyse in het algemeen</t>
  </si>
  <si>
    <t>Oorzaken en gevolgen van vertragingen</t>
  </si>
  <si>
    <t>Planningstechnieken</t>
  </si>
  <si>
    <t>Netwerkplanning</t>
  </si>
  <si>
    <t>Lijnenplanning (kritische paden)</t>
  </si>
  <si>
    <t>Strokenplanning (GANTT)</t>
  </si>
  <si>
    <t>INKOOP, AFLEVERING</t>
  </si>
  <si>
    <t>Organisatie voor kopen, voor afleveren</t>
  </si>
  <si>
    <t>Vergaderingen in verband met kopen, leveren</t>
  </si>
  <si>
    <t>Importcontrole</t>
  </si>
  <si>
    <t>Marktonderzoek</t>
  </si>
  <si>
    <t>Ontvangst van bestellingen, bestelprocedures, verwerkingsprocedures voor bestellingen</t>
  </si>
  <si>
    <t>Voorraadbeheer</t>
  </si>
  <si>
    <t>Distributie</t>
  </si>
  <si>
    <t>Aflevering, in ontvangstname</t>
  </si>
  <si>
    <t>INSPECTIE, KWALITEITSCONTROLE</t>
  </si>
  <si>
    <t>Organisatie voor inspectie, kwaliteitscontrole</t>
  </si>
  <si>
    <t>Inspectie, procedures in verband met kwaliteit, wetgeving in verband met controle, kwaliteitscontrole</t>
  </si>
  <si>
    <t>Testen voor kwaliteitscontrole</t>
  </si>
  <si>
    <t>Verdacht werk, slecht werk</t>
  </si>
  <si>
    <t>OPLEVERING, TERUGKOPPELING</t>
  </si>
  <si>
    <t>Organisatie voor oplevering</t>
  </si>
  <si>
    <t>Documentatie voor de eigenaar van het gebouw</t>
  </si>
  <si>
    <t>Verdere afbouw</t>
  </si>
  <si>
    <t>Terugkoppeling</t>
  </si>
  <si>
    <t>OVERIGE ORGANISATORISCHE ASPECTEN, ARBITRAGE, VERZEKERING</t>
  </si>
  <si>
    <t>Arbitrage</t>
  </si>
  <si>
    <t>Verzekering in het algemeen</t>
  </si>
  <si>
    <t>Objecten, materialen gevonden op de bouwplaats zonder verband met project</t>
  </si>
  <si>
    <t>Onvoorziene gebeurtenissen</t>
  </si>
  <si>
    <t>BOUWPLAATSEN, GEREEDSCHAPPEN</t>
  </si>
  <si>
    <t>BESCHERMINGSMATERIAAL</t>
  </si>
  <si>
    <t>Bescherming van bouwplaatsen</t>
  </si>
  <si>
    <t>Tijdelijke bouwplaatsaccommodatie</t>
  </si>
  <si>
    <t>Bescherming van werknemers</t>
  </si>
  <si>
    <t>Bescherming van materialen en verwerkte materialen</t>
  </si>
  <si>
    <t>Overige beschermingsvoorzieningen</t>
  </si>
  <si>
    <t>BOUWPLAATSINRICHTING, TIJDELIJKE VOORZIENINGEN EN TIJDELIJKE MATERIALEN</t>
  </si>
  <si>
    <t>Sloopmaterieel, materieel voor werken met explosieven</t>
  </si>
  <si>
    <t>Bouwwegen, tijdelijke uitrustingen</t>
  </si>
  <si>
    <t>Bekistingen, schoren, steigers</t>
  </si>
  <si>
    <t>Materieel voor aanpassen van bodemprofiel</t>
  </si>
  <si>
    <t>Materieel voor grondverzet</t>
  </si>
  <si>
    <t>Toebehoren voor grondverzetmaterieel</t>
  </si>
  <si>
    <t>Schraapmachines</t>
  </si>
  <si>
    <t>Nivelleermaterieel</t>
  </si>
  <si>
    <t>Graafmachines</t>
  </si>
  <si>
    <t>Continu werkende laadmachines</t>
  </si>
  <si>
    <t>Discontinu werkende laadmachines</t>
  </si>
  <si>
    <t>Greppelgravers</t>
  </si>
  <si>
    <t>Materieel voor grondonderzoek, voor aanbrengen en verwijderen van palen en damplanken, voor ontwateren van grond, voor baggeren, damplanken als uitvoeringsmaterieel</t>
  </si>
  <si>
    <t>Materieel voor grondonderzoek</t>
  </si>
  <si>
    <t>Materieel voor aanbrengen
en verwijderen van palen,
damplanken</t>
  </si>
  <si>
    <t>Materieel voor ontwateren van grond</t>
  </si>
  <si>
    <t>Materieel voor baggeren</t>
  </si>
  <si>
    <t>Matereel van type (B2), hiervoor niet genoemd</t>
  </si>
  <si>
    <t>TRANSPORTMATERIEEL</t>
  </si>
  <si>
    <t>Materieel voor hoofdzakelijk horizontaal transport</t>
  </si>
  <si>
    <t>Vrachtwagens, aanhangwagens, opleggers</t>
  </si>
  <si>
    <t>Vrachtwagens met kipmogelijkheden, kipwagens</t>
  </si>
  <si>
    <t>Wagens en autobussen</t>
  </si>
  <si>
    <t>Trekkers</t>
  </si>
  <si>
    <t>Vorkheftrucks, platformheftrucks</t>
  </si>
  <si>
    <t>Kruiwagens, kleine kipwagens</t>
  </si>
  <si>
    <t>Transportbanden</t>
  </si>
  <si>
    <t>Materieel voor transport per spoor inclusief kabelspoor, monorail</t>
  </si>
  <si>
    <t>Sleepmaterieel, hiervoor niet genoemd</t>
  </si>
  <si>
    <t>Materieel voor hoofdzakelijk verticaal transport</t>
  </si>
  <si>
    <t>Kraan op voertuig gemonteerd</t>
  </si>
  <si>
    <t>Hijsbok, drievoetkraan</t>
  </si>
  <si>
    <t>Laadboom</t>
  </si>
  <si>
    <t>Torenkranen</t>
  </si>
  <si>
    <t>Brugkranen, portiekkranen, rolbruggen</t>
  </si>
  <si>
    <t>Kranen niet genoemd in (B3q) t/m (B3u)</t>
  </si>
  <si>
    <t>Bouwliften</t>
  </si>
  <si>
    <t>Hulpstukken voor materieel voor hoofdzakelijk verticaal transport</t>
  </si>
  <si>
    <t>Materieel van type (B3), hiervoor niet genoemd</t>
  </si>
  <si>
    <t>MATERIEEL VOOR PRODUCTIE, OPSLAG EN SELECTIE</t>
  </si>
  <si>
    <t>Brekers, trechters e.d., zeven</t>
  </si>
  <si>
    <t>Materieel voor productie van met bitumen gebonden mortel (kleine aggregaten)</t>
  </si>
  <si>
    <t>Materieel voor productie van met bitumen gebonden mortel (grote aggregaten)</t>
  </si>
  <si>
    <t>Materieel voor doseren, mengen en storten van beton of mortel</t>
  </si>
  <si>
    <t>Materieel voor voorspanning</t>
  </si>
  <si>
    <t>Materieel voor mortelbereiding</t>
  </si>
  <si>
    <t>Materieel voor opslag en transport van bulkproducten</t>
  </si>
  <si>
    <t>Materieel van type (B4), hiervoor niet genoemd</t>
  </si>
  <si>
    <t>MATERIEEL VOOR HET BEWERKEN VAN MATERIALEN</t>
  </si>
  <si>
    <t>Boorapparatuur voor aarde en rotsen</t>
  </si>
  <si>
    <t>Materieel voor het aanbrengen van klinknagels, vijzen, nagels, nieten, moeren en bouten</t>
  </si>
  <si>
    <t>Materieel voor het snijden met zuurstofbrander, lasmaterieel</t>
  </si>
  <si>
    <t>Maal- en boormaterieel</t>
  </si>
  <si>
    <t>Snij- en buigmaterieel</t>
  </si>
  <si>
    <t>Materieel voor blazen, voor sproeien, voor spuiten</t>
  </si>
  <si>
    <t>Werkplaatsmaterieel</t>
  </si>
  <si>
    <t>Materieel van type (B5), hiervoor niet genoemd</t>
  </si>
  <si>
    <t>MATERIEEL VOOR BESTRATEN EN VERDICHTEN</t>
  </si>
  <si>
    <t>Bestratingsmaterieel, materieel voor vloeibare bestrating</t>
  </si>
  <si>
    <t>Materieel voor bestrating, voor bestrating op basis van vloeibare bitumen</t>
  </si>
  <si>
    <t>Materieel voor betonbestrating</t>
  </si>
  <si>
    <t>Verdichtingsmaterieel</t>
  </si>
  <si>
    <t xml:space="preserve">Verdichtingsmaterieel voor grond
</t>
  </si>
  <si>
    <t>Verdichtingsmaterieel voor beton</t>
  </si>
  <si>
    <t>Materieel voor grondstabilisatie</t>
  </si>
  <si>
    <t>Materieel voor stukwerk, pleisterwerk, spuitpleisters, .</t>
  </si>
  <si>
    <t>Materieel van type (B6), hiervoor niet genoemd</t>
  </si>
  <si>
    <t>HANDWERKTUIGEN</t>
  </si>
  <si>
    <t>HULPMATERIEEL</t>
  </si>
  <si>
    <t>Materieel voor energievoorziening, voor verwarming, voor ventilatie</t>
  </si>
  <si>
    <t>Motoren</t>
  </si>
  <si>
    <t>Elektriciteitsgeneratoren, transformatoren, schakelkasten en elektrisch materieel</t>
  </si>
  <si>
    <t>Luchtcompressoren</t>
  </si>
  <si>
    <t>Stoomgeneratoren</t>
  </si>
  <si>
    <t>Droog- en verwarmingsuitrusting</t>
  </si>
  <si>
    <t>Koelinstallaties</t>
  </si>
  <si>
    <t>Ventilatoren</t>
  </si>
  <si>
    <t xml:space="preserve">Ander materieel </t>
  </si>
  <si>
    <t>Materieel voor onderzoek, opmeting</t>
  </si>
  <si>
    <t>Materieel voor signalering</t>
  </si>
  <si>
    <t>Materieel voor schoonmaken</t>
  </si>
  <si>
    <t>Testmaterieel</t>
  </si>
  <si>
    <t>Materieel voor groenverzorging</t>
  </si>
  <si>
    <t>Materieel voor landschapsonderhoud</t>
  </si>
  <si>
    <t>OVERIGE BOUWPLAATSMATERIEEL EN GEREEDSCHAPSASPECTEN</t>
  </si>
  <si>
    <t>BOUWACTIVITEITEN</t>
  </si>
  <si>
    <t>BESCHERMING</t>
  </si>
  <si>
    <t>BOUWPLAATSVOORBEREIDING</t>
  </si>
  <si>
    <t>TRANSPORT</t>
  </si>
  <si>
    <t>PRIMAIRE BEWERKINGEN VAN MATERIALEN</t>
  </si>
  <si>
    <t>SECUNDAIRE BEWERKINGEN VAN MATERIALEN</t>
  </si>
  <si>
    <t>PLAATSEN, BEVESTIGEN</t>
  </si>
  <si>
    <t>AFWERKEN, HERSTELLEN TIJDENS DE OPBOUW</t>
  </si>
  <si>
    <t>SCHOONMAKEN VOOR OPLEVERING</t>
  </si>
  <si>
    <t>OVERIGE BOUWACTIVITEITSASPECTEN</t>
  </si>
  <si>
    <t>ALGEMENE KENMERKEN</t>
  </si>
  <si>
    <t>SAMENSTELLING</t>
  </si>
  <si>
    <t>PRODUCTIEWIJZE</t>
  </si>
  <si>
    <t>PRODUCTIE BUITEN DE BOUWPLAATS</t>
  </si>
  <si>
    <t>PRODUCTIE OP DE BOUWPLAATS</t>
  </si>
  <si>
    <t>OVERIGE PRODUCTIEMETHODEN</t>
  </si>
  <si>
    <t>VERBINDINGEN, BEVESTIGINGEN</t>
  </si>
  <si>
    <t>HULPSTUKKEN</t>
  </si>
  <si>
    <t>OVERIGE ALGEMENE KENMERKEN</t>
  </si>
  <si>
    <t>VORM, AFMETINGEN, GEWICHT</t>
  </si>
  <si>
    <t>VORM</t>
  </si>
  <si>
    <t>AFMETINGEN</t>
  </si>
  <si>
    <t>Maatafstemming, modulaire maatafstemming</t>
  </si>
  <si>
    <t>Volume bijv.: omvang, inhoud, capaciteit, .</t>
  </si>
  <si>
    <t>Oppervlakte</t>
  </si>
  <si>
    <t>Afmetingen, maatveranderingen</t>
  </si>
  <si>
    <t>GEWICHT, SOORTELIJKE MASSA</t>
  </si>
  <si>
    <t>TOLERANTIE, MAATNAUWKEURIGHEID</t>
  </si>
  <si>
    <t>MAATVOERINGSYSTEMEN</t>
  </si>
  <si>
    <t>OVERIGE VORM- EN AFMETING ASPECTEN</t>
  </si>
  <si>
    <t>VISUELE KENMERKING</t>
  </si>
  <si>
    <t>VERSCHIJNINGSVORM</t>
  </si>
  <si>
    <t>STRUCTUUR</t>
  </si>
  <si>
    <t>KLEUR</t>
  </si>
  <si>
    <t>TRANSPARANTIE</t>
  </si>
  <si>
    <t>OVERIGE VISUELE KENMERKEN</t>
  </si>
  <si>
    <t>NIET VISUELE KENMERKEN</t>
  </si>
  <si>
    <t>OMGEVINGSKENMERKEN</t>
  </si>
  <si>
    <t>NATUURLIJKE OMGEVINGSKENMERKEN</t>
  </si>
  <si>
    <t>Kenmerken van klimaatgordels</t>
  </si>
  <si>
    <t>Kenmerken van klimaattypes</t>
  </si>
  <si>
    <t>Klimaattypes als geheel</t>
  </si>
  <si>
    <t>Aspecten van een klimaattype</t>
  </si>
  <si>
    <t>Invloed van het klimaat</t>
  </si>
  <si>
    <t>Overige klimaatgordelkenmerken</t>
  </si>
  <si>
    <t>Omgevingskenmerken ontstaan door omgevingsinvloeden</t>
  </si>
  <si>
    <t>Topografische kenmerken</t>
  </si>
  <si>
    <t>Geografische en geologische kenmerken</t>
  </si>
  <si>
    <t>Ecologische kenmerken</t>
  </si>
  <si>
    <t>Kenmerken van type (H1), hiervoor niet genoemd</t>
  </si>
  <si>
    <t>KUNSTMATIGE OMGEVINGSFACTOREN</t>
  </si>
  <si>
    <t>POSITIEVE OMGEVINGSKENMERKEN</t>
  </si>
  <si>
    <t>BINNENOMGEVINGSKENMERKEN</t>
  </si>
  <si>
    <t>GEBRUIK- EN BESTEMMINGSKENMERKEN</t>
  </si>
  <si>
    <t>OVERIGE OMGEVINGSKENMERKEN</t>
  </si>
  <si>
    <t>MECHANISCHE PRESTATIES</t>
  </si>
  <si>
    <t>PRESTATIES VAN VASTE STOFFEN</t>
  </si>
  <si>
    <t>Mechanica van structuren</t>
  </si>
  <si>
    <t>Grondmechanica</t>
  </si>
  <si>
    <t>PRESTATIES VAN VLOEIBARE STOFFEN</t>
  </si>
  <si>
    <t>Mechanica van vloeistoffen, hydraulica</t>
  </si>
  <si>
    <t>Mechanica van gassen, aërodynamica</t>
  </si>
  <si>
    <t>STERKTE</t>
  </si>
  <si>
    <t>BELASTBAARHEID</t>
  </si>
  <si>
    <t>KRACHTEN TEGENGESTELD AAN BEWEGING</t>
  </si>
  <si>
    <t>TRILLINGEN</t>
  </si>
  <si>
    <t>VERVORMINGEN, STABILITEIT</t>
  </si>
  <si>
    <t>OVERIGE MECHANISCHE PRESTATIES</t>
  </si>
  <si>
    <t>PRESTATIES BIJ BRAND, EXPLOSIE</t>
  </si>
  <si>
    <t>SOORTEN BRANDEN, BRANDOORZAKEN</t>
  </si>
  <si>
    <t>BRANDBEVEILIGING</t>
  </si>
  <si>
    <t>Brandbaarheidsbeperkende ingrepen, ontvlammingsbeperkende ingrepen</t>
  </si>
  <si>
    <t>Uitbreidingsbeperkende ingrepen</t>
  </si>
  <si>
    <t>Branddetectie- en bestrijdingsmiddelen</t>
  </si>
  <si>
    <t>Vluchtmiddelen</t>
  </si>
  <si>
    <t>BRANDWEERSTAND VAN CONSTRUCTIES</t>
  </si>
  <si>
    <t>BRANDGEDRAG VAN MATERIALEN</t>
  </si>
  <si>
    <t>Brandbaarheid, inclusief onbrandbaarheid</t>
  </si>
  <si>
    <t>Calorische waarde</t>
  </si>
  <si>
    <t>Brandbelasting</t>
  </si>
  <si>
    <t>Ontvlambaarheid, ontbrandingstemperatuur, vlampunt</t>
  </si>
  <si>
    <t>Vlamvoortplanting, vlamvoortplantingssnelheid</t>
  </si>
  <si>
    <t>VERBRANDINGSPRODUCTEN</t>
  </si>
  <si>
    <t>EXPLOSIES</t>
  </si>
  <si>
    <t>BRAND- OF EXPLOSIESCHADE</t>
  </si>
  <si>
    <t>OVERIGE BRAND- EN EXPLOSIEKENMERKEN</t>
  </si>
  <si>
    <t>INTERACTIES TUSSEN STOFFEN</t>
  </si>
  <si>
    <t>VLOEISTOFFEN</t>
  </si>
  <si>
    <t>VASTE STOFFEN EN GASSEN</t>
  </si>
  <si>
    <t>Gasgehalte</t>
  </si>
  <si>
    <t>Gasabsorptie</t>
  </si>
  <si>
    <t>Gasdiffusie</t>
  </si>
  <si>
    <t>Gasdoorlatendheid</t>
  </si>
  <si>
    <t>Inwendige condensatie</t>
  </si>
  <si>
    <t>Overige prestaties van interactie tussen vaste stoffen en gassen</t>
  </si>
  <si>
    <t>VASTE STOFFEN EN VLOEISTOFFEN</t>
  </si>
  <si>
    <t>Vochtgehalte</t>
  </si>
  <si>
    <t>Vochtabsorptie</t>
  </si>
  <si>
    <t>Vochtdoorlatendheid, vochtdichtheid</t>
  </si>
  <si>
    <t>Capillariteit</t>
  </si>
  <si>
    <t>Drogingseigenschappen</t>
  </si>
  <si>
    <t>Oplosbaarheid, suspensiemogelijkheden</t>
  </si>
  <si>
    <t>Overige prestaties van interactie tussen vaste stoffen en vloeistoffen</t>
  </si>
  <si>
    <t>VASTE STOFFEN ONDERLING</t>
  </si>
  <si>
    <t>Samenstelling</t>
  </si>
  <si>
    <t>Indringing van vaste stof in vaste stof</t>
  </si>
  <si>
    <t>Afzetting</t>
  </si>
  <si>
    <t>Overige prestaties van interacties tussen vaste stoffen onderling</t>
  </si>
  <si>
    <t>FYSISCHE EN CHEMISCHE PRESTATIES</t>
  </si>
  <si>
    <t>Fysische prestaties</t>
  </si>
  <si>
    <t>Chemische prestaties</t>
  </si>
  <si>
    <t>WEERSTAND TEGEN BIOLOGISCHE VERANDERINGEN</t>
  </si>
  <si>
    <t>Weerstand tegen invloed van mensen</t>
  </si>
  <si>
    <t>Weerstand tegen invloed van dieren</t>
  </si>
  <si>
    <t>Weerstand tegen invloed van microorganismen</t>
  </si>
  <si>
    <t>Weerstand tegen invloed van planten, inclusief fungi</t>
  </si>
  <si>
    <t>PRESTATIES IN VERBAND MET BESMETTING</t>
  </si>
  <si>
    <t>OVERIGE INTERACTIEVE PRESTATIES</t>
  </si>
  <si>
    <t>THERMISCHE PRESTATIES</t>
  </si>
  <si>
    <t>WARMTEBRONNEN, WARMTETYPES</t>
  </si>
  <si>
    <t>WARMTE-ISOLATIE</t>
  </si>
  <si>
    <t>WARMTE-OVERDRACHT, WARMTEABSORPTIE, WARMTE-EMISSIE</t>
  </si>
  <si>
    <t>Warmtetransmissie</t>
  </si>
  <si>
    <t>Warmtegeleiding</t>
  </si>
  <si>
    <t>Convectie warmteoverdracht</t>
  </si>
  <si>
    <t>Stralingswarmteoverdracht</t>
  </si>
  <si>
    <t>Warmte-absorptie</t>
  </si>
  <si>
    <t>Warmte-emissie</t>
  </si>
  <si>
    <t>Overige warmteprestaties</t>
  </si>
  <si>
    <t>THERMISCHE CAPACITEIT (WARMTECAPACITEIT), SOORTELIJKE WARMTE</t>
  </si>
  <si>
    <t>WARMTEWINSTEN, WARMTEVERLIEZEN</t>
  </si>
  <si>
    <t>ONAANGEPASTE VERWARMING</t>
  </si>
  <si>
    <t>TEMPERATUUR</t>
  </si>
  <si>
    <t>OVERIGE THERMISCHE PRESTATIES</t>
  </si>
  <si>
    <t>OPTISCHE PRESTATIES</t>
  </si>
  <si>
    <t>LICHTBRONNEN, LICHTTYPES</t>
  </si>
  <si>
    <t>Natuurlijk licht</t>
  </si>
  <si>
    <t>Kunstlicht</t>
  </si>
  <si>
    <t>Gecombineerd natuurlijk en kunstlicht</t>
  </si>
  <si>
    <t>LICHTDEMPING, VERDUISTERING</t>
  </si>
  <si>
    <t>LICHTDOORLATENDHElD, LICHTABSORPTIE, LICHTEMISSIE</t>
  </si>
  <si>
    <t>LICHTWEERKAATSING, LICHTPOLARISATIE, LICHTBREKING</t>
  </si>
  <si>
    <t>Lichtweerkaatsing</t>
  </si>
  <si>
    <t>Lichtpolarisatie</t>
  </si>
  <si>
    <t>Lichtbreking</t>
  </si>
  <si>
    <t>HELDERHEID, LICHTSTERKTE</t>
  </si>
  <si>
    <t>GLANS</t>
  </si>
  <si>
    <t>VERLICHTINGSSTERKTE, LUMINANTIE</t>
  </si>
  <si>
    <t>OVERIGE OPTISCHE PRESTATIES</t>
  </si>
  <si>
    <t>AKOESTISCHE PRESTATIES</t>
  </si>
  <si>
    <t>GELUIDSBRONNEN, GELUIDSTYPES</t>
  </si>
  <si>
    <t>GELUIDSISOLATIE</t>
  </si>
  <si>
    <t>GELUIDSOVERDRACHT, GELUIDSABSORPTIE, GELUIDSEMISSIE</t>
  </si>
  <si>
    <t>GELUIDSWEERKAATSING</t>
  </si>
  <si>
    <t>GELUIDSVERSTERKING, GELUIDSVERZWAKKING</t>
  </si>
  <si>
    <t>LUIDHEID, STILTE</t>
  </si>
  <si>
    <t>GELUIDMETING</t>
  </si>
  <si>
    <t>OVERIGE AKOESTISCHE PRESTATIES</t>
  </si>
  <si>
    <t>PRESTATIE IN VERBAND MET ELEKTRICITEIT, MAGNETISME, STRALING</t>
  </si>
  <si>
    <t>ELEKTRICITEITSBRONNEN, ELEKTRICITEITSTYPES</t>
  </si>
  <si>
    <t>Aspecten in verband met dynamische elektriciteit</t>
  </si>
  <si>
    <t>Aspecten in verband met statische elektriciteit</t>
  </si>
  <si>
    <t>ELEKTRISCHE ISOLATIE</t>
  </si>
  <si>
    <t>ELEKTRISCHE GELEIDBAARHElD, ELEKTRISCHE WEERSTAND</t>
  </si>
  <si>
    <t>ELEKTRISCHE IONISATIE, ELECTROLYSE</t>
  </si>
  <si>
    <t>ELEKTRISCHE SPANNING, ELEKTROMOTORISCHE KRACHT</t>
  </si>
  <si>
    <t>MAGNETISME, ELEKTROMAGNETISME</t>
  </si>
  <si>
    <t>ELEKTROMAGNETISCHE STRALING</t>
  </si>
  <si>
    <t>OVERIGE ELEKTRISCHE, MAGNETISCHE EN STRALINGSPRESTATIES</t>
  </si>
  <si>
    <t>ENERGETISCHE PRESTATIES, FYSISCHE PRESTATIES, NIET GENOEMD IN (J) t/m (Q)</t>
  </si>
  <si>
    <t>KINETISCHE ENERGIE</t>
  </si>
  <si>
    <t>POTENTIËLE ENERGIE</t>
  </si>
  <si>
    <t>ENERGIEVRAAG, ENERGETISCH RENDEMENT</t>
  </si>
  <si>
    <t>ENERGIECONTROLE, ENERGIEDETECTIE</t>
  </si>
  <si>
    <t>OVERIGE ENERGETISCHE PRESTATIES</t>
  </si>
  <si>
    <t>NEVENEFFECTEN</t>
  </si>
  <si>
    <t>COMPATIBILITEIT</t>
  </si>
  <si>
    <t>DUURZAAMHEID</t>
  </si>
  <si>
    <t>GESCHIKTHEID VOOR GEBRUIK</t>
  </si>
  <si>
    <t>GESCHIKTHEID VOOR SPECIFIEKE ACTIVITEIT</t>
  </si>
  <si>
    <t>GEËIGEND GEBRUIK, GEBRUIKSGRENZEN</t>
  </si>
  <si>
    <t>EFFICIËNTIE, EFFECTIVITEIT</t>
  </si>
  <si>
    <t>NUT, VEROUDERD OMWILLE VAN ACHTERHAALDE EFFICIËNTIE, BEZETTINGSGRAAD</t>
  </si>
  <si>
    <t>AANPASBAARHElD WAT BETREFT GEBRUIK</t>
  </si>
  <si>
    <t>VERBRUIK, VERSPILLING, BEWARING</t>
  </si>
  <si>
    <t>FOUTIEF GEBRUIK, FOUT BIJ HET GEBRUIK</t>
  </si>
  <si>
    <t>DEFECT, MISLUKKING BIJ GEBRUIK, OVERIGE GEBRUIKSPRESTATIES</t>
  </si>
  <si>
    <t>GEBRUIKERSEISEN</t>
  </si>
  <si>
    <t>EISEN VOLGENS GEBRUIKERSGROEPEN, GEBRUIKERSGEMEENSCHAPPEN</t>
  </si>
  <si>
    <t>MAATSCHAPPELIJKE, SOCIOLOGISCHE EISEN</t>
  </si>
  <si>
    <t>EISEN VOLGENS INDIVUELE GEBRUIKER</t>
  </si>
  <si>
    <t>Jongeren</t>
  </si>
  <si>
    <t>Volwassenen</t>
  </si>
  <si>
    <t>Mensen volgens geslacht</t>
  </si>
  <si>
    <t>Mensen volgens burgerlijke staat</t>
  </si>
  <si>
    <t>Mensen volgens gezondheidstoestand</t>
  </si>
  <si>
    <t>Mensen volgens socioeconomische status</t>
  </si>
  <si>
    <t>Mensen volgens hun functie, beroepsbezigheid, activiteit (zelfs tijdelijke)</t>
  </si>
  <si>
    <t>Overige individuele gebruikerseisen</t>
  </si>
  <si>
    <t>FYSIEKE EN MENTALE EISEN</t>
  </si>
  <si>
    <t>Eisen in verband met menselijk lichaam</t>
  </si>
  <si>
    <t>Comfort, behaaglijkheid</t>
  </si>
  <si>
    <t>Eisen in verband met gezondheid en hygiëne</t>
  </si>
  <si>
    <t>Soorten ziekten, aandoeningen</t>
  </si>
  <si>
    <t>Eisen in verband met voeding</t>
  </si>
  <si>
    <t>Eisen in verband met zuiverheid</t>
  </si>
  <si>
    <t>Eisen in verband met hygiëne</t>
  </si>
  <si>
    <t>Eisen in verband met ziekte, infectie, vergiftiging</t>
  </si>
  <si>
    <t>Eisen in verband met stress</t>
  </si>
  <si>
    <t>Eisen in verband met veiligheid</t>
  </si>
  <si>
    <t>Eisen van type (U4), hiervoor niet genoemd</t>
  </si>
  <si>
    <t>EISEN IN VERBAND MET NIETMENSELIJKE &lt;GEBRUIKERS&gt;</t>
  </si>
  <si>
    <t>In verband met dieren</t>
  </si>
  <si>
    <t>In verband met planten</t>
  </si>
  <si>
    <t>In verband met machines in werking</t>
  </si>
  <si>
    <t>EISEN IN VERBAND MET MATERIALEN, MATERIEEL ALS &lt;GEBRUIKERS&gt;</t>
  </si>
  <si>
    <t>OVERIGE EISEN VAN NIET MENSELIJKE 'GEBRUIKERS'</t>
  </si>
  <si>
    <t>RANDVOORWAARDEN, EISEN IN VERBAND MET BOUWACTIVITEITEN</t>
  </si>
  <si>
    <t>GEMAK VAN OPSLAAN, BEWAREN</t>
  </si>
  <si>
    <t>GEMAK VAN UITPAKKEN</t>
  </si>
  <si>
    <t>GEMAK VAN VERPLAATSEN, VERHANDELEN</t>
  </si>
  <si>
    <t>GEMAK VAN VERSNIJDEN</t>
  </si>
  <si>
    <t>GEMAK VAN BOREN, PERFOREREN</t>
  </si>
  <si>
    <t>GEMAK VAN PLAATSEN, VAN BEVESTIGEN</t>
  </si>
  <si>
    <t>GEMAK VAN AANPASSEN, VAN BIJREGELEN, VAN OMWISSELEN TIJDENS OPBOUW</t>
  </si>
  <si>
    <t>OVERIGE RANDVOORWAARDEN, EISEN IN VERBAND MET BOUWACTIVITEITEN</t>
  </si>
  <si>
    <t>ONDERHOUD, OMBOUW</t>
  </si>
  <si>
    <t>CONTROLE, TOEZICHT</t>
  </si>
  <si>
    <t>PLANMATIG ONDERHOUD. SCHOONMAKEN</t>
  </si>
  <si>
    <t>REPARATIES, REVISIE</t>
  </si>
  <si>
    <t>VERANDERING, AANPASSING, VERBOUW</t>
  </si>
  <si>
    <t>RESTAURATIE, HERBOUW, VERNIEUWING, VERPLAATSING</t>
  </si>
  <si>
    <t>OVERIGE ONDERHOUDSVOORWAARDEN</t>
  </si>
  <si>
    <t>VERANDERING, STABILITEIT IN DE TIJD</t>
  </si>
  <si>
    <t>VERANDERING DOOR OPNAME VAN IETS</t>
  </si>
  <si>
    <t>VERANDERINGEN DOOR AFGIFTE VAN IETS</t>
  </si>
  <si>
    <t>VERANDERING DOOR VERPLAATSING</t>
  </si>
  <si>
    <t>INGRIJPENDE VERANDERINGEN</t>
  </si>
  <si>
    <t>GERINGE OF GEEN VERANDERING</t>
  </si>
  <si>
    <t>GELEIDELIJKE VERANDERING</t>
  </si>
  <si>
    <t>KWALITATIEVE VERANDERING</t>
  </si>
  <si>
    <t>OVERIGE VERANDERINGEN</t>
  </si>
  <si>
    <t>ECONOMISCHE, COMMERCIELE RANDVOORWAARDEN</t>
  </si>
  <si>
    <t>ECONOMISCHE FACTOREN</t>
  </si>
  <si>
    <t>KOSTEN, PRIJZEN</t>
  </si>
  <si>
    <t>STARTKOSTEN, INVESTERINGSKOSTEN</t>
  </si>
  <si>
    <t>GEBRUIKSKOSTEN, EXPLOITATIEKOSTEN</t>
  </si>
  <si>
    <t>WAARDE, WINST</t>
  </si>
  <si>
    <t>ECONOMISCH RENDEMENT</t>
  </si>
  <si>
    <t>RANDVOORWAARDEN IN VERBAND MET LEVERING</t>
  </si>
  <si>
    <t>RANDVOORWAARDEN IN VERBAND MET DIENSTVERLENING</t>
  </si>
  <si>
    <t>RANDASPECTEN, VORMGEVING, TIJD, PLAATS</t>
  </si>
  <si>
    <t>Tabel 4</t>
  </si>
  <si>
    <t>Tabel 4 - activiteiten, kenmerken en eigenschappen</t>
  </si>
  <si>
    <t>(A) ORGANISATIE, BEHEER</t>
  </si>
  <si>
    <t>(A1) PROJECTORGANISATIE</t>
  </si>
  <si>
    <t>(A1f) Organisatie, beheer, organisatiestructuur</t>
  </si>
  <si>
    <t>(A1fg) Doelstellingen, strategie, statuten</t>
  </si>
  <si>
    <t>(A1fi) Besluitvorming, besluitneming</t>
  </si>
  <si>
    <t>(A1fk) Menselijke relaties</t>
  </si>
  <si>
    <t>(A1fn) Gedragspatroon, verantwoordelijkheid, ethische aspecten</t>
  </si>
  <si>
    <t>(A1fp) Manieren om opdrachten te verwerven, inclusief wedstrijden</t>
  </si>
  <si>
    <t>(A1fx) Coördinatie, organisatie, werkschema</t>
  </si>
  <si>
    <t>(A1g) Communicatie</t>
  </si>
  <si>
    <t>(A1gj) Vergaderingen, comités</t>
  </si>
  <si>
    <t>(A1gm) Opbergen en opzoeken van documentatie en informatie</t>
  </si>
  <si>
    <t>(A1h) Voorbereiden van documenten</t>
  </si>
  <si>
    <t>(A1i) Public relations, publiciteit, aankondigingen</t>
  </si>
  <si>
    <t>(A1j) Controles, procedures, wetgeving</t>
  </si>
  <si>
    <t>(A1jw) Handboeken i.v.m. de beroepsuitoefening</t>
  </si>
  <si>
    <t>(A1m) Personeelsaangelegenheden, bouwpartners, overeenkomsten daarmee</t>
  </si>
  <si>
    <t>(A1mm) Hiërarchie</t>
  </si>
  <si>
    <t>(A1mn) Selectie, aankondigingen voor aanbestedingen</t>
  </si>
  <si>
    <t>(A1mo) Kandidaturen, offerte aanvragen</t>
  </si>
  <si>
    <t>(A1mp) Interview in verband met aanwervingen</t>
  </si>
  <si>
    <t>(A1mq) Sollicitaties, contracten, samenwerkingsverbanden</t>
  </si>
  <si>
    <t>(A1mr) Persoonlijke beloning, vergoedingen, indien niet in (a2)</t>
  </si>
  <si>
    <t>(A1ms) Taakverdeling</t>
  </si>
  <si>
    <t>(A1mt) Cliënt</t>
  </si>
  <si>
    <t>(A1mu) Producent</t>
  </si>
  <si>
    <t>(A1mv) Ontwerper en/of bouwer</t>
  </si>
  <si>
    <t>(A1mw) Ontwerper (hoofdzakelijk)</t>
  </si>
  <si>
    <t>(A1mx) Bouwer (hoofdzakelijk)</t>
  </si>
  <si>
    <t>(A1my) Autoriteit, personeel</t>
  </si>
  <si>
    <t>(A1n) Opleiding van personeel</t>
  </si>
  <si>
    <t>(A1o) Operationeel onderzoek</t>
  </si>
  <si>
    <t>(A1p) Organisatie en werkmethoden</t>
  </si>
  <si>
    <t>(A1r) Inrichting van de werkplek</t>
  </si>
  <si>
    <t>(A1s) Secretariaatsactiviteiten</t>
  </si>
  <si>
    <t>(A1t) Kopiëren</t>
  </si>
  <si>
    <t>(A1u) Archiveren</t>
  </si>
  <si>
    <t>(A2) FINANCIERING, BOEKHOUDING</t>
  </si>
  <si>
    <t>(A2f) Boekhoudkundig systeem</t>
  </si>
  <si>
    <t>(A2j) Controles, procedures, wetgeving in verband met financiering, boekhouding</t>
  </si>
  <si>
    <t>(A2r) Rekeningen, verkopen, winst en verlies</t>
  </si>
  <si>
    <t>(A2s) Ontvangsten, vergoedingen, kapitaal</t>
  </si>
  <si>
    <t>(A2t) Uitgaven, directe en indirecte kosten</t>
  </si>
  <si>
    <t>(A2u) Uitlenen, inlenen</t>
  </si>
  <si>
    <t>(A3) ONTWERPEN</t>
  </si>
  <si>
    <t>(A3f) Ontwerpsystematiek, ontwerpmethode</t>
  </si>
  <si>
    <t>(A3gj) Vergaderingen in verband met het ontwerp</t>
  </si>
  <si>
    <t>(A3h) Voorbereiding van documenten voor het ontwerpen</t>
  </si>
  <si>
    <t>(A3j) Controles procedures en goedkeuringen van het ontwerp</t>
  </si>
  <si>
    <t>(A3r) Analyse van programma van eisen van de opdrachtgever, wensen van de gebruikers</t>
  </si>
  <si>
    <t>(A3s) Analyse van de bouwplaats</t>
  </si>
  <si>
    <t>(A3t) Tekenen, tekeningen</t>
  </si>
  <si>
    <t>(A3u) (opstellen van) bestekken, (uitwerken van) tijdschema s</t>
  </si>
  <si>
    <t>(A4) KOSTENRAMING, KOSTENBEHEERSING, OFFERTES, BOUWCONTRACTEN</t>
  </si>
  <si>
    <t>(A4f) Organisatie voor kostenplanning, kostenbewaking</t>
  </si>
  <si>
    <t>(A4gm) Documenten voor kostenraming, kostenbewaking</t>
  </si>
  <si>
    <t>(A4gn) Gegevensverwerking van kostenraming, kostenbewaking</t>
  </si>
  <si>
    <t>(A4go) Computertoepassingen voor kostenraming, kostenbewaking</t>
  </si>
  <si>
    <t>(A4h) Voorbereiding van documenten voor kostenraming, kostenbewaking</t>
  </si>
  <si>
    <t>(A4j) Controles, procedures, goedkeuringen in verband met kostenraming</t>
  </si>
  <si>
    <t>(A4s) Hoeveelhedenstaten, meetmethoden voor hoeveelhedenstaten</t>
  </si>
  <si>
    <t>(A4t) Kostenramingen, offertes, inschrijvingen</t>
  </si>
  <si>
    <t>(A4u) Bouwcontracten, aanbestedingen</t>
  </si>
  <si>
    <t>(A4v) Kostenanalyses</t>
  </si>
  <si>
    <t>(A4w) Meer-/minderwerk, werk in regie, financiële controle</t>
  </si>
  <si>
    <t>(A4x) Prijsaanpassingen, eindafrekening</t>
  </si>
  <si>
    <t>(A5) UITVOERINGSPLANNING, VOORUITGANGSCONTROLE</t>
  </si>
  <si>
    <t>(A5f) Uitvoeringsvoorbereiding, planning, voortgangscontrole</t>
  </si>
  <si>
    <t>(A5gj) Vergaderingen in verband met productie, voortgangscontrole</t>
  </si>
  <si>
    <t>(A5gm) Documenten voor productieplanning, voortgangscontrole, .</t>
  </si>
  <si>
    <t>(A5gn) Gegevensverwerking van productieplanning, voortgangscontrole, .</t>
  </si>
  <si>
    <t>(A5go) Computertoepassingen voor productieplanning en voortgangscontrole</t>
  </si>
  <si>
    <t>(A5h) Voorbereiding van documenten voor productieplanning, voortgangscontrole.</t>
  </si>
  <si>
    <t>(A5j) Controles, procedures, goedkeuringen voor productieplanning, voortgangscontrole</t>
  </si>
  <si>
    <t>(A5p) Werkanalyse in het algemeen</t>
  </si>
  <si>
    <t>(A5r) Oorzaken en gevolgen van vertragingen</t>
  </si>
  <si>
    <t>(A5s) Planningstechnieken</t>
  </si>
  <si>
    <t>(A5t) Netwerkplanning</t>
  </si>
  <si>
    <t>(A5u) Lijnenplanning (kritische paden)</t>
  </si>
  <si>
    <t>(A5v) Strokenplanning (gantt)</t>
  </si>
  <si>
    <t>(A6) INKOOP, AFLEVERING</t>
  </si>
  <si>
    <t>(A6f) Organisatie voor kopen, voor afleveren</t>
  </si>
  <si>
    <t>(A6gj) Vergaderingen in verband met kopen, leveren</t>
  </si>
  <si>
    <t>(A6j) Importcontrole</t>
  </si>
  <si>
    <t>(A6o) Marktonderzoek</t>
  </si>
  <si>
    <t>(A6r) Ontvangst van bestellingen, bestelprocedures, verwerkingsprocedures voor bestellingen</t>
  </si>
  <si>
    <t>(A6s) Voorraadbeheer</t>
  </si>
  <si>
    <t>(A6t) Distributie</t>
  </si>
  <si>
    <t>(A6u) Aflevering, in ontvangstname</t>
  </si>
  <si>
    <t>(A7) INSPECTIE, KWALITEITSCONTROLE</t>
  </si>
  <si>
    <t>(A7f) Organisatie voor inspectie, kwaliteitscontrole</t>
  </si>
  <si>
    <t>(A7j) Inspectie, procedures in verband met kwaliteit, wetgeving in verband met controle, kwaliteitscontrole</t>
  </si>
  <si>
    <t>(A7q) Testen voor kwaliteitscontrole</t>
  </si>
  <si>
    <t>(A7r) Verdacht werk, slecht werk</t>
  </si>
  <si>
    <t>(A8) OPLEVERING, TERUGKOPPELING</t>
  </si>
  <si>
    <t>(A8f) Organisatie voor oplevering</t>
  </si>
  <si>
    <t>(A8h) Documentatie voor de eigenaar van het gebouw</t>
  </si>
  <si>
    <t>(A8r) Verdere afbouw</t>
  </si>
  <si>
    <t>(A8s) Terugkoppeling</t>
  </si>
  <si>
    <t>(A9) OVERIGE ORGANISATORISCHE ASPECTEN, ARBITRAGE, VERZEKERING</t>
  </si>
  <si>
    <t>(A9r) Arbitrage</t>
  </si>
  <si>
    <t>(A9s) Verzekering in het algemeen</t>
  </si>
  <si>
    <t>(A9t) Objecten, materialen gevonden op de bouwplaats zonder verband met project</t>
  </si>
  <si>
    <t>(A9u) Onvoorziene gebeurtenissen</t>
  </si>
  <si>
    <t>(B) BOUWPLAATSEN, GEREEDSCHAPPEN</t>
  </si>
  <si>
    <t>(B1) BESCHERMINGSMATERIAAL</t>
  </si>
  <si>
    <t>(B1a) Bescherming van bouwplaatsen</t>
  </si>
  <si>
    <t>(B1b) Tijdelijke bouwplaatsaccommodatie</t>
  </si>
  <si>
    <t>(B1c) Bescherming van werknemers</t>
  </si>
  <si>
    <t>(B1d) Bescherming van materialen en verwerkte materialen</t>
  </si>
  <si>
    <t>(B1m) Overige beschermingsvoorzieningen</t>
  </si>
  <si>
    <t>(B2) BOUWPLAATSINRICHTING, TIJDELIJKE VOORZIENINGEN EN TIJDELIJKE MATERIALEN</t>
  </si>
  <si>
    <t>(B2b) Sloopmaterieel, materieel voor werken met explosieven</t>
  </si>
  <si>
    <t>(B2c) Bouwwegen, tijdelijke uitrustingen</t>
  </si>
  <si>
    <t>(B2d) Bekistingen, schoren, steigers</t>
  </si>
  <si>
    <t>(B2e) Materieel voor aanpassen van bodemprofiel</t>
  </si>
  <si>
    <t>(B2f) Materieel voor grondverzet</t>
  </si>
  <si>
    <t>(B2g) Toebehoren voor grondverzetmaterieel</t>
  </si>
  <si>
    <t>(B2h) Schraapmachines</t>
  </si>
  <si>
    <t>(B2i) Nivelleermaterieel</t>
  </si>
  <si>
    <t>(B2j) Graafmachines</t>
  </si>
  <si>
    <t>(B2k) Continu werkende laadmachines</t>
  </si>
  <si>
    <t>(B2m) Discontinu werkende laadmachines</t>
  </si>
  <si>
    <t>(B2n) Greppelgravers</t>
  </si>
  <si>
    <t>(B2p) Materieel voor grondonderzoek, voor aanbrengen en verwijderen van palen en damplanken, voor ontwatere</t>
  </si>
  <si>
    <t>(B2q) Materieel voor grondonderzoek</t>
  </si>
  <si>
    <t>(B2r) Materieel voor aanbrengen
en verwijderen van palen,
damplanken</t>
  </si>
  <si>
    <t>(B2t) Materieel voor ontwateren van grond</t>
  </si>
  <si>
    <t>(B2w) Materieel voor baggeren</t>
  </si>
  <si>
    <t>(B2y) Matereel van type (b2), hiervoor niet genoemd</t>
  </si>
  <si>
    <t>(B3) TRANSPORTMATERIEEL</t>
  </si>
  <si>
    <t>(B3b) Materieel voor hoofdzakelijk horizontaal transport</t>
  </si>
  <si>
    <t>(B3d) Vrachtwagens, aanhangwagens, opleggers</t>
  </si>
  <si>
    <t>(B3e) Vrachtwagens met kipmogelijkheden, kipwagens</t>
  </si>
  <si>
    <t>(B3f) Wagens en autobussen</t>
  </si>
  <si>
    <t>(B3g) Trekkers</t>
  </si>
  <si>
    <t>(B3h) Vorkheftrucks, platformheftrucks</t>
  </si>
  <si>
    <t>(B3i) Kruiwagens, kleine kipwagens</t>
  </si>
  <si>
    <t>(B3j) Transportbanden</t>
  </si>
  <si>
    <t>(B3k) Materieel voor transport per spoor inclusief kabelspoor, monorail</t>
  </si>
  <si>
    <t>(B3m) Sleepmaterieel, hiervoor niet genoemd</t>
  </si>
  <si>
    <t>(B3p) Materieel voor hoofdzakelijk verticaal transport</t>
  </si>
  <si>
    <t>(B3q) Kraan op voertuig gemonteerd</t>
  </si>
  <si>
    <t>(B3r) Hijsbok, drievoetkraan</t>
  </si>
  <si>
    <t>(B3s) Laadboom</t>
  </si>
  <si>
    <t>(B3t) Torenkranen</t>
  </si>
  <si>
    <t>(B3u) Brugkranen, portiekkranen, rolbruggen</t>
  </si>
  <si>
    <t>(B3v) Kranen niet genoemd in (b3q) t/m (b3u)</t>
  </si>
  <si>
    <t>(B3w) Bouwliften</t>
  </si>
  <si>
    <t>(B3x) Hulpstukken voor materieel voor hoofdzakelijk verticaal transport</t>
  </si>
  <si>
    <t>(B3y) Materieel van type (b3), hiervoor niet genoemd</t>
  </si>
  <si>
    <t>(B4) MATERIEEL VOOR PRODUCTIE, OPSLAG EN SELECTIE</t>
  </si>
  <si>
    <t>(B4d) Brekers, trechters e.d., zeven</t>
  </si>
  <si>
    <t>(B4e) Materieel voor productie van met bitumen gebonden mortel (kleine aggregaten)</t>
  </si>
  <si>
    <t>(B4f) Materieel voor productie van met bitumen gebonden mortel (grote aggregaten)</t>
  </si>
  <si>
    <t>(B4g) Materieel voor doseren, mengen en storten van beton of mortel</t>
  </si>
  <si>
    <t>(B4h) Materieel voor voorspanning</t>
  </si>
  <si>
    <t>(B4i) Materieel voor mortelbereiding</t>
  </si>
  <si>
    <t>(B4k) Materieel voor opslag en transport van bulkproducten</t>
  </si>
  <si>
    <t>(B4m) Materieel van type (b4), hiervoor niet genoemd</t>
  </si>
  <si>
    <t>(B5) MATERIEEL VOOR HET BEWERKEN VAN MATERIALEN</t>
  </si>
  <si>
    <t>(B5c) Boorapparatuur voor aarde en rotsen</t>
  </si>
  <si>
    <t>(B5d) Materieel voor het aanbrengen van klinknagels, vijzen, nagels, nieten, moeren en bouten</t>
  </si>
  <si>
    <t>(B5e) Materieel voor het snijden met zuurstofbrander, lasmaterieel</t>
  </si>
  <si>
    <t>(B5f) Maal- en boormaterieel</t>
  </si>
  <si>
    <t>(B5g) Snij- en buigmaterieel</t>
  </si>
  <si>
    <t>(B5h) Materieel voor blazen, voor sproeien, voor spuiten</t>
  </si>
  <si>
    <t>(B5j) Werkplaatsmaterieel</t>
  </si>
  <si>
    <t>(B5m) Materieel van type (b5), hiervoor niet genoemd</t>
  </si>
  <si>
    <t>(B6) MATERIEEL VOOR BESTRATEN EN VERDICHTEN</t>
  </si>
  <si>
    <t>(B6b) Bestratingsmaterieel, materieel voor vloeibare bestrating</t>
  </si>
  <si>
    <t>(B6c) Materieel voor bestrating, voor bestrating op basis van vloeibare bitumen</t>
  </si>
  <si>
    <t>(B6d) Materieel voor betonbestrating</t>
  </si>
  <si>
    <t>(B6e) Verdichtingsmaterieel</t>
  </si>
  <si>
    <t xml:space="preserve">(B6f) Verdichtingsmaterieel voor grond
</t>
  </si>
  <si>
    <t>(B6g) Verdichtingsmaterieel voor beton</t>
  </si>
  <si>
    <t>(B6h) Materieel voor grondstabilisatie</t>
  </si>
  <si>
    <t>(B6j) Materieel voor stukwerk, pleisterwerk, spuitpleisters, .</t>
  </si>
  <si>
    <t>(B6m) Materieel van type (b6), hiervoor niet genoemd</t>
  </si>
  <si>
    <t>(B7) HANDWERKTUIGEN</t>
  </si>
  <si>
    <t>(B8) HULPMATERIEEL</t>
  </si>
  <si>
    <t>(B8b) Materieel voor energievoorziening, voor verwarming, voor ventilatie</t>
  </si>
  <si>
    <t>(B8d) Motoren</t>
  </si>
  <si>
    <t>(B8e) Elektriciteitsgeneratoren, transformatoren, schakelkasten en elektrisch materieel</t>
  </si>
  <si>
    <t>(B8f) Luchtcompressoren</t>
  </si>
  <si>
    <t>(B8h) Stoomgeneratoren</t>
  </si>
  <si>
    <t>(B8i) Droog- en verwarmingsuitrusting</t>
  </si>
  <si>
    <t>(B8j) Koelinstallaties</t>
  </si>
  <si>
    <t>(B8k) Ventilatoren</t>
  </si>
  <si>
    <t xml:space="preserve">(B8p) Ander materieel </t>
  </si>
  <si>
    <t>(B8q) Materieel voor onderzoek, opmeting</t>
  </si>
  <si>
    <t>(B8r) Materieel voor signalering</t>
  </si>
  <si>
    <t>(B8u) Materieel voor schoonmaken</t>
  </si>
  <si>
    <t>(B8v) Testmaterieel</t>
  </si>
  <si>
    <t>(B8w) Materieel voor groenverzorging</t>
  </si>
  <si>
    <t>(B8x) Materieel voor landschapsonderhoud</t>
  </si>
  <si>
    <t>(B9) OVERIGE BOUWPLAATSMATERIEEL EN GEREEDSCHAPSASPECTEN</t>
  </si>
  <si>
    <t>(C) -gereserveerd-</t>
  </si>
  <si>
    <t>(D) BOUWACTIVITEITEN</t>
  </si>
  <si>
    <t>(D1) BESCHERMING</t>
  </si>
  <si>
    <t>(D2) BOUWPLAATSVOORBEREIDING</t>
  </si>
  <si>
    <t>(D3) TRANSPORT</t>
  </si>
  <si>
    <t>(D4) PRIMAIRE BEWERKINGEN VAN MATERIALEN</t>
  </si>
  <si>
    <t>(D5) SECUNDAIRE BEWERKINGEN VAN MATERIALEN</t>
  </si>
  <si>
    <t>(D6) PLAATSEN, BEVESTIGEN</t>
  </si>
  <si>
    <t>(D7) AFWERKEN, HERSTELLEN TIJDENS DE OPBOUW</t>
  </si>
  <si>
    <t>(D8) SCHOONMAKEN VOOR OPLEVERING</t>
  </si>
  <si>
    <t>(D9) OVERIGE BOUWACTIVITEITSASPECTEN</t>
  </si>
  <si>
    <t>(E) ALGEMENE KENMERKEN</t>
  </si>
  <si>
    <t>(E1) SAMENSTELLING</t>
  </si>
  <si>
    <t>(E2) PRODUCTIEWIJZE</t>
  </si>
  <si>
    <t>(E3) PRODUCTIE BUITEN DE BOUWPLAATS</t>
  </si>
  <si>
    <t>(E4) PRODUCTIE OP DE BOUWPLAATS</t>
  </si>
  <si>
    <t>(E5) OVERIGE PRODUCTIEMETHODEN</t>
  </si>
  <si>
    <t>(E6) -gereserveerd-</t>
  </si>
  <si>
    <t>(E7) VERBINDINGEN, BEVESTIGINGEN</t>
  </si>
  <si>
    <t>(E8) HULPSTUKKEN</t>
  </si>
  <si>
    <t>(E9) OVERIGE ALGEMENE KENMERKEN</t>
  </si>
  <si>
    <t>(F) VORM, AFMETINGEN, GEWICHT</t>
  </si>
  <si>
    <t>(F1) VORM</t>
  </si>
  <si>
    <t>(F2) -gereserveerd-</t>
  </si>
  <si>
    <t>(F3) -gereserveerd-</t>
  </si>
  <si>
    <t>(F4) AFMETINGEN</t>
  </si>
  <si>
    <t>(F43) Maatafstemming, modulaire maatafstemming</t>
  </si>
  <si>
    <t>(F45) Volume bijv.: omvang, inhoud, capaciteit, .</t>
  </si>
  <si>
    <t>(F46) Oppervlakte</t>
  </si>
  <si>
    <t>(F47) Afmetingen, maatveranderingen</t>
  </si>
  <si>
    <t>(F5) GEWICHT, SOORTELIJKE MASSA</t>
  </si>
  <si>
    <t>(F6) TOLERANTIE, MAATNAUWKEURIGHEID</t>
  </si>
  <si>
    <t>(F7) MAATVOERINGSYSTEMEN</t>
  </si>
  <si>
    <t>(F8) OVERIGE VORM- EN AFMETING ASPECTEN</t>
  </si>
  <si>
    <t>(F9) -gereserveerd-</t>
  </si>
  <si>
    <t>(G) VISUELE KENMERKING</t>
  </si>
  <si>
    <t>(G1) VERSCHIJNINGSVORM</t>
  </si>
  <si>
    <t>(G2) -gereserveerd-</t>
  </si>
  <si>
    <t>(G3) -gereserveerd-</t>
  </si>
  <si>
    <t>(G4) STRUCTUUR</t>
  </si>
  <si>
    <t>(G5) KLEUR</t>
  </si>
  <si>
    <t>(G6) TRANSPARANTIE</t>
  </si>
  <si>
    <t>(G7) OVERIGE VISUELE KENMERKEN</t>
  </si>
  <si>
    <t>(G8) NIET VISUELE KENMERKEN</t>
  </si>
  <si>
    <t>(G9) -gereserveerd-</t>
  </si>
  <si>
    <t>(H) OMGEVINGSKENMERKEN</t>
  </si>
  <si>
    <t>(H1) NATUURLIJKE OMGEVINGSKENMERKEN</t>
  </si>
  <si>
    <t>(H11) Kenmerken van klimaatgordels</t>
  </si>
  <si>
    <t>(H12) Kenmerken van klimaattypes</t>
  </si>
  <si>
    <t>(H121) Klimaattypes als geheel</t>
  </si>
  <si>
    <t>(H122) Aspecten van een klimaattype</t>
  </si>
  <si>
    <t>(H123) Invloed van het klimaat</t>
  </si>
  <si>
    <t>(H128) Overige klimaatgordelkenmerken</t>
  </si>
  <si>
    <t>(H14) Omgevingskenmerken ontstaan door omgevingsinvloeden</t>
  </si>
  <si>
    <t>(H15) Topografische kenmerken</t>
  </si>
  <si>
    <t>(H16) Geografische en geologische kenmerken</t>
  </si>
  <si>
    <t>(H17) Ecologische kenmerken</t>
  </si>
  <si>
    <t>(H18) Kenmerken van type (h1), hiervoor niet genoemd</t>
  </si>
  <si>
    <t>(H2) KUNSTMATIGE OMGEVINGSFACTOREN</t>
  </si>
  <si>
    <t>(H3) -gereserveerd-</t>
  </si>
  <si>
    <t>(H4) POSITIEVE OMGEVINGSKENMERKEN</t>
  </si>
  <si>
    <t>(H5) -gereserveerd-</t>
  </si>
  <si>
    <t>(H6) BINNENOMGEVINGSKENMERKEN</t>
  </si>
  <si>
    <t>(H7) GEBRUIK- EN BESTEMMINGSKENMERKEN</t>
  </si>
  <si>
    <t>(H8) OVERIGE OMGEVINGSKENMERKEN</t>
  </si>
  <si>
    <t>(H9) -gereserveerd-</t>
  </si>
  <si>
    <t>(I) -gereserveerd-</t>
  </si>
  <si>
    <t>(J) MECHANISCHE PRESTATIES</t>
  </si>
  <si>
    <t>(J1) PRESTATIES VAN VASTE STOFFEN</t>
  </si>
  <si>
    <t>(J11) Mechanica van structuren</t>
  </si>
  <si>
    <t>(J12) Grondmechanica</t>
  </si>
  <si>
    <t>(J2) PRESTATIES VAN VLOEIBARE STOFFEN</t>
  </si>
  <si>
    <t>(J21) Mechanica van vloeistoffen, hydraulica</t>
  </si>
  <si>
    <t>(J22) Mechanica van gassen, aërodynamica</t>
  </si>
  <si>
    <t>(J3) STERKTE</t>
  </si>
  <si>
    <t>(J4) BELASTBAARHEID</t>
  </si>
  <si>
    <t>(J5) KRACHTEN TEGENGESTELD AAN BEWEGING</t>
  </si>
  <si>
    <t>(J6) TRILLINGEN</t>
  </si>
  <si>
    <t>(J7) VERVORMINGEN, STABILITEIT</t>
  </si>
  <si>
    <t>(J8) OVERIGE MECHANISCHE PRESTATIES</t>
  </si>
  <si>
    <t>(J9) -gereserveerd-</t>
  </si>
  <si>
    <t>(K) PRESTATIES BIJ BRAND, EXPLOSIE</t>
  </si>
  <si>
    <t>(K1) SOORTEN BRANDEN, BRANDOORZAKEN</t>
  </si>
  <si>
    <t>(K2) BRANDBEVEILIGING</t>
  </si>
  <si>
    <t>(K21) Brandbaarheidsbeperkende ingrepen, ontvlammingsbeperkende ingrepen</t>
  </si>
  <si>
    <t>(K22) Uitbreidingsbeperkende ingrepen</t>
  </si>
  <si>
    <t>(K23) Branddetectie- en bestrijdingsmiddelen</t>
  </si>
  <si>
    <t>(K24) Vluchtmiddelen</t>
  </si>
  <si>
    <t>(K3) BRANDWEERSTAND VAN CONSTRUCTIES</t>
  </si>
  <si>
    <t>(K4) BRANDGEDRAG VAN MATERIALEN</t>
  </si>
  <si>
    <t>(K41) Brandbaarheid, inclusief onbrandbaarheid</t>
  </si>
  <si>
    <t>(K42) Calorische waarde</t>
  </si>
  <si>
    <t>(K43) Brandbelasting</t>
  </si>
  <si>
    <t>(K44) Ontvlambaarheid, ontbrandingstemperatuur, vlampunt</t>
  </si>
  <si>
    <t>(K45) Vlamvoortplanting, vlamvoortplantingssnelheid</t>
  </si>
  <si>
    <t>(K5) VERBRANDINGSPRODUCTEN</t>
  </si>
  <si>
    <t>(K6) EXPLOSIES</t>
  </si>
  <si>
    <t>(K7) BRAND- OF EXPLOSIESCHADE</t>
  </si>
  <si>
    <t>(K8) OVERIGE BRAND- EN EXPLOSIEKENMERKEN</t>
  </si>
  <si>
    <t>(K9) -gereserveerd-</t>
  </si>
  <si>
    <t>(L) INTERACTIES TUSSEN STOFFEN</t>
  </si>
  <si>
    <t>(L1) VLOEISTOFFEN</t>
  </si>
  <si>
    <t>(L2) VASTE STOFFEN EN GASSEN</t>
  </si>
  <si>
    <t>(L21) Gasgehalte</t>
  </si>
  <si>
    <t>(L23) Gasabsorptie</t>
  </si>
  <si>
    <t>(L24) Gasdiffusie</t>
  </si>
  <si>
    <t>(L26) Gasdoorlatendheid</t>
  </si>
  <si>
    <t>(L27) Inwendige condensatie</t>
  </si>
  <si>
    <t>(L28) Overige prestaties van interactie tussen vaste stoffen en gassen</t>
  </si>
  <si>
    <t>(L3) VASTE STOFFEN EN VLOEISTOFFEN</t>
  </si>
  <si>
    <t>(L31) Vochtgehalte</t>
  </si>
  <si>
    <t>(L33) Vochtabsorptie</t>
  </si>
  <si>
    <t>(L34) Vochtdoorlatendheid, vochtdichtheid</t>
  </si>
  <si>
    <t>(L35) Capillariteit</t>
  </si>
  <si>
    <t>(L36) Drogingseigenschappen</t>
  </si>
  <si>
    <t>(L37) Oplosbaarheid, suspensiemogelijkheden</t>
  </si>
  <si>
    <t>(L38) Overige prestaties van interactie tussen vaste stoffen en vloeistoffen</t>
  </si>
  <si>
    <t>(L4) VASTE STOFFEN ONDERLING</t>
  </si>
  <si>
    <t>(L41) Samenstelling</t>
  </si>
  <si>
    <t>(L42) Indringing van vaste stof in vaste stof</t>
  </si>
  <si>
    <t>(L44) Afzetting</t>
  </si>
  <si>
    <t>(L48) Overige prestaties van interacties tussen vaste stoffen onderling</t>
  </si>
  <si>
    <t>(L5) FYSISCHE EN CHEMISCHE PRESTATIES</t>
  </si>
  <si>
    <t>(L51) Fysische prestaties</t>
  </si>
  <si>
    <t>(L52) Chemische prestaties</t>
  </si>
  <si>
    <t>(L6) WEERSTAND TEGEN BIOLOGISCHE VERANDERINGEN</t>
  </si>
  <si>
    <t>(L61) Weerstand tegen invloed van mensen</t>
  </si>
  <si>
    <t>(L62) Weerstand tegen invloed van dieren</t>
  </si>
  <si>
    <t>(L63) Weerstand tegen invloed van microorganismen</t>
  </si>
  <si>
    <t>(L64) Weerstand tegen invloed van planten, inclusief fungi</t>
  </si>
  <si>
    <t>(L7) PRESTATIES IN VERBAND MET BESMETTING</t>
  </si>
  <si>
    <t>(L8) OVERIGE INTERACTIEVE PRESTATIES</t>
  </si>
  <si>
    <t>(L9) -gereserveerd-</t>
  </si>
  <si>
    <t>(M) THERMISCHE PRESTATIES</t>
  </si>
  <si>
    <t>(M1) WARMTEBRONNEN, WARMTETYPES</t>
  </si>
  <si>
    <t>(M2) WARMTE-ISOLATIE</t>
  </si>
  <si>
    <t>(M3) WARMTE-OVERDRACHT, WARMTEABSORPTIE, WARMTE-EMISSIE</t>
  </si>
  <si>
    <t>(M31) Warmtetransmissie</t>
  </si>
  <si>
    <t>(M33) Warmtegeleiding</t>
  </si>
  <si>
    <t>(M34) Convectie warmteoverdracht</t>
  </si>
  <si>
    <t>(M35) Stralingswarmteoverdracht</t>
  </si>
  <si>
    <t>(M36) Warmte-absorptie</t>
  </si>
  <si>
    <t>(M37) Warmte-emissie</t>
  </si>
  <si>
    <t>(M38) Overige warmteprestaties</t>
  </si>
  <si>
    <t>(M4) THERMISCHE CAPACITEIT (WARMTECAPACITEIT), SOORTELIJKE WARMTE</t>
  </si>
  <si>
    <t>(M5) WARMTEWINSTEN, WARMTEVERLIEZEN</t>
  </si>
  <si>
    <t>(M6) ONAANGEPASTE VERWARMING</t>
  </si>
  <si>
    <t>(M7) TEMPERATUUR</t>
  </si>
  <si>
    <t>(M8) OVERIGE THERMISCHE PRESTATIES</t>
  </si>
  <si>
    <t>(M9) -gereserveerd-</t>
  </si>
  <si>
    <t>(N) OPTISCHE PRESTATIES</t>
  </si>
  <si>
    <t>(N1) LICHTBRONNEN, LICHTTYPES</t>
  </si>
  <si>
    <t>(N11) Natuurlijk licht</t>
  </si>
  <si>
    <t>(N12) Kunstlicht</t>
  </si>
  <si>
    <t>(N13) Gecombineerd natuurlijk en kunstlicht</t>
  </si>
  <si>
    <t>(N2) LICHTDEMPING, VERDUISTERING</t>
  </si>
  <si>
    <t>(N3) LICHTDOORLATENDHELD, LICHTABSORPTIE, LICHTEMISSIE</t>
  </si>
  <si>
    <t>(N4) LICHTWEERKAATSING, LICHTPOLARISATIE, LICHTBREKING</t>
  </si>
  <si>
    <t>(N41) Lichtweerkaatsing</t>
  </si>
  <si>
    <t>(N42) Lichtpolarisatie</t>
  </si>
  <si>
    <t>(N43) Lichtbreking</t>
  </si>
  <si>
    <t>(N5) HELDERHEID, LICHTSTERKTE</t>
  </si>
  <si>
    <t>(N6) GLANS</t>
  </si>
  <si>
    <t>(N7) VERLICHTINGSSTERKTE, LUMINANTIE</t>
  </si>
  <si>
    <t>(N8) OVERIGE OPTISCHE PRESTATIES</t>
  </si>
  <si>
    <t>(N9) -gereserveerd-</t>
  </si>
  <si>
    <t>(O) -gereserveerd-</t>
  </si>
  <si>
    <t>(P) AKOESTISCHE PRESTATIES</t>
  </si>
  <si>
    <t>(P1) GELUIDSBRONNEN, GELUIDSTYPES</t>
  </si>
  <si>
    <t>(P2) GELUIDSISOLATIE</t>
  </si>
  <si>
    <t>(P3) GELUIDSOVERDRACHT, GELUIDSABSORPTIE, GELUIDSEMISSIE</t>
  </si>
  <si>
    <t>(P4) GELUIDSWEERKAATSING</t>
  </si>
  <si>
    <t>(P5) GELUIDSVERSTERKING, GELUIDSVERZWAKKING</t>
  </si>
  <si>
    <t>(P6) LUIDHEID, STILTE</t>
  </si>
  <si>
    <t>(P7) GELUIDMETING</t>
  </si>
  <si>
    <t>(P8) OVERIGE AKOESTISCHE PRESTATIES</t>
  </si>
  <si>
    <t>(P9) -gereserveerd-</t>
  </si>
  <si>
    <t>(Q) PRESTATIE IN VERBAND MET ELEKTRICITEIT, MAGNETISME, STRALING</t>
  </si>
  <si>
    <t>(Q1) ELEKTRICITEITSBRONNEN, ELEKTRICITEITSTYPES</t>
  </si>
  <si>
    <t>(Q11) Aspecten in verband met dynamische elektriciteit</t>
  </si>
  <si>
    <t>(Q12) Aspecten in verband met statische elektriciteit</t>
  </si>
  <si>
    <t>(Q2) ELEKTRISCHE ISOLATIE</t>
  </si>
  <si>
    <t>(Q3) ELEKTRISCHE GELEIDBAARHELD, ELEKTRISCHE WEERSTAND</t>
  </si>
  <si>
    <t>(Q4) ELEKTRISCHE IONISATIE, ELECTROLYSE</t>
  </si>
  <si>
    <t>(Q5) ELEKTRISCHE SPANNING, ELEKTROMOTORISCHE KRACHT</t>
  </si>
  <si>
    <t>(Q6) MAGNETISME, ELEKTROMAGNETISME</t>
  </si>
  <si>
    <t>(Q7) ELEKTROMAGNETISCHE STRALING</t>
  </si>
  <si>
    <t>(Q8) OVERIGE ELEKTRISCHE, MAGNETISCHE EN STRALINGSPRESTATIES</t>
  </si>
  <si>
    <t>(Q9) -gereserveerd-</t>
  </si>
  <si>
    <t>(R) ENERGETISCHE PRESTATIES, FYSISCHE PRESTATIES, NIET GENOEMD IN (J) T/M (Q)</t>
  </si>
  <si>
    <t>(R1) KINETISCHE ENERGIE</t>
  </si>
  <si>
    <t>(R2) POTENTIËLE ENERGIE</t>
  </si>
  <si>
    <t>(R3) ENERGIEVRAAG, ENERGETISCH RENDEMENT</t>
  </si>
  <si>
    <t>(R4) ENERGIECONTROLE, ENERGIEDETECTIE</t>
  </si>
  <si>
    <t>(R5) OVERIGE ENERGETISCHE PRESTATIES</t>
  </si>
  <si>
    <t>(R6) NEVENEFFECTEN</t>
  </si>
  <si>
    <t>(R7) COMPATIBILITEIT</t>
  </si>
  <si>
    <t>(R8) DUURZAAMHEID</t>
  </si>
  <si>
    <t>(R9) -gereserveerd-</t>
  </si>
  <si>
    <t>(S) -gereserveerd-</t>
  </si>
  <si>
    <t>(T) GESCHIKTHEID VOOR GEBRUIK</t>
  </si>
  <si>
    <t>(T1) GESCHIKTHEID VOOR SPECIFIEKE ACTIVITEIT</t>
  </si>
  <si>
    <t>(T2) GEËIGEND GEBRUIK, GEBRUIKSGRENZEN</t>
  </si>
  <si>
    <t>(T3) EFFICIËNTIE, EFFECTIVITEIT</t>
  </si>
  <si>
    <t>(T4) NUT, VEROUDERD OMWILLE VAN ACHTERHAALDE EFFICIËNTIE, BEZETTINGSGRAAD</t>
  </si>
  <si>
    <t>(T5) AANPASBAARHELD WAT BETREFT GEBRUIK</t>
  </si>
  <si>
    <t>(T6) VERBRUIK, VERSPILLING, BEWARING</t>
  </si>
  <si>
    <t>(T7) FOUTIEF GEBRUIK, FOUT BIJ HET GEBRUIK</t>
  </si>
  <si>
    <t>(T8) DEFECT, MISLUKKING BIJ GEBRUIK, OVERIGE GEBRUIKSPRESTATIES</t>
  </si>
  <si>
    <t>(T9) -gereserveerd-</t>
  </si>
  <si>
    <t>(U) GEBRUIKERSEISEN</t>
  </si>
  <si>
    <t>(U1) EISEN VOLGENS GEBRUIKERSGROEPEN, GEBRUIKERSGEMEENSCHAPPEN</t>
  </si>
  <si>
    <t>(U2) MAATSCHAPPELIJKE, SOCIOLOGISCHE EISEN</t>
  </si>
  <si>
    <t>(U3) EISEN VOLGENS INDIVUELE GEBRUIKER</t>
  </si>
  <si>
    <t>(U31) Jongeren</t>
  </si>
  <si>
    <t>(U32) Volwassenen</t>
  </si>
  <si>
    <t>(U33) Mensen volgens geslacht</t>
  </si>
  <si>
    <t>(U34) Mensen volgens burgerlijke staat</t>
  </si>
  <si>
    <t>(U35) Mensen volgens gezondheidstoestand</t>
  </si>
  <si>
    <t>(U36) Mensen volgens socioeconomische status</t>
  </si>
  <si>
    <t>(U37) Mensen volgens hun functie, beroepsbezigheid, activiteit (zelfs tijdelijke)</t>
  </si>
  <si>
    <t>(U38) Overige individuele gebruikerseisen</t>
  </si>
  <si>
    <t>(U4) FYSIEKE EN MENTALE EISEN</t>
  </si>
  <si>
    <t>(U41) Eisen in verband met menselijk lichaam</t>
  </si>
  <si>
    <t>(U45) Comfort, behaaglijkheid</t>
  </si>
  <si>
    <t>(U46) Eisen in verband met gezondheid en hygiëne</t>
  </si>
  <si>
    <t>(U461) Soorten ziekten, aandoeningen</t>
  </si>
  <si>
    <t>(U463) Eisen in verband met voeding</t>
  </si>
  <si>
    <t>(U464) Eisen in verband met zuiverheid</t>
  </si>
  <si>
    <t>(U465) Eisen in verband met hygiëne</t>
  </si>
  <si>
    <t>(U466) Eisen in verband met ziekte, infectie, vergiftiging</t>
  </si>
  <si>
    <t>(U467) Eisen in verband met stress</t>
  </si>
  <si>
    <t>(U47) Eisen in verband met veiligheid</t>
  </si>
  <si>
    <t>(U48) Eisen van type (u4), hiervoor niet genoemd</t>
  </si>
  <si>
    <t>(U5) EISEN IN VERBAND MET NIETMENSELIJKE &lt;GEBRUIKERS&gt;</t>
  </si>
  <si>
    <t>(U51) In verband met dieren</t>
  </si>
  <si>
    <t>(U52) In verband met planten</t>
  </si>
  <si>
    <t>(U53) In verband met machines in werking</t>
  </si>
  <si>
    <t>(U6) EISEN IN VERBAND MET MATERIALEN, MATERIEEL ALS &lt;GEBRUIKERS&gt;</t>
  </si>
  <si>
    <t>(U7) -gereserveerd-</t>
  </si>
  <si>
    <t>(U8) OVERIGE EISEN VAN NIET MENSELIJKE 'GEBRUIKERS'</t>
  </si>
  <si>
    <t>(U9) -gereserveerd-</t>
  </si>
  <si>
    <t>(V) RANDVOORWAARDEN, EISEN IN VERBAND MET BOUWACTIVITEITEN</t>
  </si>
  <si>
    <t>(V1) GEMAK VAN OPSLAAN, BEWAREN</t>
  </si>
  <si>
    <t>(V2) GEMAK VAN UITPAKKEN</t>
  </si>
  <si>
    <t>(V3) GEMAK VAN VERPLAATSEN, VERHANDELEN</t>
  </si>
  <si>
    <t>(V4) GEMAK VAN VERSNIJDEN</t>
  </si>
  <si>
    <t>(V5) GEMAK VAN BOREN, PERFOREREN</t>
  </si>
  <si>
    <t>(V6) GEMAK VAN PLAATSEN, VAN BEVESTIGEN</t>
  </si>
  <si>
    <t>(V7) GEMAK VAN AANPASSEN, VAN BIJREGELEN, VAN OMWISSELEN TIJDENS OPBOUW</t>
  </si>
  <si>
    <t>(V8) OVERIGE RANDVOORWAARDEN, EISEN IN VERBAND MET BOUWACTIVITEITEN</t>
  </si>
  <si>
    <t>(V9) -gereserveerd-</t>
  </si>
  <si>
    <t>(W) ONDERHOUD, OMBOUW</t>
  </si>
  <si>
    <t>(W1) CONTROLE, TOEZICHT</t>
  </si>
  <si>
    <t>(W2) PLANMATIG ONDERHOUD. SCHOONMAKEN</t>
  </si>
  <si>
    <t>(W3) -gereserveerd-</t>
  </si>
  <si>
    <t>(W4) -gereserveerd-</t>
  </si>
  <si>
    <t>(W5) REPARATIES, REVISIE</t>
  </si>
  <si>
    <t>(W6) VERANDERING, AANPASSING, VERBOUW</t>
  </si>
  <si>
    <t>(W7) RESTAURATIE, HERBOUW, VERNIEUWING, VERPLAATSING</t>
  </si>
  <si>
    <t>(W8) OVERIGE ONDERHOUDSVOORWAARDEN</t>
  </si>
  <si>
    <t>(W9) -gereserveerd-</t>
  </si>
  <si>
    <t>(X) VERANDERING, STABILITEIT IN DE TIJD</t>
  </si>
  <si>
    <t>(X1) VERANDERING DOOR OPNAME VAN IETS</t>
  </si>
  <si>
    <t>(X2) VERANDERINGEN DOOR AFGIFTE VAN IETS</t>
  </si>
  <si>
    <t>(X3) VERANDERING DOOR VERPLAATSING</t>
  </si>
  <si>
    <t>(X4) INGRIJPENDE VERANDERINGEN</t>
  </si>
  <si>
    <t>(X5) GERINGE OF GEEN VERANDERING</t>
  </si>
  <si>
    <t>(X6) GELEIDELIJKE VERANDERING</t>
  </si>
  <si>
    <t>(X7) KWALITATIEVE VERANDERING</t>
  </si>
  <si>
    <t>(X8) OVERIGE VERANDERINGEN</t>
  </si>
  <si>
    <t>(X9) -gereserveerd-</t>
  </si>
  <si>
    <t>(Y) ECONOMISCHE, COMMERCIELE RANDVOORWAARDEN</t>
  </si>
  <si>
    <t>(Y1) ECONOMISCHE FACTOREN</t>
  </si>
  <si>
    <t>(Y2) KOSTEN, PRIJZEN</t>
  </si>
  <si>
    <t>(Y3) STARTKOSTEN, INVESTERINGSKOSTEN</t>
  </si>
  <si>
    <t>(Y4) GEBRUIKSKOSTEN, EXPLOITATIEKOSTEN</t>
  </si>
  <si>
    <t>(Y5) -gereserveerd-</t>
  </si>
  <si>
    <t>(Y6) WAARDE, WINST</t>
  </si>
  <si>
    <t>(Y7) ECONOMISCH RENDEMENT</t>
  </si>
  <si>
    <t>(Y8) RANDVOORWAARDEN IN VERBAND MET LEVERING</t>
  </si>
  <si>
    <t>(Y9) RANDVOORWAARDEN IN VERBAND MET DIENSTVERLENING</t>
  </si>
  <si>
    <t>(Z) RANDASPECTEN, VORMGEVING, TIJD, PLAATS</t>
  </si>
  <si>
    <t>(Z1) -gereserveerd-</t>
  </si>
  <si>
    <t>(Z2) -gereserveerd-</t>
  </si>
  <si>
    <t>(Z3) -gereserveerd-</t>
  </si>
  <si>
    <t>(Z4) -gereserveerd-</t>
  </si>
  <si>
    <t>(Z5) -gereserveerd-</t>
  </si>
  <si>
    <t>(Z6) -gereserveerd-</t>
  </si>
  <si>
    <t>(Z7) -gereserveerd-</t>
  </si>
  <si>
    <t>(Z8) -gereserveerd-</t>
  </si>
  <si>
    <t>(Z9) -gereserveerd-</t>
  </si>
  <si>
    <t>NL/SfB - Tabel 4 - (A)</t>
  </si>
  <si>
    <t>NL/SfB - Tabel 4 - (A1)</t>
  </si>
  <si>
    <t>NL/SfB - Tabel 4 - (A1f)</t>
  </si>
  <si>
    <t>NL/SfB - Tabel 4 - (A1fg)</t>
  </si>
  <si>
    <t>NL/SfB - Tabel 4 - (A1fi)</t>
  </si>
  <si>
    <t>NL/SfB - Tabel 4 - (A1fk)</t>
  </si>
  <si>
    <t>NL/SfB - Tabel 4 - (A1fn)</t>
  </si>
  <si>
    <t>NL/SfB - Tabel 4 - (A1fp)</t>
  </si>
  <si>
    <t>NL/SfB - Tabel 4 - (A1fx)</t>
  </si>
  <si>
    <t>NL/SfB - Tabel 4 - (A1g)</t>
  </si>
  <si>
    <t>NL/SfB - Tabel 4 - (A1gj)</t>
  </si>
  <si>
    <t>NL/SfB - Tabel 4 - (A1gm)</t>
  </si>
  <si>
    <t>NL/SfB - Tabel 4 - (A1h)</t>
  </si>
  <si>
    <t>NL/SfB - Tabel 4 - (A1i)</t>
  </si>
  <si>
    <t>NL/SfB - Tabel 4 - (A1j)</t>
  </si>
  <si>
    <t>NL/SfB - Tabel 4 - (A1jw)</t>
  </si>
  <si>
    <t>NL/SfB - Tabel 4 - (A1m)</t>
  </si>
  <si>
    <t>NL/SfB - Tabel 4 - (A1mm)</t>
  </si>
  <si>
    <t>NL/SfB - Tabel 4 - (A1mn)</t>
  </si>
  <si>
    <t>NL/SfB - Tabel 4 - (A1mo)</t>
  </si>
  <si>
    <t>NL/SfB - Tabel 4 - (A1mp)</t>
  </si>
  <si>
    <t>NL/SfB - Tabel 4 - (A1mq)</t>
  </si>
  <si>
    <t>NL/SfB - Tabel 4 - (A1mr)</t>
  </si>
  <si>
    <t>NL/SfB - Tabel 4 - (A1ms)</t>
  </si>
  <si>
    <t>NL/SfB - Tabel 4 - (A1mt)</t>
  </si>
  <si>
    <t>NL/SfB - Tabel 4 - (A1mu)</t>
  </si>
  <si>
    <t>NL/SfB - Tabel 4 - (A1mv)</t>
  </si>
  <si>
    <t>NL/SfB - Tabel 4 - (A1mw)</t>
  </si>
  <si>
    <t>NL/SfB - Tabel 4 - (A1mx)</t>
  </si>
  <si>
    <t>NL/SfB - Tabel 4 - (A1my)</t>
  </si>
  <si>
    <t>NL/SfB - Tabel 4 - (A1n)</t>
  </si>
  <si>
    <t>NL/SfB - Tabel 4 - (A1o)</t>
  </si>
  <si>
    <t>NL/SfB - Tabel 4 - (A1p)</t>
  </si>
  <si>
    <t>NL/SfB - Tabel 4 - (A1r)</t>
  </si>
  <si>
    <t>NL/SfB - Tabel 4 - (A1s)</t>
  </si>
  <si>
    <t>NL/SfB - Tabel 4 - (A1t)</t>
  </si>
  <si>
    <t>NL/SfB - Tabel 4 - (A1u)</t>
  </si>
  <si>
    <t>NL/SfB - Tabel 4 - (A2)</t>
  </si>
  <si>
    <t>NL/SfB - Tabel 4 - (A2f)</t>
  </si>
  <si>
    <t>NL/SfB - Tabel 4 - (A2j)</t>
  </si>
  <si>
    <t>NL/SfB - Tabel 4 - (A2r)</t>
  </si>
  <si>
    <t>NL/SfB - Tabel 4 - (A2s)</t>
  </si>
  <si>
    <t>NL/SfB - Tabel 4 - (A2t)</t>
  </si>
  <si>
    <t>NL/SfB - Tabel 4 - (A2u)</t>
  </si>
  <si>
    <t>NL/SfB - Tabel 4 - (A3)</t>
  </si>
  <si>
    <t>NL/SfB - Tabel 4 - (A3f)</t>
  </si>
  <si>
    <t>NL/SfB - Tabel 4 - (A3gj)</t>
  </si>
  <si>
    <t>NL/SfB - Tabel 4 - (A3h)</t>
  </si>
  <si>
    <t>NL/SfB - Tabel 4 - (A3j)</t>
  </si>
  <si>
    <t>NL/SfB - Tabel 4 - (A3r)</t>
  </si>
  <si>
    <t>NL/SfB - Tabel 4 - (A3s)</t>
  </si>
  <si>
    <t>NL/SfB - Tabel 4 - (A3t)</t>
  </si>
  <si>
    <t>NL/SfB - Tabel 4 - (A3u)</t>
  </si>
  <si>
    <t>NL/SfB - Tabel 4 - (A4)</t>
  </si>
  <si>
    <t>NL/SfB - Tabel 4 - (A4f)</t>
  </si>
  <si>
    <t>NL/SfB - Tabel 4 - (A4gm)</t>
  </si>
  <si>
    <t>NL/SfB - Tabel 4 - (A4gn)</t>
  </si>
  <si>
    <t>NL/SfB - Tabel 4 - (A4go)</t>
  </si>
  <si>
    <t>NL/SfB - Tabel 4 - (A4h)</t>
  </si>
  <si>
    <t>NL/SfB - Tabel 4 - (A4j)</t>
  </si>
  <si>
    <t>NL/SfB - Tabel 4 - (A4s)</t>
  </si>
  <si>
    <t>NL/SfB - Tabel 4 - (A4t)</t>
  </si>
  <si>
    <t>NL/SfB - Tabel 4 - (A4u)</t>
  </si>
  <si>
    <t>NL/SfB - Tabel 4 - (A4v)</t>
  </si>
  <si>
    <t>NL/SfB - Tabel 4 - (A4w)</t>
  </si>
  <si>
    <t>NL/SfB - Tabel 4 - (A4x)</t>
  </si>
  <si>
    <t>NL/SfB - Tabel 4 - (A5)</t>
  </si>
  <si>
    <t>NL/SfB - Tabel 4 - (A5f)</t>
  </si>
  <si>
    <t>NL/SfB - Tabel 4 - (A5gj)</t>
  </si>
  <si>
    <t>NL/SfB - Tabel 4 - (A5gm)</t>
  </si>
  <si>
    <t>NL/SfB - Tabel 4 - (A5gn)</t>
  </si>
  <si>
    <t>NL/SfB - Tabel 4 - (A5go)</t>
  </si>
  <si>
    <t>NL/SfB - Tabel 4 - (A5h)</t>
  </si>
  <si>
    <t>NL/SfB - Tabel 4 - (A5j)</t>
  </si>
  <si>
    <t>NL/SfB - Tabel 4 - (A5p)</t>
  </si>
  <si>
    <t>NL/SfB - Tabel 4 - (A5r)</t>
  </si>
  <si>
    <t>NL/SfB - Tabel 4 - (A5s)</t>
  </si>
  <si>
    <t>NL/SfB - Tabel 4 - (A5t)</t>
  </si>
  <si>
    <t>NL/SfB - Tabel 4 - (A5u)</t>
  </si>
  <si>
    <t>NL/SfB - Tabel 4 - (A5v)</t>
  </si>
  <si>
    <t>NL/SfB - Tabel 4 - (A6)</t>
  </si>
  <si>
    <t>NL/SfB - Tabel 4 - (A6f)</t>
  </si>
  <si>
    <t>NL/SfB - Tabel 4 - (A6gj)</t>
  </si>
  <si>
    <t>NL/SfB - Tabel 4 - (A6j)</t>
  </si>
  <si>
    <t>NL/SfB - Tabel 4 - (A6o)</t>
  </si>
  <si>
    <t>NL/SfB - Tabel 4 - (A6r)</t>
  </si>
  <si>
    <t>NL/SfB - Tabel 4 - (A6s)</t>
  </si>
  <si>
    <t>NL/SfB - Tabel 4 - (A6t)</t>
  </si>
  <si>
    <t>NL/SfB - Tabel 4 - (A6u)</t>
  </si>
  <si>
    <t>NL/SfB - Tabel 4 - (A7)</t>
  </si>
  <si>
    <t>NL/SfB - Tabel 4 - (A7f)</t>
  </si>
  <si>
    <t>NL/SfB - Tabel 4 - (A7j)</t>
  </si>
  <si>
    <t>NL/SfB - Tabel 4 - (A7q)</t>
  </si>
  <si>
    <t>NL/SfB - Tabel 4 - (A7r)</t>
  </si>
  <si>
    <t>NL/SfB - Tabel 4 - (A8)</t>
  </si>
  <si>
    <t>NL/SfB - Tabel 4 - (A8f)</t>
  </si>
  <si>
    <t>NL/SfB - Tabel 4 - (A8h)</t>
  </si>
  <si>
    <t>NL/SfB - Tabel 4 - (A8r)</t>
  </si>
  <si>
    <t>NL/SfB - Tabel 4 - (A8s)</t>
  </si>
  <si>
    <t>NL/SfB - Tabel 4 - (A9)</t>
  </si>
  <si>
    <t>NL/SfB - Tabel 4 - (A9r)</t>
  </si>
  <si>
    <t>NL/SfB - Tabel 4 - (A9s)</t>
  </si>
  <si>
    <t>NL/SfB - Tabel 4 - (A9t)</t>
  </si>
  <si>
    <t>NL/SfB - Tabel 4 - (A9u)</t>
  </si>
  <si>
    <t>NL/SfB - Tabel 4 - (B)</t>
  </si>
  <si>
    <t>NL/SfB - Tabel 4 - (B1)</t>
  </si>
  <si>
    <t>NL/SfB - Tabel 4 - (B1a)</t>
  </si>
  <si>
    <t>NL/SfB - Tabel 4 - (B1b)</t>
  </si>
  <si>
    <t>NL/SfB - Tabel 4 - (B1c)</t>
  </si>
  <si>
    <t>NL/SfB - Tabel 4 - (B1d)</t>
  </si>
  <si>
    <t>NL/SfB - Tabel 4 - (B1m)</t>
  </si>
  <si>
    <t>NL/SfB - Tabel 4 - (B2)</t>
  </si>
  <si>
    <t>NL/SfB - Tabel 4 - (B2b)</t>
  </si>
  <si>
    <t>NL/SfB - Tabel 4 - (B2c)</t>
  </si>
  <si>
    <t>NL/SfB - Tabel 4 - (B2d)</t>
  </si>
  <si>
    <t>NL/SfB - Tabel 4 - (B2e)</t>
  </si>
  <si>
    <t>NL/SfB - Tabel 4 - (B2f)</t>
  </si>
  <si>
    <t>NL/SfB - Tabel 4 - (B2g)</t>
  </si>
  <si>
    <t>NL/SfB - Tabel 4 - (B2h)</t>
  </si>
  <si>
    <t>NL/SfB - Tabel 4 - (B2i)</t>
  </si>
  <si>
    <t>NL/SfB - Tabel 4 - (B2j)</t>
  </si>
  <si>
    <t>NL/SfB - Tabel 4 - (B2k)</t>
  </si>
  <si>
    <t>NL/SfB - Tabel 4 - (B2m)</t>
  </si>
  <si>
    <t>NL/SfB - Tabel 4 - (B2n)</t>
  </si>
  <si>
    <t>NL/SfB - Tabel 4 - (B2p)</t>
  </si>
  <si>
    <t>NL/SfB - Tabel 4 - (B2q)</t>
  </si>
  <si>
    <t>NL/SfB - Tabel 4 - (B2r)</t>
  </si>
  <si>
    <t>NL/SfB - Tabel 4 - (B2t)</t>
  </si>
  <si>
    <t>NL/SfB - Tabel 4 - (B2w)</t>
  </si>
  <si>
    <t>NL/SfB - Tabel 4 - (B2y)</t>
  </si>
  <si>
    <t>NL/SfB - Tabel 4 - (B3)</t>
  </si>
  <si>
    <t>NL/SfB - Tabel 4 - (B3b)</t>
  </si>
  <si>
    <t>NL/SfB - Tabel 4 - (B3d)</t>
  </si>
  <si>
    <t>NL/SfB - Tabel 4 - (B3e)</t>
  </si>
  <si>
    <t>NL/SfB - Tabel 4 - (B3f)</t>
  </si>
  <si>
    <t>NL/SfB - Tabel 4 - (B3g)</t>
  </si>
  <si>
    <t>NL/SfB - Tabel 4 - (B3h)</t>
  </si>
  <si>
    <t>NL/SfB - Tabel 4 - (B3i)</t>
  </si>
  <si>
    <t>NL/SfB - Tabel 4 - (B3j)</t>
  </si>
  <si>
    <t>NL/SfB - Tabel 4 - (B3k)</t>
  </si>
  <si>
    <t>NL/SfB - Tabel 4 - (B3m)</t>
  </si>
  <si>
    <t>NL/SfB - Tabel 4 - (B3p)</t>
  </si>
  <si>
    <t>NL/SfB - Tabel 4 - (B3q)</t>
  </si>
  <si>
    <t>NL/SfB - Tabel 4 - (B3r)</t>
  </si>
  <si>
    <t>NL/SfB - Tabel 4 - (B3s)</t>
  </si>
  <si>
    <t>NL/SfB - Tabel 4 - (B3t)</t>
  </si>
  <si>
    <t>NL/SfB - Tabel 4 - (B3u)</t>
  </si>
  <si>
    <t>NL/SfB - Tabel 4 - (B3v)</t>
  </si>
  <si>
    <t>NL/SfB - Tabel 4 - (B3w)</t>
  </si>
  <si>
    <t>NL/SfB - Tabel 4 - (B3x)</t>
  </si>
  <si>
    <t>NL/SfB - Tabel 4 - (B3y)</t>
  </si>
  <si>
    <t>NL/SfB - Tabel 4 - (B4)</t>
  </si>
  <si>
    <t>NL/SfB - Tabel 4 - (B4d)</t>
  </si>
  <si>
    <t>NL/SfB - Tabel 4 - (B4e)</t>
  </si>
  <si>
    <t>NL/SfB - Tabel 4 - (B4f)</t>
  </si>
  <si>
    <t>NL/SfB - Tabel 4 - (B4g)</t>
  </si>
  <si>
    <t>NL/SfB - Tabel 4 - (B4h)</t>
  </si>
  <si>
    <t>NL/SfB - Tabel 4 - (B4i)</t>
  </si>
  <si>
    <t>NL/SfB - Tabel 4 - (B4k)</t>
  </si>
  <si>
    <t>NL/SfB - Tabel 4 - (B4m)</t>
  </si>
  <si>
    <t>NL/SfB - Tabel 4 - (B5)</t>
  </si>
  <si>
    <t>NL/SfB - Tabel 4 - (B5c)</t>
  </si>
  <si>
    <t>NL/SfB - Tabel 4 - (B5d)</t>
  </si>
  <si>
    <t>NL/SfB - Tabel 4 - (B5e)</t>
  </si>
  <si>
    <t>NL/SfB - Tabel 4 - (B5f)</t>
  </si>
  <si>
    <t>NL/SfB - Tabel 4 - (B5g)</t>
  </si>
  <si>
    <t>NL/SfB - Tabel 4 - (B5h)</t>
  </si>
  <si>
    <t>NL/SfB - Tabel 4 - (B5j)</t>
  </si>
  <si>
    <t>NL/SfB - Tabel 4 - (B5m)</t>
  </si>
  <si>
    <t>NL/SfB - Tabel 4 - (B6)</t>
  </si>
  <si>
    <t>NL/SfB - Tabel 4 - (B6b)</t>
  </si>
  <si>
    <t>NL/SfB - Tabel 4 - (B6c)</t>
  </si>
  <si>
    <t>NL/SfB - Tabel 4 - (B6d)</t>
  </si>
  <si>
    <t>NL/SfB - Tabel 4 - (B6e)</t>
  </si>
  <si>
    <t>NL/SfB - Tabel 4 - (B6f)</t>
  </si>
  <si>
    <t>NL/SfB - Tabel 4 - (B6g)</t>
  </si>
  <si>
    <t>NL/SfB - Tabel 4 - (B6h)</t>
  </si>
  <si>
    <t>NL/SfB - Tabel 4 - (B6j)</t>
  </si>
  <si>
    <t>NL/SfB - Tabel 4 - (B6m)</t>
  </si>
  <si>
    <t>NL/SfB - Tabel 4 - (B7)</t>
  </si>
  <si>
    <t>NL/SfB - Tabel 4 - (B8)</t>
  </si>
  <si>
    <t>NL/SfB - Tabel 4 - (B8b)</t>
  </si>
  <si>
    <t>NL/SfB - Tabel 4 - (B8d)</t>
  </si>
  <si>
    <t>NL/SfB - Tabel 4 - (B8e)</t>
  </si>
  <si>
    <t>NL/SfB - Tabel 4 - (B8f)</t>
  </si>
  <si>
    <t>NL/SfB - Tabel 4 - (B8h)</t>
  </si>
  <si>
    <t>NL/SfB - Tabel 4 - (B8i)</t>
  </si>
  <si>
    <t>NL/SfB - Tabel 4 - (B8j)</t>
  </si>
  <si>
    <t>NL/SfB - Tabel 4 - (B8k)</t>
  </si>
  <si>
    <t>NL/SfB - Tabel 4 - (B8p)</t>
  </si>
  <si>
    <t>NL/SfB - Tabel 4 - (B8q)</t>
  </si>
  <si>
    <t>NL/SfB - Tabel 4 - (B8r)</t>
  </si>
  <si>
    <t>NL/SfB - Tabel 4 - (B8u)</t>
  </si>
  <si>
    <t>NL/SfB - Tabel 4 - (B8v)</t>
  </si>
  <si>
    <t>NL/SfB - Tabel 4 - (B8w)</t>
  </si>
  <si>
    <t>NL/SfB - Tabel 4 - (B8x)</t>
  </si>
  <si>
    <t>NL/SfB - Tabel 4 - (B9)</t>
  </si>
  <si>
    <t>NL/SfB - Tabel 4 - (C)</t>
  </si>
  <si>
    <t>NL/SfB - Tabel 4 - (D)</t>
  </si>
  <si>
    <t>NL/SfB - Tabel 4 - (D1)</t>
  </si>
  <si>
    <t>NL/SfB - Tabel 4 - (D2)</t>
  </si>
  <si>
    <t>NL/SfB - Tabel 4 - (D3)</t>
  </si>
  <si>
    <t>NL/SfB - Tabel 4 - (D4)</t>
  </si>
  <si>
    <t>NL/SfB - Tabel 4 - (D5)</t>
  </si>
  <si>
    <t>NL/SfB - Tabel 4 - (D6)</t>
  </si>
  <si>
    <t>NL/SfB - Tabel 4 - (D7)</t>
  </si>
  <si>
    <t>NL/SfB - Tabel 4 - (D8)</t>
  </si>
  <si>
    <t>NL/SfB - Tabel 4 - (D9)</t>
  </si>
  <si>
    <t>NL/SfB - Tabel 4 - (E)</t>
  </si>
  <si>
    <t>NL/SfB - Tabel 4 - (E1)</t>
  </si>
  <si>
    <t>NL/SfB - Tabel 4 - (E2)</t>
  </si>
  <si>
    <t>NL/SfB - Tabel 4 - (E3)</t>
  </si>
  <si>
    <t>NL/SfB - Tabel 4 - (E4)</t>
  </si>
  <si>
    <t>NL/SfB - Tabel 4 - (E5)</t>
  </si>
  <si>
    <t>NL/SfB - Tabel 4 - (E6)</t>
  </si>
  <si>
    <t>NL/SfB - Tabel 4 - (E7)</t>
  </si>
  <si>
    <t>NL/SfB - Tabel 4 - (E8)</t>
  </si>
  <si>
    <t>NL/SfB - Tabel 4 - (E9)</t>
  </si>
  <si>
    <t>NL/SfB - Tabel 4 - (F)</t>
  </si>
  <si>
    <t>NL/SfB - Tabel 4 - (F1)</t>
  </si>
  <si>
    <t>NL/SfB - Tabel 4 - (F2)</t>
  </si>
  <si>
    <t>NL/SfB - Tabel 4 - (F3)</t>
  </si>
  <si>
    <t>NL/SfB - Tabel 4 - (F4)</t>
  </si>
  <si>
    <t>NL/SfB - Tabel 4 - (F43)</t>
  </si>
  <si>
    <t>NL/SfB - Tabel 4 - (F45)</t>
  </si>
  <si>
    <t>NL/SfB - Tabel 4 - (F46)</t>
  </si>
  <si>
    <t>NL/SfB - Tabel 4 - (F47)</t>
  </si>
  <si>
    <t>NL/SfB - Tabel 4 - (F5)</t>
  </si>
  <si>
    <t>NL/SfB - Tabel 4 - (F6)</t>
  </si>
  <si>
    <t>NL/SfB - Tabel 4 - (F7)</t>
  </si>
  <si>
    <t>NL/SfB - Tabel 4 - (F8)</t>
  </si>
  <si>
    <t>NL/SfB - Tabel 4 - (F9)</t>
  </si>
  <si>
    <t>NL/SfB - Tabel 4 - (G)</t>
  </si>
  <si>
    <t>NL/SfB - Tabel 4 - (G1)</t>
  </si>
  <si>
    <t>NL/SfB - Tabel 4 - (G2)</t>
  </si>
  <si>
    <t>NL/SfB - Tabel 4 - (G3)</t>
  </si>
  <si>
    <t>NL/SfB - Tabel 4 - (G4)</t>
  </si>
  <si>
    <t>NL/SfB - Tabel 4 - (G5)</t>
  </si>
  <si>
    <t>NL/SfB - Tabel 4 - (G6)</t>
  </si>
  <si>
    <t>NL/SfB - Tabel 4 - (G7)</t>
  </si>
  <si>
    <t>NL/SfB - Tabel 4 - (G8)</t>
  </si>
  <si>
    <t>NL/SfB - Tabel 4 - (G9)</t>
  </si>
  <si>
    <t>NL/SfB - Tabel 4 - (H)</t>
  </si>
  <si>
    <t>NL/SfB - Tabel 4 - (H1)</t>
  </si>
  <si>
    <t>NL/SfB - Tabel 4 - (H11)</t>
  </si>
  <si>
    <t>NL/SfB - Tabel 4 - (H12)</t>
  </si>
  <si>
    <t>NL/SfB - Tabel 4 - (H121)</t>
  </si>
  <si>
    <t>NL/SfB - Tabel 4 - (H122)</t>
  </si>
  <si>
    <t>NL/SfB - Tabel 4 - (H123)</t>
  </si>
  <si>
    <t>NL/SfB - Tabel 4 - (H128)</t>
  </si>
  <si>
    <t>NL/SfB - Tabel 4 - (H14)</t>
  </si>
  <si>
    <t>NL/SfB - Tabel 4 - (H15)</t>
  </si>
  <si>
    <t>NL/SfB - Tabel 4 - (H16)</t>
  </si>
  <si>
    <t>NL/SfB - Tabel 4 - (H17)</t>
  </si>
  <si>
    <t>NL/SfB - Tabel 4 - (H18)</t>
  </si>
  <si>
    <t>NL/SfB - Tabel 4 - (H2)</t>
  </si>
  <si>
    <t>NL/SfB - Tabel 4 - (H3)</t>
  </si>
  <si>
    <t>NL/SfB - Tabel 4 - (H4)</t>
  </si>
  <si>
    <t>NL/SfB - Tabel 4 - (H5)</t>
  </si>
  <si>
    <t>NL/SfB - Tabel 4 - (H6)</t>
  </si>
  <si>
    <t>NL/SfB - Tabel 4 - (H7)</t>
  </si>
  <si>
    <t>NL/SfB - Tabel 4 - (H8)</t>
  </si>
  <si>
    <t>NL/SfB - Tabel 4 - (H9)</t>
  </si>
  <si>
    <t>NL/SfB - Tabel 4 - (I)</t>
  </si>
  <si>
    <t>NL/SfB - Tabel 4 - (J)</t>
  </si>
  <si>
    <t>NL/SfB - Tabel 4 - (J1)</t>
  </si>
  <si>
    <t>NL/SfB - Tabel 4 - (J11)</t>
  </si>
  <si>
    <t>NL/SfB - Tabel 4 - (J12)</t>
  </si>
  <si>
    <t>NL/SfB - Tabel 4 - (J2)</t>
  </si>
  <si>
    <t>NL/SfB - Tabel 4 - (J21)</t>
  </si>
  <si>
    <t>NL/SfB - Tabel 4 - (J22)</t>
  </si>
  <si>
    <t>NL/SfB - Tabel 4 - (J3)</t>
  </si>
  <si>
    <t>NL/SfB - Tabel 4 - (J4)</t>
  </si>
  <si>
    <t>NL/SfB - Tabel 4 - (J5)</t>
  </si>
  <si>
    <t>NL/SfB - Tabel 4 - (J6)</t>
  </si>
  <si>
    <t>NL/SfB - Tabel 4 - (J7)</t>
  </si>
  <si>
    <t>NL/SfB - Tabel 4 - (J8)</t>
  </si>
  <si>
    <t>NL/SfB - Tabel 4 - (J9)</t>
  </si>
  <si>
    <t>NL/SfB - Tabel 4 - (K)</t>
  </si>
  <si>
    <t>NL/SfB - Tabel 4 - (K1)</t>
  </si>
  <si>
    <t>NL/SfB - Tabel 4 - (K2)</t>
  </si>
  <si>
    <t>NL/SfB - Tabel 4 - (K21)</t>
  </si>
  <si>
    <t>NL/SfB - Tabel 4 - (K22)</t>
  </si>
  <si>
    <t>NL/SfB - Tabel 4 - (K23)</t>
  </si>
  <si>
    <t>NL/SfB - Tabel 4 - (K24)</t>
  </si>
  <si>
    <t>NL/SfB - Tabel 4 - (K3)</t>
  </si>
  <si>
    <t>NL/SfB - Tabel 4 - (K4)</t>
  </si>
  <si>
    <t>NL/SfB - Tabel 4 - (K41)</t>
  </si>
  <si>
    <t>NL/SfB - Tabel 4 - (K42)</t>
  </si>
  <si>
    <t>NL/SfB - Tabel 4 - (K43)</t>
  </si>
  <si>
    <t>NL/SfB - Tabel 4 - (K44)</t>
  </si>
  <si>
    <t>NL/SfB - Tabel 4 - (K45)</t>
  </si>
  <si>
    <t>NL/SfB - Tabel 4 - (K5)</t>
  </si>
  <si>
    <t>NL/SfB - Tabel 4 - (K6)</t>
  </si>
  <si>
    <t>NL/SfB - Tabel 4 - (K7)</t>
  </si>
  <si>
    <t>NL/SfB - Tabel 4 - (K8)</t>
  </si>
  <si>
    <t>NL/SfB - Tabel 4 - (K9)</t>
  </si>
  <si>
    <t>NL/SfB - Tabel 4 - (L)</t>
  </si>
  <si>
    <t>NL/SfB - Tabel 4 - (L1)</t>
  </si>
  <si>
    <t>NL/SfB - Tabel 4 - (L2)</t>
  </si>
  <si>
    <t>NL/SfB - Tabel 4 - (L21)</t>
  </si>
  <si>
    <t>NL/SfB - Tabel 4 - (L23)</t>
  </si>
  <si>
    <t>NL/SfB - Tabel 4 - (L24)</t>
  </si>
  <si>
    <t>NL/SfB - Tabel 4 - (L26)</t>
  </si>
  <si>
    <t>NL/SfB - Tabel 4 - (L27)</t>
  </si>
  <si>
    <t>NL/SfB - Tabel 4 - (L28)</t>
  </si>
  <si>
    <t>NL/SfB - Tabel 4 - (L3)</t>
  </si>
  <si>
    <t>NL/SfB - Tabel 4 - (L31)</t>
  </si>
  <si>
    <t>NL/SfB - Tabel 4 - (L33)</t>
  </si>
  <si>
    <t>NL/SfB - Tabel 4 - (L34)</t>
  </si>
  <si>
    <t>NL/SfB - Tabel 4 - (L35)</t>
  </si>
  <si>
    <t>NL/SfB - Tabel 4 - (L36)</t>
  </si>
  <si>
    <t>NL/SfB - Tabel 4 - (L37)</t>
  </si>
  <si>
    <t>NL/SfB - Tabel 4 - (L38)</t>
  </si>
  <si>
    <t>NL/SfB - Tabel 4 - (L4)</t>
  </si>
  <si>
    <t>NL/SfB - Tabel 4 - (L41)</t>
  </si>
  <si>
    <t>NL/SfB - Tabel 4 - (L42)</t>
  </si>
  <si>
    <t>NL/SfB - Tabel 4 - (L44)</t>
  </si>
  <si>
    <t>NL/SfB - Tabel 4 - (L48)</t>
  </si>
  <si>
    <t>NL/SfB - Tabel 4 - (L5)</t>
  </si>
  <si>
    <t>NL/SfB - Tabel 4 - (L51)</t>
  </si>
  <si>
    <t>NL/SfB - Tabel 4 - (L52)</t>
  </si>
  <si>
    <t>NL/SfB - Tabel 4 - (L6)</t>
  </si>
  <si>
    <t>NL/SfB - Tabel 4 - (L61)</t>
  </si>
  <si>
    <t>NL/SfB - Tabel 4 - (L62)</t>
  </si>
  <si>
    <t>NL/SfB - Tabel 4 - (L63)</t>
  </si>
  <si>
    <t>NL/SfB - Tabel 4 - (L64)</t>
  </si>
  <si>
    <t>NL/SfB - Tabel 4 - (L7)</t>
  </si>
  <si>
    <t>NL/SfB - Tabel 4 - (L8)</t>
  </si>
  <si>
    <t>NL/SfB - Tabel 4 - (L9)</t>
  </si>
  <si>
    <t>NL/SfB - Tabel 4 - (M)</t>
  </si>
  <si>
    <t>NL/SfB - Tabel 4 - (M1)</t>
  </si>
  <si>
    <t>NL/SfB - Tabel 4 - (M2)</t>
  </si>
  <si>
    <t>NL/SfB - Tabel 4 - (M3)</t>
  </si>
  <si>
    <t>NL/SfB - Tabel 4 - (M31)</t>
  </si>
  <si>
    <t>NL/SfB - Tabel 4 - (M33)</t>
  </si>
  <si>
    <t>NL/SfB - Tabel 4 - (M34)</t>
  </si>
  <si>
    <t>NL/SfB - Tabel 4 - (M35)</t>
  </si>
  <si>
    <t>NL/SfB - Tabel 4 - (M36)</t>
  </si>
  <si>
    <t>NL/SfB - Tabel 4 - (M37)</t>
  </si>
  <si>
    <t>NL/SfB - Tabel 4 - (M38)</t>
  </si>
  <si>
    <t>NL/SfB - Tabel 4 - (M4)</t>
  </si>
  <si>
    <t>NL/SfB - Tabel 4 - (M5)</t>
  </si>
  <si>
    <t>NL/SfB - Tabel 4 - (M6)</t>
  </si>
  <si>
    <t>NL/SfB - Tabel 4 - (M7)</t>
  </si>
  <si>
    <t>NL/SfB - Tabel 4 - (M8)</t>
  </si>
  <si>
    <t>NL/SfB - Tabel 4 - (M9)</t>
  </si>
  <si>
    <t>NL/SfB - Tabel 4 - (N)</t>
  </si>
  <si>
    <t>NL/SfB - Tabel 4 - (N1)</t>
  </si>
  <si>
    <t>NL/SfB - Tabel 4 - (N11)</t>
  </si>
  <si>
    <t>NL/SfB - Tabel 4 - (N12)</t>
  </si>
  <si>
    <t>NL/SfB - Tabel 4 - (N13)</t>
  </si>
  <si>
    <t>NL/SfB - Tabel 4 - (N2)</t>
  </si>
  <si>
    <t>NL/SfB - Tabel 4 - (N3)</t>
  </si>
  <si>
    <t>NL/SfB - Tabel 4 - (N4)</t>
  </si>
  <si>
    <t>NL/SfB - Tabel 4 - (N41)</t>
  </si>
  <si>
    <t>NL/SfB - Tabel 4 - (N42)</t>
  </si>
  <si>
    <t>NL/SfB - Tabel 4 - (N43)</t>
  </si>
  <si>
    <t>NL/SfB - Tabel 4 - (N5)</t>
  </si>
  <si>
    <t>NL/SfB - Tabel 4 - (N6)</t>
  </si>
  <si>
    <t>NL/SfB - Tabel 4 - (N7)</t>
  </si>
  <si>
    <t>NL/SfB - Tabel 4 - (N8)</t>
  </si>
  <si>
    <t>NL/SfB - Tabel 4 - (N9)</t>
  </si>
  <si>
    <t>NL/SfB - Tabel 4 - (O)</t>
  </si>
  <si>
    <t>NL/SfB - Tabel 4 - (P)</t>
  </si>
  <si>
    <t>NL/SfB - Tabel 4 - (P1)</t>
  </si>
  <si>
    <t>NL/SfB - Tabel 4 - (P2)</t>
  </si>
  <si>
    <t>NL/SfB - Tabel 4 - (P3)</t>
  </si>
  <si>
    <t>NL/SfB - Tabel 4 - (P4)</t>
  </si>
  <si>
    <t>NL/SfB - Tabel 4 - (P5)</t>
  </si>
  <si>
    <t>NL/SfB - Tabel 4 - (P6)</t>
  </si>
  <si>
    <t>NL/SfB - Tabel 4 - (P7)</t>
  </si>
  <si>
    <t>NL/SfB - Tabel 4 - (P8)</t>
  </si>
  <si>
    <t>NL/SfB - Tabel 4 - (P9)</t>
  </si>
  <si>
    <t>NL/SfB - Tabel 4 - (Q)</t>
  </si>
  <si>
    <t>NL/SfB - Tabel 4 - (Q1)</t>
  </si>
  <si>
    <t>NL/SfB - Tabel 4 - (Q11)</t>
  </si>
  <si>
    <t>NL/SfB - Tabel 4 - (Q12)</t>
  </si>
  <si>
    <t>NL/SfB - Tabel 4 - (Q2)</t>
  </si>
  <si>
    <t>NL/SfB - Tabel 4 - (Q3)</t>
  </si>
  <si>
    <t>NL/SfB - Tabel 4 - (Q4)</t>
  </si>
  <si>
    <t>NL/SfB - Tabel 4 - (Q5)</t>
  </si>
  <si>
    <t>NL/SfB - Tabel 4 - (Q6)</t>
  </si>
  <si>
    <t>NL/SfB - Tabel 4 - (Q7)</t>
  </si>
  <si>
    <t>NL/SfB - Tabel 4 - (Q8)</t>
  </si>
  <si>
    <t>NL/SfB - Tabel 4 - (Q9)</t>
  </si>
  <si>
    <t>NL/SfB - Tabel 4 - (R)</t>
  </si>
  <si>
    <t>NL/SfB - Tabel 4 - (R1)</t>
  </si>
  <si>
    <t>NL/SfB - Tabel 4 - (R2)</t>
  </si>
  <si>
    <t>NL/SfB - Tabel 4 - (R3)</t>
  </si>
  <si>
    <t>NL/SfB - Tabel 4 - (R4)</t>
  </si>
  <si>
    <t>NL/SfB - Tabel 4 - (R5)</t>
  </si>
  <si>
    <t>NL/SfB - Tabel 4 - (R6)</t>
  </si>
  <si>
    <t>NL/SfB - Tabel 4 - (R7)</t>
  </si>
  <si>
    <t>NL/SfB - Tabel 4 - (R8)</t>
  </si>
  <si>
    <t>NL/SfB - Tabel 4 - (R9)</t>
  </si>
  <si>
    <t>NL/SfB - Tabel 4 - (S)</t>
  </si>
  <si>
    <t>NL/SfB - Tabel 4 - (T)</t>
  </si>
  <si>
    <t>NL/SfB - Tabel 4 - (T1)</t>
  </si>
  <si>
    <t>NL/SfB - Tabel 4 - (T2)</t>
  </si>
  <si>
    <t>NL/SfB - Tabel 4 - (T3)</t>
  </si>
  <si>
    <t>NL/SfB - Tabel 4 - (T4)</t>
  </si>
  <si>
    <t>NL/SfB - Tabel 4 - (T5)</t>
  </si>
  <si>
    <t>NL/SfB - Tabel 4 - (T6)</t>
  </si>
  <si>
    <t>NL/SfB - Tabel 4 - (T7)</t>
  </si>
  <si>
    <t>NL/SfB - Tabel 4 - (T8)</t>
  </si>
  <si>
    <t>NL/SfB - Tabel 4 - (T9)</t>
  </si>
  <si>
    <t>NL/SfB - Tabel 4 - (U)</t>
  </si>
  <si>
    <t>NL/SfB - Tabel 4 - (U1)</t>
  </si>
  <si>
    <t>NL/SfB - Tabel 4 - (U2)</t>
  </si>
  <si>
    <t>NL/SfB - Tabel 4 - (U3)</t>
  </si>
  <si>
    <t>NL/SfB - Tabel 4 - (U31)</t>
  </si>
  <si>
    <t>NL/SfB - Tabel 4 - (U32)</t>
  </si>
  <si>
    <t>NL/SfB - Tabel 4 - (U33)</t>
  </si>
  <si>
    <t>NL/SfB - Tabel 4 - (U34)</t>
  </si>
  <si>
    <t>NL/SfB - Tabel 4 - (U35)</t>
  </si>
  <si>
    <t>NL/SfB - Tabel 4 - (U36)</t>
  </si>
  <si>
    <t>NL/SfB - Tabel 4 - (U37)</t>
  </si>
  <si>
    <t>NL/SfB - Tabel 4 - (U38)</t>
  </si>
  <si>
    <t>NL/SfB - Tabel 4 - (U4)</t>
  </si>
  <si>
    <t>NL/SfB - Tabel 4 - (U41)</t>
  </si>
  <si>
    <t>NL/SfB - Tabel 4 - (U45)</t>
  </si>
  <si>
    <t>NL/SfB - Tabel 4 - (U46)</t>
  </si>
  <si>
    <t>NL/SfB - Tabel 4 - (U461)</t>
  </si>
  <si>
    <t>NL/SfB - Tabel 4 - (U463)</t>
  </si>
  <si>
    <t>NL/SfB - Tabel 4 - (U464)</t>
  </si>
  <si>
    <t>NL/SfB - Tabel 4 - (U465)</t>
  </si>
  <si>
    <t>NL/SfB - Tabel 4 - (U466)</t>
  </si>
  <si>
    <t>NL/SfB - Tabel 4 - (U467)</t>
  </si>
  <si>
    <t>NL/SfB - Tabel 4 - (U47)</t>
  </si>
  <si>
    <t>NL/SfB - Tabel 4 - (U48)</t>
  </si>
  <si>
    <t>NL/SfB - Tabel 4 - (U5)</t>
  </si>
  <si>
    <t>NL/SfB - Tabel 4 - (U51)</t>
  </si>
  <si>
    <t>NL/SfB - Tabel 4 - (U52)</t>
  </si>
  <si>
    <t>NL/SfB - Tabel 4 - (U53)</t>
  </si>
  <si>
    <t>NL/SfB - Tabel 4 - (U6)</t>
  </si>
  <si>
    <t>NL/SfB - Tabel 4 - (U7)</t>
  </si>
  <si>
    <t>NL/SfB - Tabel 4 - (U8)</t>
  </si>
  <si>
    <t>NL/SfB - Tabel 4 - (U9)</t>
  </si>
  <si>
    <t>NL/SfB - Tabel 4 - (V)</t>
  </si>
  <si>
    <t>NL/SfB - Tabel 4 - (V1)</t>
  </si>
  <si>
    <t>NL/SfB - Tabel 4 - (V2)</t>
  </si>
  <si>
    <t>NL/SfB - Tabel 4 - (V3)</t>
  </si>
  <si>
    <t>NL/SfB - Tabel 4 - (V4)</t>
  </si>
  <si>
    <t>NL/SfB - Tabel 4 - (V5)</t>
  </si>
  <si>
    <t>NL/SfB - Tabel 4 - (V6)</t>
  </si>
  <si>
    <t>NL/SfB - Tabel 4 - (V7)</t>
  </si>
  <si>
    <t>NL/SfB - Tabel 4 - (V8)</t>
  </si>
  <si>
    <t>NL/SfB - Tabel 4 - (V9)</t>
  </si>
  <si>
    <t>NL/SfB - Tabel 4 - (W)</t>
  </si>
  <si>
    <t>NL/SfB - Tabel 4 - (W1)</t>
  </si>
  <si>
    <t>NL/SfB - Tabel 4 - (W2)</t>
  </si>
  <si>
    <t>NL/SfB - Tabel 4 - (W3)</t>
  </si>
  <si>
    <t>NL/SfB - Tabel 4 - (W4)</t>
  </si>
  <si>
    <t>NL/SfB - Tabel 4 - (W5)</t>
  </si>
  <si>
    <t>NL/SfB - Tabel 4 - (W6)</t>
  </si>
  <si>
    <t>NL/SfB - Tabel 4 - (W7)</t>
  </si>
  <si>
    <t>NL/SfB - Tabel 4 - (W8)</t>
  </si>
  <si>
    <t>NL/SfB - Tabel 4 - (W9)</t>
  </si>
  <si>
    <t>NL/SfB - Tabel 4 - (X)</t>
  </si>
  <si>
    <t>NL/SfB - Tabel 4 - (X1)</t>
  </si>
  <si>
    <t>NL/SfB - Tabel 4 - (X2)</t>
  </si>
  <si>
    <t>NL/SfB - Tabel 4 - (X3)</t>
  </si>
  <si>
    <t>NL/SfB - Tabel 4 - (X4)</t>
  </si>
  <si>
    <t>NL/SfB - Tabel 4 - (X5)</t>
  </si>
  <si>
    <t>NL/SfB - Tabel 4 - (X6)</t>
  </si>
  <si>
    <t>NL/SfB - Tabel 4 - (X7)</t>
  </si>
  <si>
    <t>NL/SfB - Tabel 4 - (X8)</t>
  </si>
  <si>
    <t>NL/SfB - Tabel 4 - (X9)</t>
  </si>
  <si>
    <t>NL/SfB - Tabel 4 - (Y)</t>
  </si>
  <si>
    <t>NL/SfB - Tabel 4 - (Y1)</t>
  </si>
  <si>
    <t>NL/SfB - Tabel 4 - (Y2)</t>
  </si>
  <si>
    <t>NL/SfB - Tabel 4 - (Y3)</t>
  </si>
  <si>
    <t>NL/SfB - Tabel 4 - (Y4)</t>
  </si>
  <si>
    <t>NL/SfB - Tabel 4 - (Y5)</t>
  </si>
  <si>
    <t>NL/SfB - Tabel 4 - (Y6)</t>
  </si>
  <si>
    <t>NL/SfB - Tabel 4 - (Y7)</t>
  </si>
  <si>
    <t>NL/SfB - Tabel 4 - (Y8)</t>
  </si>
  <si>
    <t>NL/SfB - Tabel 4 - (Y9)</t>
  </si>
  <si>
    <t>NL/SfB - Tabel 4 - (Z)</t>
  </si>
  <si>
    <t>NL/SfB - Tabel 4 - (Z1)</t>
  </si>
  <si>
    <t>NL/SfB - Tabel 4 - (Z2)</t>
  </si>
  <si>
    <t>NL/SfB - Tabel 4 - (Z3)</t>
  </si>
  <si>
    <t>NL/SfB - Tabel 4 - (Z4)</t>
  </si>
  <si>
    <t>NL/SfB - Tabel 4 - (Z5)</t>
  </si>
  <si>
    <t>NL/SfB - Tabel 4 - (Z6)</t>
  </si>
  <si>
    <t>NL/SfB - Tabel 4 - (Z7)</t>
  </si>
  <si>
    <t>NL/SfB - Tabel 4 - (Z8)</t>
  </si>
  <si>
    <t>NL/SfB - Tabel 4 - (Z9)</t>
  </si>
  <si>
    <t>Activiteiten in verband met de organisatie en het functioneren van het bouwproces in de ruimste zin (vanaf haalbaarheidsstudies tot ingebruikname en beheer, inclusief de uitvoering en eventuele prefabricatie).
Hulpmiddelen voor die activiteiten.</t>
  </si>
  <si>
    <t>Beheer en organisatie van projectactiviteiten in het algemeen en vandaar uit beheer en organisatie van ontwerpbureaus verantwoordelijk voor die activiteiten.
De verschillende deelaspecten van een dergelijke organisatie worden gecodeerd van (A2) tot (A9).
Hulpmiddelen en documenten voor bepaalde activiteiten worden bij die activiteit vermeld.</t>
  </si>
  <si>
    <t>Organisatie van bepaalde deelactiviteiten: zie (A2) t/m (A8)
bijv.: samenwerking, onderhandelingen, algemeen beheer, coördinatie, communicatie, cybernetica, systeemtheorie, ...</t>
  </si>
  <si>
    <t>Personeelsaangelegenheden: zie (A1m)</t>
  </si>
  <si>
    <t>Publiciteit: zie (A1i)</t>
  </si>
  <si>
    <t>Technische communicatie-installatie
- als hulpmiddel voor organisatie: zie (A1s)
- als functioneel gebouwelement: zie (64) tabel 1</t>
  </si>
  <si>
    <t>Controles, procedures en wetgeving voor deelactiviteiten: zie (A2) t/m (AB)
Bouwcontracten: zie (A4u)
Arbeidscontracten, contracten voor dienstverlening: zie (A1mq)</t>
  </si>
  <si>
    <t>bijv.: handboeken voor specifieke activiteiten, handboeken voor een ontwerpbureaus, ...</t>
  </si>
  <si>
    <t>Personeelsaangelegenheden voor deelactiviteiten: zie (A2) t/m (A8)</t>
  </si>
  <si>
    <t>Bouwcontracten in het algemeen: zie (A4u)</t>
  </si>
  <si>
    <t>bijv.: voor auto’s, voor levensverzekering, voor pensioenen, winstdeling, premies, anciënniteitsvergoedingen, ...</t>
  </si>
  <si>
    <t>bijv.: directie, partners, adviseurs, technische staf (inclusief stagiaires), administratieve staf (inclusief secretariaat), ...</t>
  </si>
  <si>
    <t>Standaardisatie en rationalisatie van deelactiviteiten: zie (A2) t/m (A8)
Werkanalyse in het algemeen: zie (A5p)</t>
  </si>
  <si>
    <t>ruimten, vaste en losse
inrichting, ...
Deze rubriek kan ingedeeld worden aan de hand van de codes (E) t/m (Z).
bijv.:
(A1r)(N) verlichting van werkplek
(A1r)(W) onderhoud van werkplek
Kantoren voor het bouwbedrijf inclusief tekenbureaus in de zin van gebouwde ruimte: zie 32 tabel 0
Vaste en losse inrichting als functioneel bouwelement: zie (7-) t/m (8-) tabel 1
Huurkosten, huurtarieven: zie (A2)
Verzekering: zie (Ag)</t>
  </si>
  <si>
    <t>Inclusief hulpmiddelen, uitrusting (telefoon, telex, briefwisseling, ...)
Informatieverwerking: zie (A1gm)
Bouwelementen voor communicatie: zie (64) tabel 1</t>
  </si>
  <si>
    <t>Inclusief toestellen en benodigdheden bijv.:
fotokopie, fotografie, microfilm, kalkafdrukken, ...</t>
  </si>
  <si>
    <t>inclusief de voorzieningen hiervoor
Voorzieningen voor berging als functioneel bouwelement: zie (76), (86) tabel 1</t>
  </si>
  <si>
    <t>Financiële middelen, kapitaal, financiering van project (en ontwerpbureau), boekhouding, middelen om kostenramingen (budget) te realiseren.
Deze code kan ook gebruikt worden voor systemen die financiering en kostenverloop integreren: (A2) + (A4).
Kostenplanning, kostenbewaking: zie (A4)
Economische randvoorwaarden in het algemeen: zie (Y)</t>
  </si>
  <si>
    <t>bijv.: belastingsysteem, financiële auditing, ...</t>
  </si>
  <si>
    <t>bijv.: voorspellingen, budgetten, waardering van producten tijdens productie, indien niet in (A4), ...</t>
  </si>
  <si>
    <t>bijv.: dividenden, honoraria, verkopen, ...</t>
  </si>
  <si>
    <t>bijv.: loonkosten, rentekosten, kosten voor leveringen, drukkosten, aankopen, huurbetalingen, verblijfskosten, verliezen, afschrijvingen, niet-inbare vorderingen, ...</t>
  </si>
  <si>
    <t>Voorstudie en ontwerp van materiële objecten inclusief ideeontwikkeling, haalbaarheidsstudie, schetsontwerp, voorlopig ontwerp, definitief ontwerp, uitvoeringsstukken
Deze rubriek kan ook de kostenraming voor het ontwerp en de uitvoeringsplanning omvatten: (A3) + (A4) + (A5).
Kwaliteitscontrole van materiële objecten: zie (A7)</t>
  </si>
  <si>
    <t>Vooruitgangscontrole, toewijzing van hulpmiddelen: zie (A5)</t>
  </si>
  <si>
    <t>bijv.: ontwerpteamvergadering, ...</t>
  </si>
  <si>
    <t>Bij voorkeur worden documenten geordend bij activiteiten die deze documenten genereren.
bijv.: hoeveelhedenstaten is (A4s), ...</t>
  </si>
  <si>
    <t>bijv.: procedures, bezwaarprocedures, wetgeving, bouwvoorschriften, bouwreglementen, ...</t>
  </si>
  <si>
    <t>bijv.: functionele studies, activiteitenstudies, ...
Gebruikseisen: zie (U)</t>
  </si>
  <si>
    <t>inclusief materieel daarvoor
bijv.: stafkaarten, theodolieten, ...</t>
  </si>
  <si>
    <t>inclusief tekenmaterieel</t>
  </si>
  <si>
    <t>Uitvoeringsplanningen: zie (A5)</t>
  </si>
  <si>
    <t>Boekhouding: zie (A2)
Geïntegreerde systemen voor financiering en kostenbewaking: zie (A2)
Economische randvoorwaarden in het algemeen: zie (Y)</t>
  </si>
  <si>
    <t>Kosten, prijzen: zie (Y2)</t>
  </si>
  <si>
    <t>Bij voorkeur worden documenten geordend bij de activiteiten die deze documenten genereren</t>
  </si>
  <si>
    <t>bijv.: budgetten, kostenkengetallen, ...</t>
  </si>
  <si>
    <t>Contractinhoud: zie (A1)</t>
  </si>
  <si>
    <t>indien niet in (A2)</t>
  </si>
  <si>
    <t>Organisatie van projecten (en van studieburelen verantwoordelijk voor die projecten): zie (A1)</t>
  </si>
  <si>
    <t>Bij voorkeur worden de documenten geordend bij de activiteiten die deze documenten genereren</t>
  </si>
  <si>
    <t>Deze code wordt gebruikt indien men verder geen opsplitsing maakt in de codes (A5s) t/m (A5v). Zo men die opsplitsing wel maakt, krijgt de code (A5s) de volgende betekenis:</t>
  </si>
  <si>
    <t>Boekhouding: zie (A2)</t>
  </si>
  <si>
    <t>bijv.: marktanalyse, verkoop voorspellingen, verkoop onderhandelingen, ...</t>
  </si>
  <si>
    <t>Kostencontrole: zie (A4)
Vooruitgangscontrole, productiecontrole: zie (A5)</t>
  </si>
  <si>
    <t>Bestekken: zie (A3u)</t>
  </si>
  <si>
    <t>Afwerking, herstelprocedures: zie (ABr)</t>
  </si>
  <si>
    <t>inclusief tijdelijke constructies 
Materieel samen met bouwactiviteiten: zie (0)</t>
  </si>
  <si>
    <t>bijv.: hekken, borstweringen, ...</t>
  </si>
  <si>
    <t>bijv.: kantines, sanitaire inrichting, bouwplaatskantoren, ...</t>
  </si>
  <si>
    <t>bijv.: kleding, helmen, waarschuwingsborden, ...</t>
  </si>
  <si>
    <t>Hulpmaterieel, niet rechtstreeks voor bouwwerkzaamheden: zie (B8)
bijv.: alarm, containers, afdekking en verwarming, ...</t>
  </si>
  <si>
    <t>Handwerktuigen: zie (B7)</t>
  </si>
  <si>
    <t>bijv.: wateraansluitingen, elektrische aansluitingen, verlichting, ...</t>
  </si>
  <si>
    <t>Verloren bekisting: zie tabel 1, tabel 2, tabel 3
bijv.: bekistingmallen, bekistingpanelen, bevestigingssystemen voor bekistingen, ...</t>
  </si>
  <si>
    <t>Deze code wordt gebruikt indien men verder geen opsplitsing maakt in de codes ( B2e) t/m (B2n). Zo men die opsplitsing wel maakt, krijgt code (B2e) de volgende betekenis:</t>
  </si>
  <si>
    <t>Transportmaterieel niet specifiek voor grond:
zie (83)
bijv.: grondverzetmaterieel op rupsen, op reuzebanden, ...</t>
  </si>
  <si>
    <t>bijv.: schepbak voor bulldozer, ...</t>
  </si>
  <si>
    <t>bijv.: graafmachine met schop (beweging weg van of naar het voertuig), 'skimmer', 'dragline', graafmachine met grijper, met
continu draaiende schepbakken, ...</t>
  </si>
  <si>
    <t>Laadmachines, niet specifiek voor grond: zie (B3j)</t>
  </si>
  <si>
    <t>Deze code wordt gebruikt indien men verder geen opsplitsing maakt in de codes (B2p) t/m (B2w). Zo men die opsplitsing wel maakt, krijgt code (B2p) de volgende betekenis:</t>
  </si>
  <si>
    <t>bijv.: door heien, persen, boren, graven, ...</t>
  </si>
  <si>
    <t>Deze code wordt gebruikt indien men verder geen opsplitsing maakt in de 
code (83b) t/m (83m). Zo men die opsplitsing wel maakt, krijgt code (83b) de volgende betekenis:</t>
  </si>
  <si>
    <t>Trekkers voor grondverzet: zie (B2f)</t>
  </si>
  <si>
    <t>(hoofdzakelijk horizontaal)</t>
  </si>
  <si>
    <t>bijv.: locomotief, wagens, stortkroes aan kabel,...</t>
  </si>
  <si>
    <t>Deze code wordt gebruikt indien men verder geen opsplitsing maakt in de code ( B3p) t/m (B3x). Zo men die opsplitsing wel maakt, krijgt code (83p) de volgende betekenis:</t>
  </si>
  <si>
    <t>bijv.: vast, op spoor, met
vaste giek of met giek met verstelbare helling, ...</t>
  </si>
  <si>
    <t>bijv.: takels, haken, grijpers, ...</t>
  </si>
  <si>
    <t>Verdichtingmaterieel voor beton: zie (B6g)
Deze code wordt gebruikt indien men verder geen opsplitsing maakt in de codes ( B4g) t/m (B4i). Indien men die opsplitsing wel maakt, krijgt code (B4g) de volgende betekenis:</t>
  </si>
  <si>
    <t>bijv.: silo's, trechters, ...</t>
  </si>
  <si>
    <t>Handwerktuigen: zie (B7)
bijv.: boren, snijden, lassen, malen, verven, ...</t>
  </si>
  <si>
    <t>bijv.: werkbanken, draaibanken, ...</t>
  </si>
  <si>
    <t>Handwerktuigen: zie (87)</t>
  </si>
  <si>
    <t>Deze code wordt gebruikt indien men verder geen opsplitsing maakt in de codes ( B6b) t/m (B6d). Zo men die opsplitsing wel maakt, krijgt code (B6b) de volgende betekenis:</t>
  </si>
  <si>
    <t>Deze code wordt gebruikt indien men verder geen opsplitsing maakt in de codes ( B6e) t/m (B6g). Zo men die opsplitsing wel maakt, krijgt code (B6e) de volgende betekenis</t>
  </si>
  <si>
    <t>Materieel dat in de hand gehouden wordt (eventueel aangedreven door energiebron) of dat door mankracht aangedreven wordt.
Kruiwagens, kleine kipwagens: zie (83l)</t>
  </si>
  <si>
    <t>Materieel dat niet rechtstreeks voor bouwwerkzaamheden gebruikt wordt. 
Materieel en voorzieningen die permanent deel uitmaken van een gebouw: zie tabel 1</t>
  </si>
  <si>
    <t>Deze code wordt gebruikt indien men verder geen opsplitsing maakt in de codes (B8b) t/m (B8k). Indien men die opsplitsing wel maakt, krijgt de code (B8b) de volgende betekenis:</t>
  </si>
  <si>
    <t>Materieel voor tekenen en toezicht: zie (A3)</t>
  </si>
  <si>
    <t>Materieel voor kwaliteitscontrole: zie (A7q)
Materieel voor grondonderzoek: zie (B2q)</t>
  </si>
  <si>
    <t>Code (C) kan gebruikt worden om de verschillende bouwberoepen, de bouwvakkers en de bouwactiviteiten te beschrijven voor zover enkel de arbeid (geen materieel, geen algemene infrastructuur) beschouwd wordt.
Vormen van materialen, constructieonderdelen op basis daarvan: zie tabel 2
bijv.: metselaars, een metselploeg, metselen, voegers, een voegploeg, voegen
Blokken, metselwerk: zie F, tabel 2
Voegen, voegwerk: zie Z, tabel 2</t>
  </si>
  <si>
    <t>Randvoorwaarden in verband met verwerkbaarheid bij opbouw: zie (V)
Eindproduct van bouwactiviteiten gecodeerd volgens vorm: zie tabel 2</t>
  </si>
  <si>
    <t>Alle activiteiten om de bouwplaats te beschermen en te beveiligen
Materieel voor bescherming: zie (B1)</t>
  </si>
  <si>
    <t>Bouwplaatsanalyse in functie van het ontwerpproces: zie (A3s)
Materieel voor bouwplaatsvoorbereiding: zie (B2)
bijv.: afbraakwerkzaamheden, ontruimingswerkzaamheden, nivelleringswerkzaamheden, uitzetten, uitgravingen, graven van grachten, schoorwerken, stutwerken, ondersteuningswerken, realiseren van tijdelijke aansluitingen, ...</t>
  </si>
  <si>
    <t>Horizontaal en/of verticaal transport van materialen en materieel voor het project
Materieel voor transport: zie (B3)
bijv.: dragen, doorgeven, heffen, Iaden, pompen, afladen, ...</t>
  </si>
  <si>
    <t>Materieel voor het bewerken van materialen: zie (85)
bijv.:
- afvalgenererende vormveranderingen:
zagen, snijden, schuren, draaien,  zandstralen, hakken, ...
- niet afvalgenerende vormveranderingen:
buigen, vouwen, structureren, gladstrijken, mengen, maaien, snoeien, klinken, lassen, smeden, walsen, pletten, ...</t>
  </si>
  <si>
    <t>De basisvorm van de materialen wordt behouden.
Materieel voor het bewerken van materialen: zie (85)
bijv.: boren van gaten, ponsen van gaten, uitboren van cilinders, groeven, ...</t>
  </si>
  <si>
    <t>Materieel om te plaatsen: zie (86)
bijv.: assembleren, bekleden met een laag, storten, (verdichten), vastzetten, installeren, metselen, leggen, opvullen, indrijven, vastnagelen, ...</t>
  </si>
  <si>
    <t>Afwerken en/of herstellen na activiteiten beschreven in (04), (05) en (06) tijdens opbouw.
Veranderingen, herstellingen in het algemeen: zie (W)</t>
  </si>
  <si>
    <t>Onderhoud, schoonmaken tijdens gebruik: zie (W2)</t>
  </si>
  <si>
    <t>Kenmerken, eigenschappen van materialen, bouwelementen en gebouwen worden beschreven in (E) t/m (G); kenmerken van de omgeving daarvoor in (H).</t>
  </si>
  <si>
    <t>Bestanddelen, samenstellende delen, interne structuur, fysiek chemische toestand, ...
Factoren in verband met interacties tussen stoffen: zie (L)
bijv.: verhouding van samenstellende delen, mengverhouding van bestanddelen, samenstelling van sandwichpaneel, ...</t>
  </si>
  <si>
    <t>Deze code wordt gebruikt indien men verder geen opsplitsing maakt in (E3) t/m ( E5).</t>
  </si>
  <si>
    <t>bijv.: prefabricage, ...</t>
  </si>
  <si>
    <t>bijv.: montage, opbouw, storten,...</t>
  </si>
  <si>
    <t>bijv.: productiviteit, industrialisatie, automatisering, ...</t>
  </si>
  <si>
    <t>Bevestigingsmateriaal: zie t, tabel 3</t>
  </si>
  <si>
    <t>bijv.: ruimtelijke vorm, ruimtelijke relaties, ruimtelijke lay-out, ...</t>
  </si>
  <si>
    <t>bijv.:
- afmetingen:
lengte, overspanning, afstand, hoogtemaat, hoogteniveau, diepte, breedte, omtrek, straal, buitendiameter, binnendiameter, dikte, slankheid, schaal, ...
- maatveranderingen:
krimp, kruip, rek, uitzetting, bewegingen, ...</t>
  </si>
  <si>
    <t>bijv.: metrisch systeem, ...</t>
  </si>
  <si>
    <t>Kenmerken in verband met al de zintuiglijke waarnemingen: zicht, tastzin, reuk, gehoor, ...</t>
  </si>
  <si>
    <t>Deze code wordt gebruikt indien men verder geen opsplitsing maakt in (G4) t/m (G7).
bijv.: uitzicht, zichtbaarheid, waargenomen compositie, waargenomen schaal, esthetische verhoudingen, vorm, stijl, ...</t>
  </si>
  <si>
    <t>bijv.: ruwheid, gladheid, patroon, ...</t>
  </si>
  <si>
    <t>bijv.: helderheid, verzadiging, tint, kleurtoon, kleurkwaliteit, glans, ...</t>
  </si>
  <si>
    <t>bijv.: doorschijnend, doorzichtig, ...</t>
  </si>
  <si>
    <t>bijv.:
- via tastzin (inclusief warmte en/of koude, ruwheid),
- via reuk (inclusief reukloosheid),
- via gehoor (inclusief onhoorbaarheid),
- via smaak, ...</t>
  </si>
  <si>
    <t>Zowel de kenmerken van de omgeving zelf als de invloed ervan op materialen, elementen en bouwwerken</t>
  </si>
  <si>
    <t>bijv.: polair, gematigd, subtropisch, tropisch, ...</t>
  </si>
  <si>
    <t>bijv.: nat/droog, warm/koud, temperatuur-extremen, microklimaat, ...</t>
  </si>
  <si>
    <t>bijv.: zonneschijn, wind (inclusief stormen, tornado's), onweer (inclusief blikseminslag), mist, vorst, regen, sneeuw, hagel, ijs, ...</t>
  </si>
  <si>
    <t>bijv.: klimaatbelasting, vorst-/dooicycli, ...</t>
  </si>
  <si>
    <t>Veranderingen in het algemeen: zie (X)
bijv.: belasting van materialen door verwering van andere, toxische omgeving ontstaan door bezonning, ...</t>
  </si>
  <si>
    <t>bijv.: kenmerken i.v.m. aardverschuivingen, lawines, getijden, droogtes, overstromingen, vulkaanuitbarstingen, aardschokken, aardverzakkingen, ...</t>
  </si>
  <si>
    <t>bijv.: luchtzuiverheid, waterzuiverheid, ...</t>
  </si>
  <si>
    <t>Kenmerken van de fysische buitenomgeving waarop door de mens werd ingegrepen 
bijv.: beschaduwing door bouwwerken, windeffecten door bouwwerken, verkeersinvloed door bouwwerken, ...</t>
  </si>
  <si>
    <t>bijv.: tocht, ...</t>
  </si>
  <si>
    <t>bijv.:
gebruiksdoel:
- kenmerken i.v.m. gebruik voor
industrie, voor handel, voor ontspanning, voor onderwijs, voor religie, voor bewoning, ...
- andere gebruiksaspecten:
overbezetting, ...</t>
  </si>
  <si>
    <t>Statische en dynamische aspecten</t>
  </si>
  <si>
    <t>bijv.: statica, ..</t>
  </si>
  <si>
    <t>bijv.: zettingtheorieën, ...</t>
  </si>
  <si>
    <t>bijv.:
- lasten, spanningen, krachten:
druk, trek, buiging, afschuiving, torsie, impulsbelasting, ...
- bezwijkvormen:
barsten, afschuiven, splijten, verbrijzelen, ...
- weerstandsgrenzen:
hechtingsvermogen, indringing weerstand, slijtvastheid, ...
- soorten belasting:
dode lasten, gebruikslasten, windbelasting, ...</t>
  </si>
  <si>
    <t>bijv.: adhesie, wrijving (inclusief viscositeit), ...</t>
  </si>
  <si>
    <t>bijv.: trillingsbronnen, bescherming tegen trillingen,...</t>
  </si>
  <si>
    <t>bijv.: doorbuiging, elastische vervorming, plastische vervorming, vormvastheid, ineenstorting, ...</t>
  </si>
  <si>
    <t>bijv.: uitbreidingsverhinderende ingrepen, ...</t>
  </si>
  <si>
    <t>bijv.: rook, dampen, roet, ...</t>
  </si>
  <si>
    <t>bijv.: explosiecompartiment, concentratiegrenzen voor explosieve (gas-)mengsels, ...</t>
  </si>
  <si>
    <t>Schade (algemeen): zie (Xl)
Beschermende maatregelen (algemeen): zie (X8)</t>
  </si>
  <si>
    <t>Prestaties in verband met de interacties van vloeistoffen onderling en van vaste stoffen met gassen, met vloeistoffen en met andere vaste stoffen.
Fysische, chemische en biologische prestatie van stoffen.
Samenstelling van materialen, elementen, bouwwerken: zie (E1)</t>
  </si>
  <si>
    <t>bijv.: relatief vochtgehalte van lucht, absoluut vochtgehalte van lucht, ...</t>
  </si>
  <si>
    <t>Inclusief lucht, waterdamp</t>
  </si>
  <si>
    <t>bijv.: relatief waterdampgehalte van vaste stof, absoluut waterdampgehalte van vaste stof, ...</t>
  </si>
  <si>
    <t>bijv.: waterdampabsorptie, waterdampafgifte, ...</t>
  </si>
  <si>
    <t>Inclusief vloeistofmengsels (water, wateroplossingen, ...)</t>
  </si>
  <si>
    <t>bijv.: watergehalte, ...</t>
  </si>
  <si>
    <t>bijv.: volume ontstaan door mengen van bepaald volume zand en bepaald volume granulaten, ...</t>
  </si>
  <si>
    <t>bijv.: uitvloeiingen, neerslag, corrosievorming, erosie, ...</t>
  </si>
  <si>
    <t>bijv.: viscositeit, ...</t>
  </si>
  <si>
    <t>Vermogen om chemische reacties aan te gaan
bijv.: mogelijkheden tot reducties, tot base-uitwisseling, bescherming tegen chemische veranderingen</t>
  </si>
  <si>
    <t>bijv.: rotbestendigheid</t>
  </si>
  <si>
    <t>bijv.: weerstand tegen vandalisme, tegen graffiti, toevallige beschadiging, ...</t>
  </si>
  <si>
    <t>bijv.: bestendigheid tegen insecten</t>
  </si>
  <si>
    <t>bijv.: microben, bacteriën, ...</t>
  </si>
  <si>
    <t>bijv.: zwammen, schimmels, ...</t>
  </si>
  <si>
    <t>bijv.: bescherming tegen besmetting, tegen pollutie (door afvalwater, door stof), zuivering, ...</t>
  </si>
  <si>
    <t>Som van warmteweerstanden en overgangsweerstanden
bijv.: warmtetransmissie-coëfficiënt van een wand, thermische transmissie- index van een vertrek, globale warmtedoorgang-coëfficiënt van een gebouw, globale thermische weerstand van een wand, warmteovergang coëfficiënt, thermische permeantie, thermische weerstand van een vlakke wand van oppervlak tot oppervlak, warmteovergangsweerstand, ...</t>
  </si>
  <si>
    <t>bijv.: thermische geleidbaarheid, thermische resistiviteit, ...</t>
  </si>
  <si>
    <t>bijv.: warmteovergangscoëfficiënt door convectie tussen het oppervlak van een wand en de omgeving, ...</t>
  </si>
  <si>
    <t>bijv.: warmteovergangscoëfficiënt door straling tussen het oppervlak van een wand en de oppervlakken van alle omliggende wanden, ...</t>
  </si>
  <si>
    <t>bijv.: warmtewinsten door bezonning, ...</t>
  </si>
  <si>
    <t>bijv.: oververhitting, ...</t>
  </si>
  <si>
    <t>bijv.: oppervlaktetemperatuur, temperatuur in Kelvin, in graden Celsius, in graden Fahrenheit, smelttemperatuur, condensatietemperatuur, prestatie bij heel hoge en heel lage temperatuur, ...</t>
  </si>
  <si>
    <t>bijv.: daglicht, rechtstreeks zonlicht, ...</t>
  </si>
  <si>
    <t>bijv.: PSALI (Permanent Supplementary Artificial Lighting in Interiors), ...</t>
  </si>
  <si>
    <t>bijv.: afschermen tegen licht, verduisteren, ...</t>
  </si>
  <si>
    <t>bijv.: 'diffuus licht'-doorlatend, straling door gloeiing, luminescentie, ...</t>
  </si>
  <si>
    <t>bijv.: reflectiefactor, diffuse reflectiefactor, directe reflectiefactor, reflecterende oppervlakken (inclusief spiegels), niet-reflecterende oppervlakken, ...</t>
  </si>
  <si>
    <t>bijv.: brekingsindex, ...</t>
  </si>
  <si>
    <t>bijv.: helderheid van een bron (in Im), lichtsterkte van een bron in een bepaalde ruimtehoek (in cd), ...</t>
  </si>
  <si>
    <t>bijv.: glansindex, ...</t>
  </si>
  <si>
    <t>bijv.: verlichtingssterkte (in Ix), luminantie (in cd/m2), hemelfactor, daglichtfactor, ...</t>
  </si>
  <si>
    <t>bijv.: elektro-akoestische aspecten van het geluid, ...</t>
  </si>
  <si>
    <t>bijv.: geluidsafscherming, gehoorbescherming, geluidsdichting, ...</t>
  </si>
  <si>
    <t>bijv.: overdracht van luchtgeluid, van contactgeluid, nagalm, ...</t>
  </si>
  <si>
    <t>bijv.: echo, ...</t>
  </si>
  <si>
    <t>bijv.: via elektro-akoestische weg, via reflectie, via absorptie, ...</t>
  </si>
  <si>
    <t>bijv.: toonhoogte (in Hz), geluidssterkte (in dB), ...</t>
  </si>
  <si>
    <t>bijv.: geluidscontrole, geluidsdetectie, ...</t>
  </si>
  <si>
    <t>bijv.: kortsluitingen, ...</t>
  </si>
  <si>
    <t>bijv.: diëlektrische constante, afscherming tegen elektriciteit, ...</t>
  </si>
  <si>
    <t>bijv.: conductantie, conductiviteit, admittantie, impedantie, resistiviteit, …</t>
  </si>
  <si>
    <t>bijv.: ionisatiepotentiaal, ...</t>
  </si>
  <si>
    <t>bijv.: capaciteit, ...</t>
  </si>
  <si>
    <t>bijv.: inductantie, inductiestroom, intensiteit van magnetisch veld, …</t>
  </si>
  <si>
    <t>Lichtstraling: zie (N)
bijv.: zonnestraling, kosmische straling, nucleaire straling (radioactiviteit, bestraling), ultraviolette straling, X-straling, infraroodstraling, microgolfstraling, …</t>
  </si>
  <si>
    <t>Lichtstraling, zichtbare straling: zie (N)
Bijv.: controle, opsporing, …</t>
  </si>
  <si>
    <t>Kinetische energie van vaste stoffen, van vloeistoffen.
Prestaties in verband met kinetische energie
bijv.: mechanische energie, vloeistoffenenergie (hydraulische, pneumatische, aërodynamische energie), ...
bijv.: hoeveelheid van beweging, traagheid, stromingsfactoren, ...</t>
  </si>
  <si>
    <t>Potentiële energie van vaste stoffen, van vloeistoffen.
Prestaties in verband met potentiële energie
bijv.: spanningsenergie, ...</t>
  </si>
  <si>
    <t>bijv.: vereist vermogen, energieverbruik (normale belasting, piekbelasting, overbelasting), energielevering, energetisch vermogen, efficiëntie van energieconversie, ...</t>
  </si>
  <si>
    <t>Verbouwen, onderhoud: zie (W)</t>
  </si>
  <si>
    <t>inclusief de gebruikte middelen en de selectie daarvan.</t>
  </si>
  <si>
    <t>Deze rubriek kan worden opgesplitst volgens activiteiten aan de hand van de codes 2 tot 9 van tabel 0, als volgt: (T1 XX).
bijv.: (T1 93) geschiktheid voor keukenactiviteiten.</t>
  </si>
  <si>
    <t>Energetisch rendement: zie (R3)
Economisch rendement: zie (Y7)
bijv.: gebruiksrendement, ...</t>
  </si>
  <si>
    <t>bijv.: hergebruik, alternatief gebruik, flexibiliteit, ...</t>
  </si>
  <si>
    <t>bijv.: gedeeltelijk behalen van gebruiksdoel, ...</t>
  </si>
  <si>
    <t>Gebruikers in de ruime zin:
bewoners, bezoekers, voorbijgangers, onderhoudspersoneel, ...
Gebruikers omvatten hier ook dieren, planten, materieel en materialen.
Analyse van eisen en wensen: zie (A3)</t>
  </si>
  <si>
    <t>bijv.:
- groepen op basis van afstamming: families, stammen, rassen, ...
- georganiseerde groepen: huishoudens, verenigingen, naties, ...
- ongeorganiseerde groepen: menigte, troep, ...</t>
  </si>
  <si>
    <t>bijv.:
- demografische factoren: bevolking, ...
- gedragsfactoren: gebruiken, levensstijlen, gedragspatronen, moraal, ...
- ethische leefregels: vrede, vriendschap, verdraagzaamheid vervreemding, vijandigheid, agressie, geweld, ...
- socio-economische factoren: verbruik, weelde, armoede, eigendom, huur, ...
- sociaal psychologische factoren: groepsbewustzijn, openbare mening, maatschappelijke conventies, aspiratiebeelden, ...</t>
  </si>
  <si>
    <t>bijv.: baby's, kinderen, adolescenten, minderjarigen, ...</t>
  </si>
  <si>
    <t>bijv.: ouders, vaders, moeders, ouden van dagen, ...</t>
  </si>
  <si>
    <t>bijv.: vrouwen, mannen, ...</t>
  </si>
  <si>
    <t>bijv.: gehuwd, vrijgezel, ...</t>
  </si>
  <si>
    <t>bijv.: zieken, verslaafden, gehandicapten (fysiek of mentaal), ...</t>
  </si>
  <si>
    <t>bijv.: rijk, arm, eigenaars van onroerende goederen, huurders, daklozen, werkgevers, werknemers, ...</t>
  </si>
  <si>
    <t>bijv.: arbeiders, bedienden, kaderleden, voorbijgangers, bezoekers, vandalen, ...</t>
  </si>
  <si>
    <t>bijv.: anatomische en fysiologische eisen: zenuwstelsel, ademhalingsstelsel, ...
antropometrische eisen, ergonomische eisen, ...</t>
  </si>
  <si>
    <t>Inclusief preventie, ziektebestrijding en ziektecontrole</t>
  </si>
  <si>
    <t>bijv.: risico, ongevallenvoorkoming, ...
Prestaties bij brand, explosie: zie (K)</t>
  </si>
  <si>
    <t>bijv.: reactie op omgeving, esthetische waardering, ...</t>
  </si>
  <si>
    <t>Eisen in verband met materialen, materieel als ‘gebruikers’: zie (U6)</t>
  </si>
  <si>
    <t>Inclusief kweken, fokken
bijv.:
- Dieren volgens soort: insecten, vissen, reptielen, vogels, zoogdieren, ...
- Dieren volgens domesticatie: huisdieren, wilde dieren, ...</t>
  </si>
  <si>
    <t>inclusief kweek, groei bijv.: eisen in verband met het groeien van planten in een omgeving, ...</t>
  </si>
  <si>
    <t>bijv.: eisen in verband met omgeving voor computers, ...</t>
  </si>
  <si>
    <t>bijv.: grondstoffen, half afgewerkte producten, materieel buiten gebruik, ...</t>
  </si>
  <si>
    <t>Randvoorwaarden, eisen in verband met de verwerkbaarheid bij bouwactiviteiten
Bouwactiviteiten zelf: zie (D)</t>
  </si>
  <si>
    <t>Randvoorwaarden, eisen in verband met opslag en bewaring voor verwerking</t>
  </si>
  <si>
    <t>Randvoorwaarden, eisen in verband met het uitpakken, losmaken voor verwerking</t>
  </si>
  <si>
    <t>Randvoorwaarden, eisen in verband met verhandelen bij verwerking</t>
  </si>
  <si>
    <t>Randvoorwaarden, eisen in verband met verzagen, versnijden, buigen, ...(primaire vormveranderende behandeling)</t>
  </si>
  <si>
    <t>Randvoorwaarden, eisen in verband met boren, perforeren, ...(secundaire vormveranderende behandeling)</t>
  </si>
  <si>
    <t>Randvoorwaarden, eisen in verband met plaatsen, bevestigen, verbinden 
bijv.:
- voor verven: vloeibaarheid, spreidend vermogen, dekkend vermogen, droogtijd, ...
- voor pasta's: klevend vermogen, cohesie, ...
- voor vormvaste materialen: nagelbaarheid, soldeerbaarheid, ...</t>
  </si>
  <si>
    <t>Gemak om aan te sluiten op andere bouwdelen en om andere bouwdelen te laten aansluiten
Tolerantie, maatnauwkeurigheid als kenmerk: zie (F6)
Verandering, aanpassing na opbouw: zie (W6)</t>
  </si>
  <si>
    <t>bijv.: reinigingsmogelijkheden bij opbouw, ...</t>
  </si>
  <si>
    <t>bijv.: wassen van ramen, schoorsteenvegen, ...,</t>
  </si>
  <si>
    <t>Gemak van aanpassen, bijregelen, omwisselen tijdens opbouw: zie (V7)</t>
  </si>
  <si>
    <t>bijv.: verbetering, modernisatie, rehabilitatie, ...</t>
  </si>
  <si>
    <t>Zowel de verandering als de weerstand tegen veranderingen worden hier vermeld</t>
  </si>
  <si>
    <t>bijv.: integreren, opnemen, concentratie, additie, absorptie, ...</t>
  </si>
  <si>
    <t>bijv.: desintegreren, scheiden, lekken, uitstralen, verwijderen, extraheren, ...</t>
  </si>
  <si>
    <t>bijv.: verhuis, transfer, ...</t>
  </si>
  <si>
    <t>bijv.: verstoring, vernieling, revolutionaire verandering, ...
Verandering als interventie: zie (W)</t>
  </si>
  <si>
    <t>bijv.: stabiliteit in de tijd, evenwicht, ...</t>
  </si>
  <si>
    <t>bijv.: groei, ontwikkeling, overgang, achteruitgang, veroudering, rijping, genezing, herstel, ...</t>
  </si>
  <si>
    <t>Brand- en explosieschade: zie (Kl)
bijv.:
- verbeteringen: modernisering, versterking, verharding, verstijving, zuivering, ...
- verslechteringen: verval, verwaarlozing, degradatie, slijtage, schade, breuk, kwaliteitsvermindering, ...</t>
  </si>
  <si>
    <t>Oorzaken van, gevolgen van, controle van, bescherming tegen veranderingen
bijv.:
- invoeren (realisatie, uitvoering) van verandering: vernieuwing, afdanking, recuperatie, ...
- controle van verandering: invloed op, weerstand tegen, voorkomen van veranderingen, ...
- bescherming tegen verandering: afschermen tegen invloeden, bewaring, ...</t>
  </si>
  <si>
    <t>Beschikbaarheid van financiën.</t>
  </si>
  <si>
    <t>Deze code wordt gebruikt indien men verder geen opsplitsing maakt in (Y3) t/m (Y4).</t>
  </si>
  <si>
    <t>bijv.: aankoopprijs (inclusief waarborgen, betalingswijze), bouwprijs (inclusief waarborgen, betalingswijze)</t>
  </si>
  <si>
    <t>bijv.: verkoopswaarde, opbrengsten, voordelen, ...</t>
  </si>
  <si>
    <t>Overige economische randvoorwaarden</t>
  </si>
  <si>
    <t>bijv.: leveringspunten, beschikbaarheid, leveringscapaciteit, leveringsprogramma, leveringsperiode, verpakkingswijze, etikettering, bestelling, levering, ...</t>
  </si>
  <si>
    <t>bijv.: contractuele dienstverlening, dienstverlening tegen betaling, adviserende dienstverlening, ‘designand-build’ contracten, ‘turn-key’ contracten, ...</t>
  </si>
  <si>
    <t>Deze code kan gebruikt worden om een aantal aspecten te beschrijven die slechts zijdelings te maken hebben met het bouwbedrijf. Daartoe wordt de UDC-code (Universele Decimale Classificatie) toegevoegd aan de Z tussen de haakjes.
bijv.: (Z31) Statistiek
Alle syntaxregels van UDC kunnen binnen de haakjes gebruikt worden, waarbij NL/SfB vooropstelt dat de volgorde van de ‘gemeenschappelijke hulpcodes gedefinieerd in UDC’ is: voorstellingswijze, tijd, plaats.</t>
  </si>
  <si>
    <t>a</t>
  </si>
  <si>
    <t>b</t>
  </si>
  <si>
    <t>c</t>
  </si>
  <si>
    <t>d</t>
  </si>
  <si>
    <t>e</t>
  </si>
  <si>
    <t>e1</t>
  </si>
  <si>
    <t>e2</t>
  </si>
  <si>
    <t>e3</t>
  </si>
  <si>
    <t>e4</t>
  </si>
  <si>
    <t>e5</t>
  </si>
  <si>
    <t>e9</t>
  </si>
  <si>
    <t>f</t>
  </si>
  <si>
    <t>f1</t>
  </si>
  <si>
    <t>f2</t>
  </si>
  <si>
    <t>f3</t>
  </si>
  <si>
    <t>f4</t>
  </si>
  <si>
    <t>f5</t>
  </si>
  <si>
    <t>f6</t>
  </si>
  <si>
    <t>f7</t>
  </si>
  <si>
    <t>f8</t>
  </si>
  <si>
    <t>f9</t>
  </si>
  <si>
    <t>g</t>
  </si>
  <si>
    <t>g1</t>
  </si>
  <si>
    <t>g2</t>
  </si>
  <si>
    <t>g3</t>
  </si>
  <si>
    <t>g6</t>
  </si>
  <si>
    <t>g9</t>
  </si>
  <si>
    <t>h</t>
  </si>
  <si>
    <t>h1</t>
  </si>
  <si>
    <t>h2</t>
  </si>
  <si>
    <t>h3</t>
  </si>
  <si>
    <t>h4</t>
  </si>
  <si>
    <t>h5</t>
  </si>
  <si>
    <t>h6</t>
  </si>
  <si>
    <t>h7</t>
  </si>
  <si>
    <t>h8</t>
  </si>
  <si>
    <t>h9</t>
  </si>
  <si>
    <t>i</t>
  </si>
  <si>
    <t>i1</t>
  </si>
  <si>
    <t>i2</t>
  </si>
  <si>
    <t>i3</t>
  </si>
  <si>
    <t>i4</t>
  </si>
  <si>
    <t>i5</t>
  </si>
  <si>
    <t>i9</t>
  </si>
  <si>
    <t>j</t>
  </si>
  <si>
    <t>j1</t>
  </si>
  <si>
    <t>j2</t>
  </si>
  <si>
    <t>j3</t>
  </si>
  <si>
    <t>j5</t>
  </si>
  <si>
    <t>j6</t>
  </si>
  <si>
    <t>j7</t>
  </si>
  <si>
    <t>j8</t>
  </si>
  <si>
    <t>j9</t>
  </si>
  <si>
    <t>k</t>
  </si>
  <si>
    <t>l</t>
  </si>
  <si>
    <t>m</t>
  </si>
  <si>
    <t>m1</t>
  </si>
  <si>
    <t>m2</t>
  </si>
  <si>
    <t>m9</t>
  </si>
  <si>
    <t>n</t>
  </si>
  <si>
    <t>n1</t>
  </si>
  <si>
    <t>n2</t>
  </si>
  <si>
    <t>n4</t>
  </si>
  <si>
    <t>n5</t>
  </si>
  <si>
    <t>n6</t>
  </si>
  <si>
    <t>n7</t>
  </si>
  <si>
    <t>n8</t>
  </si>
  <si>
    <t>n9</t>
  </si>
  <si>
    <t>o</t>
  </si>
  <si>
    <t>o1</t>
  </si>
  <si>
    <t>o2</t>
  </si>
  <si>
    <t>o3</t>
  </si>
  <si>
    <t>o4</t>
  </si>
  <si>
    <t>o5</t>
  </si>
  <si>
    <t>o6</t>
  </si>
  <si>
    <t>o7</t>
  </si>
  <si>
    <t>o8</t>
  </si>
  <si>
    <t>o9</t>
  </si>
  <si>
    <t>p</t>
  </si>
  <si>
    <t>p1</t>
  </si>
  <si>
    <t>p2</t>
  </si>
  <si>
    <t>p3</t>
  </si>
  <si>
    <t>p4</t>
  </si>
  <si>
    <t>p5</t>
  </si>
  <si>
    <t>p6</t>
  </si>
  <si>
    <t>p7</t>
  </si>
  <si>
    <t>p9</t>
  </si>
  <si>
    <t>q</t>
  </si>
  <si>
    <t>q1</t>
  </si>
  <si>
    <t>q2</t>
  </si>
  <si>
    <t>q3</t>
  </si>
  <si>
    <t>q4</t>
  </si>
  <si>
    <t>q5</t>
  </si>
  <si>
    <t>q6</t>
  </si>
  <si>
    <t>q7</t>
  </si>
  <si>
    <t>q9</t>
  </si>
  <si>
    <t>r</t>
  </si>
  <si>
    <t>r1</t>
  </si>
  <si>
    <t>r2</t>
  </si>
  <si>
    <t>r3</t>
  </si>
  <si>
    <t>r4</t>
  </si>
  <si>
    <t>r9</t>
  </si>
  <si>
    <t>s</t>
  </si>
  <si>
    <t>s1</t>
  </si>
  <si>
    <t>s4</t>
  </si>
  <si>
    <t>s5</t>
  </si>
  <si>
    <t>s9</t>
  </si>
  <si>
    <t>t</t>
  </si>
  <si>
    <t>t1</t>
  </si>
  <si>
    <t>t2</t>
  </si>
  <si>
    <t>t3</t>
  </si>
  <si>
    <t>t4</t>
  </si>
  <si>
    <t>t6</t>
  </si>
  <si>
    <t>t7</t>
  </si>
  <si>
    <t>t9</t>
  </si>
  <si>
    <t>u</t>
  </si>
  <si>
    <t>u1</t>
  </si>
  <si>
    <t>u2</t>
  </si>
  <si>
    <t>u3</t>
  </si>
  <si>
    <t>u4</t>
  </si>
  <si>
    <t>u5</t>
  </si>
  <si>
    <t>u6</t>
  </si>
  <si>
    <t>u9</t>
  </si>
  <si>
    <t>v</t>
  </si>
  <si>
    <t>v1</t>
  </si>
  <si>
    <t>v2</t>
  </si>
  <si>
    <t>v3</t>
  </si>
  <si>
    <t>v4</t>
  </si>
  <si>
    <t>v5</t>
  </si>
  <si>
    <t>v6</t>
  </si>
  <si>
    <t>v8</t>
  </si>
  <si>
    <t>v9</t>
  </si>
  <si>
    <t>w</t>
  </si>
  <si>
    <t>w1</t>
  </si>
  <si>
    <t>w3</t>
  </si>
  <si>
    <t>w4</t>
  </si>
  <si>
    <t>w5</t>
  </si>
  <si>
    <t>w6</t>
  </si>
  <si>
    <t>w7</t>
  </si>
  <si>
    <t>w8</t>
  </si>
  <si>
    <t>w9</t>
  </si>
  <si>
    <t>x</t>
  </si>
  <si>
    <t>y</t>
  </si>
  <si>
    <t>z</t>
  </si>
  <si>
    <t>z1</t>
  </si>
  <si>
    <t>z2</t>
  </si>
  <si>
    <t>z3</t>
  </si>
  <si>
    <t>z9</t>
  </si>
  <si>
    <t>Tabel 3 - Constructiemiddelen</t>
  </si>
  <si>
    <t>SAMENGESTELDE GRONDSTOFFEN</t>
  </si>
  <si>
    <t>NATUURSTEEN</t>
  </si>
  <si>
    <t>Stollingsgesteente</t>
  </si>
  <si>
    <t>Marmers</t>
  </si>
  <si>
    <t>Kalkstenen (uitgezonderd marmers)</t>
  </si>
  <si>
    <t>Zandsteen</t>
  </si>
  <si>
    <t>Leisteen</t>
  </si>
  <si>
    <t>Overige natuursteen, hiervoor niet genoemd</t>
  </si>
  <si>
    <t>NIET-GEBAKKKEN KUNSTSTEEN</t>
  </si>
  <si>
    <t>Gebonden met kalk</t>
  </si>
  <si>
    <t>Met cement gebonden producten (alle vulmiddelen)</t>
  </si>
  <si>
    <t>Beton, mortels na verharding (belangrijkste bindmiddel = cement)</t>
  </si>
  <si>
    <t>Kunststeen (belangrijkste bindmiddel = cement)</t>
  </si>
  <si>
    <t>Cellenbeton na verharding (belangrijkste bindmiddel = cement)</t>
  </si>
  <si>
    <t>Beton na verharding op basis van lichte minerale vulmiddelen (belangrijkste bindmiddel = cement)</t>
  </si>
  <si>
    <t>Beton na verharding op basis van asbestvezel (belangrijkste bindmiddel = cement)</t>
  </si>
  <si>
    <t>Vormvaste grondstoffen, gebonden met gips</t>
  </si>
  <si>
    <t>Vormvaste grondstoffen met magnesium</t>
  </si>
  <si>
    <t>Grondstoffen van type f, hiervoor niet genoemd</t>
  </si>
  <si>
    <t>KLEI</t>
  </si>
  <si>
    <t>Gedroogde klei</t>
  </si>
  <si>
    <t>Gebakken klei</t>
  </si>
  <si>
    <t>Gebakken klei, niet beschreven in g3 of g6</t>
  </si>
  <si>
    <t>Verglaasde klei, geglazuurde gebakken klei</t>
  </si>
  <si>
    <t>Vuurvaste gebakken klei</t>
  </si>
  <si>
    <t>Grondstoffen van type g, hiervoor niet genoemd</t>
  </si>
  <si>
    <t>METAAL</t>
  </si>
  <si>
    <t>Gietijzer</t>
  </si>
  <si>
    <t>Staal</t>
  </si>
  <si>
    <t>Staal legeringen</t>
  </si>
  <si>
    <t>Aluminium, aluminiumlegeringen</t>
  </si>
  <si>
    <t>Koper</t>
  </si>
  <si>
    <t>Koperlegeringen</t>
  </si>
  <si>
    <t>Zink</t>
  </si>
  <si>
    <t>Lood</t>
  </si>
  <si>
    <t>Grondstoffen van type h, hiervoor niet genoemd</t>
  </si>
  <si>
    <t>HOUT</t>
  </si>
  <si>
    <t>Onbewerkt hout</t>
  </si>
  <si>
    <t>Naaldhout (bewerkt)</t>
  </si>
  <si>
    <t>Loofhout (bewerkt)</t>
  </si>
  <si>
    <t>In lagen verlijmd hout</t>
  </si>
  <si>
    <t>Fineerlagen in hout</t>
  </si>
  <si>
    <t>Grondstoffen van type i, hiervoor niet genoemd (noch in j1, j7 en j8)</t>
  </si>
  <si>
    <t>ORGANISCHE MATERIALEN</t>
  </si>
  <si>
    <t>Op basis van houtvezels, houtwol</t>
  </si>
  <si>
    <t>Papier</t>
  </si>
  <si>
    <t>Op basis van plantaardige vezels (uitgezonderd houtvezels, houtwol)</t>
  </si>
  <si>
    <t>Schors, kurk</t>
  </si>
  <si>
    <t>Op basis van dierlijke vezels</t>
  </si>
  <si>
    <t>Op basis van houtspanen</t>
  </si>
  <si>
    <t>Op basis van houtwol, van houtvezels gebonden met anorganisch bindmiddel</t>
  </si>
  <si>
    <t>Producten van type j, hiervoor niet genoemd</t>
  </si>
  <si>
    <t>ANORGANISCHE MATERIALEN</t>
  </si>
  <si>
    <t>Op basis van minerale vezels of minerale wol</t>
  </si>
  <si>
    <t>Grondstoffen op basis van asbestvezels (niet gebonden met cement)</t>
  </si>
  <si>
    <t>Grondstoffen van type m, hiervoor niet genoemd</t>
  </si>
  <si>
    <t>KUNSTSTOFFEN, RUBBERS</t>
  </si>
  <si>
    <t>Op basis van bitumen</t>
  </si>
  <si>
    <t>Vezels en vilten geïmpregneerd met bitumen</t>
  </si>
  <si>
    <t>Linoleum</t>
  </si>
  <si>
    <t>Rubbers (elastomeren) natuurlijke en synthetische</t>
  </si>
  <si>
    <t>Kunststoffen, vormvaste grondstoffen op basis van synthetische vezels</t>
  </si>
  <si>
    <t>Kunststof met cellenstructuur</t>
  </si>
  <si>
    <t>Kunststof met wapening</t>
  </si>
  <si>
    <t>Producten van type n, hiervoor niet genoemd</t>
  </si>
  <si>
    <t>GLAS</t>
  </si>
  <si>
    <t>Doorzichtig glas</t>
  </si>
  <si>
    <t>Doorschijnend glas</t>
  </si>
  <si>
    <t>Opaak en opaal glas</t>
  </si>
  <si>
    <t>Gewapend glas</t>
  </si>
  <si>
    <t>Meervoudige beglazing</t>
  </si>
  <si>
    <t>Absorberend glas, reflecterend glas</t>
  </si>
  <si>
    <t>Spiegelglas, spionglas</t>
  </si>
  <si>
    <t>Veiligheidsglas</t>
  </si>
  <si>
    <t>Grondstoffen van type o, hiervoor niet genoemd</t>
  </si>
  <si>
    <t>VULSTOFFEN</t>
  </si>
  <si>
    <t>Natuurlijke aggregaten, natuurlijke vulstoffen</t>
  </si>
  <si>
    <t>Kunstmatige vulmiddelen</t>
  </si>
  <si>
    <t>Zware kunstmatige vulmiddelen</t>
  </si>
  <si>
    <t>Lichte kunstmatige vulmiddelen</t>
  </si>
  <si>
    <t>As</t>
  </si>
  <si>
    <t>Zaagmeel, schaafsel</t>
  </si>
  <si>
    <t>Poedermaterialen</t>
  </si>
  <si>
    <t>Vezels</t>
  </si>
  <si>
    <t>Grondstoffen van type p, hiervoor niet genoemd</t>
  </si>
  <si>
    <t>KALK EN CEMENT, BINDMIDDELEN, MORTELS</t>
  </si>
  <si>
    <t>Kalk</t>
  </si>
  <si>
    <t>Cement</t>
  </si>
  <si>
    <t>Bastaard bindmiddel (kalk + cement)</t>
  </si>
  <si>
    <t>Mengsels, mortels en beton (voor verharding) op basis van cement en/of kalk (alle aggregaten)</t>
  </si>
  <si>
    <t xml:space="preserve">Mengsels, mortels en beton (voor verharding) op basis van cement en/of kalk, niet beschreven in q5, </t>
  </si>
  <si>
    <t>Mengsels, beton (voor verharding) op basis van cement en aggregaten voor kunststenen</t>
  </si>
  <si>
    <t>Mengsels, beton (voor verharding) op basis van cement voor cellenbeton</t>
  </si>
  <si>
    <t>Mengsels, beton (voor verharding) op basis van cement en lichte minerale aggregaten</t>
  </si>
  <si>
    <t>Mengsels, beton (voor verharding) op basis van cement en asbestvezels</t>
  </si>
  <si>
    <t>KLEI, GIPS, MAGNESIUM EN KUNSTSTOF BINDMIDDELEN</t>
  </si>
  <si>
    <t>Klei</t>
  </si>
  <si>
    <t>Gips</t>
  </si>
  <si>
    <t>Magnesium</t>
  </si>
  <si>
    <t>Kunststofbindmiddelen</t>
  </si>
  <si>
    <t>Grondstoffen van type r, hiervoor niet genoemd</t>
  </si>
  <si>
    <t>BITUMEN</t>
  </si>
  <si>
    <t>Bitumenbindmiddelen</t>
  </si>
  <si>
    <t>Mengsels, mortels (voor verharding) met bitumenbindmiddel (kleine aggregaten)</t>
  </si>
  <si>
    <t>Mengsels, beton (voor verharding) met bitumenbindmiddel (grote aggregaten)</t>
  </si>
  <si>
    <t>Grondstoffen van type s, hiervoor niet genoemd</t>
  </si>
  <si>
    <t>BEVESTIGINGSMIDDELEN, VOEGVULLINGEN</t>
  </si>
  <si>
    <t>Lasstoffen</t>
  </si>
  <si>
    <t>Soldeersel</t>
  </si>
  <si>
    <t>Kleefstoffen, kleefbanden</t>
  </si>
  <si>
    <t>Voegspecie, vormvaste voegmiddelen</t>
  </si>
  <si>
    <t>Hechtingsmiddelen</t>
  </si>
  <si>
    <t>Bouwbeslag, hang- en sluitwerk</t>
  </si>
  <si>
    <t>Grondstoffen van type t, hiervoor niet genoemd</t>
  </si>
  <si>
    <t>BESCHERMENDE EN EIGENSCHAP-BEÏNVLOEDENDE MATERIALEN</t>
  </si>
  <si>
    <t>Anti-corrosiematerialen, anti-corrosiebehandeIingen</t>
  </si>
  <si>
    <t>Toeslagstoffen</t>
  </si>
  <si>
    <t>Stoffen om specifieke aantastingen te weerstaan</t>
  </si>
  <si>
    <t>Brandbaarheid-reducerende middelen</t>
  </si>
  <si>
    <t>Oppervlakbehandelingsmiddelen</t>
  </si>
  <si>
    <t>Waterafstotende middelen</t>
  </si>
  <si>
    <t>Grondstoffen van type u, hiervoor niet genoemd</t>
  </si>
  <si>
    <t>VERVEN</t>
  </si>
  <si>
    <t>Grondstoffen om af te werken vlak voor te bereiden, inclusief grondlagen</t>
  </si>
  <si>
    <t>Pigmenten, kleurstoffen</t>
  </si>
  <si>
    <t>Bindmiddelen, oplosmiddelen, verdunners</t>
  </si>
  <si>
    <t>Vernissen, lakken</t>
  </si>
  <si>
    <t>Verven op basis van olie en/of synthetische harsen</t>
  </si>
  <si>
    <t>Emulsieverven</t>
  </si>
  <si>
    <t>Waterverven</t>
  </si>
  <si>
    <t>Grondstoffen van type v, hiervoor niet genoemd</t>
  </si>
  <si>
    <t>HULPSTOFFEN</t>
  </si>
  <si>
    <t>Roestverwijderende stoffen</t>
  </si>
  <si>
    <t>Brandstoffen</t>
  </si>
  <si>
    <t>Water</t>
  </si>
  <si>
    <t>Zuren, basen</t>
  </si>
  <si>
    <t>Meststoffen</t>
  </si>
  <si>
    <t>Reinigingsproducten</t>
  </si>
  <si>
    <t>Explosieven</t>
  </si>
  <si>
    <t>Materialen van type w, hiervoor niet genoemd</t>
  </si>
  <si>
    <t>COMPOSIETEN</t>
  </si>
  <si>
    <t>SUBSTANTIES</t>
  </si>
  <si>
    <t>Substanties volgens fasetoestand</t>
  </si>
  <si>
    <t>Substanties volgens chemische samenstelling</t>
  </si>
  <si>
    <t>Substanties volgens oorsprong</t>
  </si>
  <si>
    <t>Grondstoffen van type z, hiervoor niet genoemd</t>
  </si>
  <si>
    <t>Tabel 3</t>
  </si>
  <si>
    <t>a SAMENGESTELDE GRONDSTOFFEN</t>
  </si>
  <si>
    <t>b -gereserveerd-</t>
  </si>
  <si>
    <t>c -gereserveerd-</t>
  </si>
  <si>
    <t>d -gereserveerd-</t>
  </si>
  <si>
    <t>e NATUURSTEEN</t>
  </si>
  <si>
    <t>e1 Stollingsgesteente</t>
  </si>
  <si>
    <t>e2 Marmers</t>
  </si>
  <si>
    <t>e3 Kalkstenen (uitgezonderd marmers)</t>
  </si>
  <si>
    <t>e4 Zandsteen</t>
  </si>
  <si>
    <t>e5 Leisteen</t>
  </si>
  <si>
    <t>e9 Overige natuursteen, hiervoor niet genoemd</t>
  </si>
  <si>
    <t>f NIET-GEBAKKKEN KUNSTSTEEN</t>
  </si>
  <si>
    <t>f1 Gebonden met kalk</t>
  </si>
  <si>
    <t>f2 Met cement gebonden producten (alle vulmiddelen)</t>
  </si>
  <si>
    <t>f2 Beton, mortels na verharding (belangrijkste bindmiddel = cement)</t>
  </si>
  <si>
    <t>f3 Kunststeen (belangrijkste bindmiddel = cement)</t>
  </si>
  <si>
    <t>f4 Cellenbeton na verharding (belangrijkste bindmiddel = cement)</t>
  </si>
  <si>
    <t>f5 Beton na verharding op basis van lichte minerale vulmiddelen (belangrijkste bindmiddel = cement)</t>
  </si>
  <si>
    <t>f6 Beton na verharding op basis van asbestvezel (belangrijkste bindmiddel = cement)</t>
  </si>
  <si>
    <t>f7 Vormvaste grondstoffen, gebonden met gips</t>
  </si>
  <si>
    <t>f8 Vormvaste grondstoffen met magnesium</t>
  </si>
  <si>
    <t>f9 Grondstoffen van type f, hiervoor niet genoemd</t>
  </si>
  <si>
    <t>g KLEI</t>
  </si>
  <si>
    <t>g1 Gedroogde klei</t>
  </si>
  <si>
    <t>g2 Gebakken klei</t>
  </si>
  <si>
    <t>g2 Gebakken klei, niet beschreven in g3 of g6</t>
  </si>
  <si>
    <t>g3 Verglaasde klei, geglazuurde gebakken klei</t>
  </si>
  <si>
    <t>g6 Vuurvaste gebakken klei</t>
  </si>
  <si>
    <t>g9 Grondstoffen van type g, hiervoor niet genoemd</t>
  </si>
  <si>
    <t>h METAAL</t>
  </si>
  <si>
    <t>h1 Gietijzer</t>
  </si>
  <si>
    <t>h2 Staal</t>
  </si>
  <si>
    <t>h3 Staal legeringen</t>
  </si>
  <si>
    <t>h4 Aluminium, aluminiumlegeringen</t>
  </si>
  <si>
    <t>h5 Koper</t>
  </si>
  <si>
    <t>h6 Koperlegeringen</t>
  </si>
  <si>
    <t>h7 Zink</t>
  </si>
  <si>
    <t>h8 Lood</t>
  </si>
  <si>
    <t>h9 Grondstoffen van type h, hiervoor niet genoemd</t>
  </si>
  <si>
    <t>i HOUT</t>
  </si>
  <si>
    <t>i1 Onbewerkt hout</t>
  </si>
  <si>
    <t>i2 Naaldhout (bewerkt)</t>
  </si>
  <si>
    <t>i3 Loofhout (bewerkt)</t>
  </si>
  <si>
    <t>i4 In lagen verlijmd hout</t>
  </si>
  <si>
    <t>i5 Fineerlagen in hout</t>
  </si>
  <si>
    <t>i9 Grondstoffen van type i, hiervoor niet genoemd (noch in j1, j7 en j8)</t>
  </si>
  <si>
    <t>j ORGANISCHE MATERIALEN</t>
  </si>
  <si>
    <t>j1 Op basis van houtvezels, houtwol</t>
  </si>
  <si>
    <t>j2 Papier</t>
  </si>
  <si>
    <t>j3 Op basis van plantaardige vezels (uitgezonderd houtvezels, houtwol)</t>
  </si>
  <si>
    <t>j5 Schors, kurk</t>
  </si>
  <si>
    <t>j6 Op basis van dierlijke vezels</t>
  </si>
  <si>
    <t>j7 Op basis van houtspanen</t>
  </si>
  <si>
    <t>j8 Op basis van houtwol, van houtvezels gebonden met anorganisch bindmiddel</t>
  </si>
  <si>
    <t>j9 Producten van type j, hiervoor niet genoemd</t>
  </si>
  <si>
    <t>k -gereserveerd-</t>
  </si>
  <si>
    <t>l -gereserveerd-</t>
  </si>
  <si>
    <t>m ANORGANISCHE MATERIALEN</t>
  </si>
  <si>
    <t>m1 Op basis van minerale vezels of minerale wol</t>
  </si>
  <si>
    <t>m2 Grondstoffen op basis van asbestvezels (niet gebonden met cement)</t>
  </si>
  <si>
    <t>m9 Grondstoffen van type m, hiervoor niet genoemd</t>
  </si>
  <si>
    <t>n KUNSTSTOFFEN, RUBBERS</t>
  </si>
  <si>
    <t>n1 Op basis van bitumen</t>
  </si>
  <si>
    <t>n2 Vezels en vilten geïmpregneerd met bitumen</t>
  </si>
  <si>
    <t>n4 Linoleum</t>
  </si>
  <si>
    <t>n5 Rubbers (elastomeren) natuurlijke en synthetische</t>
  </si>
  <si>
    <t>n6 Kunststoffen, vormvaste grondstoffen op basis van synthetische vezels</t>
  </si>
  <si>
    <t>n7 Kunststof met cellenstructuur</t>
  </si>
  <si>
    <t>n8 Kunststof met wapening</t>
  </si>
  <si>
    <t>n9 Producten van type n, hiervoor niet genoemd</t>
  </si>
  <si>
    <t>o GLAS</t>
  </si>
  <si>
    <t>o1 Doorzichtig glas</t>
  </si>
  <si>
    <t>o2 Doorschijnend glas</t>
  </si>
  <si>
    <t>o3 Opaak en opaal glas</t>
  </si>
  <si>
    <t>o4 Gewapend glas</t>
  </si>
  <si>
    <t>o5 Meervoudige beglazing</t>
  </si>
  <si>
    <t>o6 Absorberend glas, reflecterend glas</t>
  </si>
  <si>
    <t>o7 Spiegelglas, spionglas</t>
  </si>
  <si>
    <t>o8 Veiligheidsglas</t>
  </si>
  <si>
    <t>o9 Grondstoffen van type o, hiervoor niet genoemd</t>
  </si>
  <si>
    <t>p VULSTOFFEN</t>
  </si>
  <si>
    <t>p1 Natuurlijke aggregaten, natuurlijke vulstoffen</t>
  </si>
  <si>
    <t>p2 Kunstmatige vulmiddelen</t>
  </si>
  <si>
    <t>p2 Zware kunstmatige vulmiddelen</t>
  </si>
  <si>
    <t>p3 Lichte kunstmatige vulmiddelen</t>
  </si>
  <si>
    <t>p4 As</t>
  </si>
  <si>
    <t>p5 Zaagmeel, schaafsel</t>
  </si>
  <si>
    <t>p6 Poedermaterialen</t>
  </si>
  <si>
    <t>p7 Vezels</t>
  </si>
  <si>
    <t>p9 Grondstoffen van type p, hiervoor niet genoemd</t>
  </si>
  <si>
    <t>q KALK EN CEMENT, BINDMIDDELEN, MORTELS</t>
  </si>
  <si>
    <t>q1 Kalk</t>
  </si>
  <si>
    <t>q2 Cement</t>
  </si>
  <si>
    <t>q3 Bastaard bindmiddel (kalk + cement)</t>
  </si>
  <si>
    <t>q4 Mengsels, mortels en beton (voor verharding) op basis van cement en/of kalk (alle aggregaten)</t>
  </si>
  <si>
    <t xml:space="preserve">q4 Mengsels, mortels en beton (voor verharding) op basis van cement en/of kalk, niet beschreven in q5, </t>
  </si>
  <si>
    <t>q5 Mengsels, beton (voor verharding) op basis van cement en aggregaten voor kunststenen</t>
  </si>
  <si>
    <t>q6 Mengsels, beton (voor verharding) op basis van cement voor cellenbeton</t>
  </si>
  <si>
    <t>q7 Mengsels, beton (voor verharding) op basis van cement en lichte minerale aggregaten</t>
  </si>
  <si>
    <t>q9 Mengsels, beton (voor verharding) op basis van cement en asbestvezels</t>
  </si>
  <si>
    <t>r KLEI, GIPS, MAGNESIUM EN KUNSTSTOF BINDMIDDELEN</t>
  </si>
  <si>
    <t>r1 Klei</t>
  </si>
  <si>
    <t>r2 Gips</t>
  </si>
  <si>
    <t>r3 Magnesium</t>
  </si>
  <si>
    <t>r4 Kunststofbindmiddelen</t>
  </si>
  <si>
    <t>r9 Grondstoffen van type r, hiervoor niet genoemd</t>
  </si>
  <si>
    <t>s BITUMEN</t>
  </si>
  <si>
    <t>s1 Bitumenbindmiddelen</t>
  </si>
  <si>
    <t>s4 Mengsels, mortels (voor verharding) met bitumenbindmiddel (kleine aggregaten)</t>
  </si>
  <si>
    <t>s5 Mengsels, beton (voor verharding) met bitumenbindmiddel (grote aggregaten)</t>
  </si>
  <si>
    <t>s9 Grondstoffen van type s, hiervoor niet genoemd</t>
  </si>
  <si>
    <t>t BEVESTIGINGSMIDDELEN, VOEGVULLINGEN</t>
  </si>
  <si>
    <t>t1 Lasstoffen</t>
  </si>
  <si>
    <t>t2 Soldeersel</t>
  </si>
  <si>
    <t>t3 Kleefstoffen, kleefbanden</t>
  </si>
  <si>
    <t>t4 Voegspecie, vormvaste voegmiddelen</t>
  </si>
  <si>
    <t>t6 Hechtingsmiddelen</t>
  </si>
  <si>
    <t>t7 Bouwbeslag, hang- en sluitwerk</t>
  </si>
  <si>
    <t>t9 Grondstoffen van type t, hiervoor niet genoemd</t>
  </si>
  <si>
    <t>u BESCHERMENDE EN EIGENSCHAP-BEÏNVLOEDENDE MATERIALEN</t>
  </si>
  <si>
    <t>u1 Anti-corrosiematerialen, anti-corrosiebehandeIingen</t>
  </si>
  <si>
    <t>u2 Toeslagstoffen</t>
  </si>
  <si>
    <t>u3 Stoffen om specifieke aantastingen te weerstaan</t>
  </si>
  <si>
    <t>u4 Brandbaarheid-reducerende middelen</t>
  </si>
  <si>
    <t>u5 Oppervlakbehandelingsmiddelen</t>
  </si>
  <si>
    <t>u6 Waterafstotende middelen</t>
  </si>
  <si>
    <t>u9 Grondstoffen van type u, hiervoor niet genoemd</t>
  </si>
  <si>
    <t>v VERVEN</t>
  </si>
  <si>
    <t>v1 Grondstoffen om af te werken vlak voor te bereiden, inclusief grondlagen</t>
  </si>
  <si>
    <t>v2 Pigmenten, kleurstoffen</t>
  </si>
  <si>
    <t>v3 Bindmiddelen, oplosmiddelen, verdunners</t>
  </si>
  <si>
    <t>v4 Vernissen, lakken</t>
  </si>
  <si>
    <t>v5 Verven op basis van olie en/of synthetische harsen</t>
  </si>
  <si>
    <t>v6 Emulsieverven</t>
  </si>
  <si>
    <t>v8 Waterverven</t>
  </si>
  <si>
    <t>v9 Grondstoffen van type v, hiervoor niet genoemd</t>
  </si>
  <si>
    <t>w HULPSTOFFEN</t>
  </si>
  <si>
    <t>w1 Roestverwijderende stoffen</t>
  </si>
  <si>
    <t>w3 Brandstoffen</t>
  </si>
  <si>
    <t>w4 Water</t>
  </si>
  <si>
    <t>w5 Zuren, basen</t>
  </si>
  <si>
    <t>w6 Meststoffen</t>
  </si>
  <si>
    <t>w7 Reinigingsproducten</t>
  </si>
  <si>
    <t>w8 Explosieven</t>
  </si>
  <si>
    <t>w9 Materialen van type w, hiervoor niet genoemd</t>
  </si>
  <si>
    <t>x -gereserveerd-</t>
  </si>
  <si>
    <t>y COMPOSIETEN</t>
  </si>
  <si>
    <t>z SUBSTANTIES</t>
  </si>
  <si>
    <t>z1 Substanties volgens fasetoestand</t>
  </si>
  <si>
    <t>z2 Substanties volgens chemische samenstelling</t>
  </si>
  <si>
    <t>z3 Substanties volgens oorsprong</t>
  </si>
  <si>
    <t>z9 Grondstoffen van type z, hiervoor niet genoemd</t>
  </si>
  <si>
    <t>NL/SfB - Tabel 3 - a</t>
  </si>
  <si>
    <t>NL/SfB - Tabel 3 - b</t>
  </si>
  <si>
    <t>NL/SfB - Tabel 3 - c</t>
  </si>
  <si>
    <t>NL/SfB - Tabel 3 - d</t>
  </si>
  <si>
    <t>NL/SfB - Tabel 3 - e</t>
  </si>
  <si>
    <t>NL/SfB - Tabel 3 - e1</t>
  </si>
  <si>
    <t>NL/SfB - Tabel 3 - e2</t>
  </si>
  <si>
    <t>NL/SfB - Tabel 3 - e3</t>
  </si>
  <si>
    <t>NL/SfB - Tabel 3 - e4</t>
  </si>
  <si>
    <t>NL/SfB - Tabel 3 - e5</t>
  </si>
  <si>
    <t>NL/SfB - Tabel 3 - e9</t>
  </si>
  <si>
    <t>NL/SfB - Tabel 3 - f</t>
  </si>
  <si>
    <t>NL/SfB - Tabel 3 - f1</t>
  </si>
  <si>
    <t>NL/SfB - Tabel 3 - f2</t>
  </si>
  <si>
    <t>NL/SfB - Tabel 3 - f3</t>
  </si>
  <si>
    <t>NL/SfB - Tabel 3 - f4</t>
  </si>
  <si>
    <t>NL/SfB - Tabel 3 - f5</t>
  </si>
  <si>
    <t>NL/SfB - Tabel 3 - f6</t>
  </si>
  <si>
    <t>NL/SfB - Tabel 3 - f7</t>
  </si>
  <si>
    <t>NL/SfB - Tabel 3 - f8</t>
  </si>
  <si>
    <t>NL/SfB - Tabel 3 - f9</t>
  </si>
  <si>
    <t>NL/SfB - Tabel 3 - g</t>
  </si>
  <si>
    <t>NL/SfB - Tabel 3 - g1</t>
  </si>
  <si>
    <t>NL/SfB - Tabel 3 - g2</t>
  </si>
  <si>
    <t>NL/SfB - Tabel 3 - g3</t>
  </si>
  <si>
    <t>NL/SfB - Tabel 3 - g6</t>
  </si>
  <si>
    <t>NL/SfB - Tabel 3 - g9</t>
  </si>
  <si>
    <t>NL/SfB - Tabel 3 - h</t>
  </si>
  <si>
    <t>NL/SfB - Tabel 3 - h1</t>
  </si>
  <si>
    <t>NL/SfB - Tabel 3 - h2</t>
  </si>
  <si>
    <t>NL/SfB - Tabel 3 - h3</t>
  </si>
  <si>
    <t>NL/SfB - Tabel 3 - h4</t>
  </si>
  <si>
    <t>NL/SfB - Tabel 3 - h5</t>
  </si>
  <si>
    <t>NL/SfB - Tabel 3 - h6</t>
  </si>
  <si>
    <t>NL/SfB - Tabel 3 - h7</t>
  </si>
  <si>
    <t>NL/SfB - Tabel 3 - h8</t>
  </si>
  <si>
    <t>NL/SfB - Tabel 3 - h9</t>
  </si>
  <si>
    <t>NL/SfB - Tabel 3 - i</t>
  </si>
  <si>
    <t>NL/SfB - Tabel 3 - i1</t>
  </si>
  <si>
    <t>NL/SfB - Tabel 3 - i2</t>
  </si>
  <si>
    <t>NL/SfB - Tabel 3 - i3</t>
  </si>
  <si>
    <t>NL/SfB - Tabel 3 - i4</t>
  </si>
  <si>
    <t>NL/SfB - Tabel 3 - i5</t>
  </si>
  <si>
    <t>NL/SfB - Tabel 3 - i9</t>
  </si>
  <si>
    <t>NL/SfB - Tabel 3 - j</t>
  </si>
  <si>
    <t>NL/SfB - Tabel 3 - j1</t>
  </si>
  <si>
    <t>NL/SfB - Tabel 3 - j2</t>
  </si>
  <si>
    <t>NL/SfB - Tabel 3 - j3</t>
  </si>
  <si>
    <t>NL/SfB - Tabel 3 - j5</t>
  </si>
  <si>
    <t>NL/SfB - Tabel 3 - j6</t>
  </si>
  <si>
    <t>NL/SfB - Tabel 3 - j7</t>
  </si>
  <si>
    <t>NL/SfB - Tabel 3 - j8</t>
  </si>
  <si>
    <t>NL/SfB - Tabel 3 - j9</t>
  </si>
  <si>
    <t>NL/SfB - Tabel 3 - k</t>
  </si>
  <si>
    <t>NL/SfB - Tabel 3 - l</t>
  </si>
  <si>
    <t>NL/SfB - Tabel 3 - m</t>
  </si>
  <si>
    <t>NL/SfB - Tabel 3 - m1</t>
  </si>
  <si>
    <t>NL/SfB - Tabel 3 - m2</t>
  </si>
  <si>
    <t>NL/SfB - Tabel 3 - m9</t>
  </si>
  <si>
    <t>NL/SfB - Tabel 3 - n</t>
  </si>
  <si>
    <t>NL/SfB - Tabel 3 - n1</t>
  </si>
  <si>
    <t>NL/SfB - Tabel 3 - n2</t>
  </si>
  <si>
    <t>NL/SfB - Tabel 3 - n4</t>
  </si>
  <si>
    <t>NL/SfB - Tabel 3 - n5</t>
  </si>
  <si>
    <t>NL/SfB - Tabel 3 - n6</t>
  </si>
  <si>
    <t>NL/SfB - Tabel 3 - n7</t>
  </si>
  <si>
    <t>NL/SfB - Tabel 3 - n8</t>
  </si>
  <si>
    <t>NL/SfB - Tabel 3 - n9</t>
  </si>
  <si>
    <t>NL/SfB - Tabel 3 - o</t>
  </si>
  <si>
    <t>NL/SfB - Tabel 3 - o1</t>
  </si>
  <si>
    <t>NL/SfB - Tabel 3 - o2</t>
  </si>
  <si>
    <t>NL/SfB - Tabel 3 - o3</t>
  </si>
  <si>
    <t>NL/SfB - Tabel 3 - o4</t>
  </si>
  <si>
    <t>NL/SfB - Tabel 3 - o5</t>
  </si>
  <si>
    <t>NL/SfB - Tabel 3 - o6</t>
  </si>
  <si>
    <t>NL/SfB - Tabel 3 - o7</t>
  </si>
  <si>
    <t>NL/SfB - Tabel 3 - o8</t>
  </si>
  <si>
    <t>NL/SfB - Tabel 3 - o9</t>
  </si>
  <si>
    <t>NL/SfB - Tabel 3 - p</t>
  </si>
  <si>
    <t>NL/SfB - Tabel 3 - p1</t>
  </si>
  <si>
    <t>NL/SfB - Tabel 3 - p2</t>
  </si>
  <si>
    <t>NL/SfB - Tabel 3 - p3</t>
  </si>
  <si>
    <t>NL/SfB - Tabel 3 - p4</t>
  </si>
  <si>
    <t>NL/SfB - Tabel 3 - p5</t>
  </si>
  <si>
    <t>NL/SfB - Tabel 3 - p6</t>
  </si>
  <si>
    <t>NL/SfB - Tabel 3 - p7</t>
  </si>
  <si>
    <t>NL/SfB - Tabel 3 - p9</t>
  </si>
  <si>
    <t>NL/SfB - Tabel 3 - q</t>
  </si>
  <si>
    <t>NL/SfB - Tabel 3 - q1</t>
  </si>
  <si>
    <t>NL/SfB - Tabel 3 - q2</t>
  </si>
  <si>
    <t>NL/SfB - Tabel 3 - q3</t>
  </si>
  <si>
    <t>NL/SfB - Tabel 3 - q4</t>
  </si>
  <si>
    <t>NL/SfB - Tabel 3 - q5</t>
  </si>
  <si>
    <t>NL/SfB - Tabel 3 - q6</t>
  </si>
  <si>
    <t>NL/SfB - Tabel 3 - q7</t>
  </si>
  <si>
    <t>NL/SfB - Tabel 3 - q9</t>
  </si>
  <si>
    <t>NL/SfB - Tabel 3 - r</t>
  </si>
  <si>
    <t>NL/SfB - Tabel 3 - r1</t>
  </si>
  <si>
    <t>NL/SfB - Tabel 3 - r2</t>
  </si>
  <si>
    <t>NL/SfB - Tabel 3 - r3</t>
  </si>
  <si>
    <t>NL/SfB - Tabel 3 - r4</t>
  </si>
  <si>
    <t>NL/SfB - Tabel 3 - r9</t>
  </si>
  <si>
    <t>NL/SfB - Tabel 3 - s</t>
  </si>
  <si>
    <t>NL/SfB - Tabel 3 - s1</t>
  </si>
  <si>
    <t>NL/SfB - Tabel 3 - s4</t>
  </si>
  <si>
    <t>NL/SfB - Tabel 3 - s5</t>
  </si>
  <si>
    <t>NL/SfB - Tabel 3 - s9</t>
  </si>
  <si>
    <t>NL/SfB - Tabel 3 - t</t>
  </si>
  <si>
    <t>NL/SfB - Tabel 3 - t1</t>
  </si>
  <si>
    <t>NL/SfB - Tabel 3 - t2</t>
  </si>
  <si>
    <t>NL/SfB - Tabel 3 - t3</t>
  </si>
  <si>
    <t>NL/SfB - Tabel 3 - t4</t>
  </si>
  <si>
    <t>NL/SfB - Tabel 3 - t6</t>
  </si>
  <si>
    <t>NL/SfB - Tabel 3 - t7</t>
  </si>
  <si>
    <t>NL/SfB - Tabel 3 - t9</t>
  </si>
  <si>
    <t>NL/SfB - Tabel 3 - u</t>
  </si>
  <si>
    <t>NL/SfB - Tabel 3 - u1</t>
  </si>
  <si>
    <t>NL/SfB - Tabel 3 - u2</t>
  </si>
  <si>
    <t>NL/SfB - Tabel 3 - u3</t>
  </si>
  <si>
    <t>NL/SfB - Tabel 3 - u4</t>
  </si>
  <si>
    <t>NL/SfB - Tabel 3 - u5</t>
  </si>
  <si>
    <t>NL/SfB - Tabel 3 - u6</t>
  </si>
  <si>
    <t>NL/SfB - Tabel 3 - u9</t>
  </si>
  <si>
    <t>NL/SfB - Tabel 3 - v</t>
  </si>
  <si>
    <t>NL/SfB - Tabel 3 - v1</t>
  </si>
  <si>
    <t>NL/SfB - Tabel 3 - v2</t>
  </si>
  <si>
    <t>NL/SfB - Tabel 3 - v3</t>
  </si>
  <si>
    <t>NL/SfB - Tabel 3 - v4</t>
  </si>
  <si>
    <t>NL/SfB - Tabel 3 - v5</t>
  </si>
  <si>
    <t>NL/SfB - Tabel 3 - v6</t>
  </si>
  <si>
    <t>NL/SfB - Tabel 3 - v8</t>
  </si>
  <si>
    <t>NL/SfB - Tabel 3 - v9</t>
  </si>
  <si>
    <t>NL/SfB - Tabel 3 - w</t>
  </si>
  <si>
    <t>NL/SfB - Tabel 3 - w1</t>
  </si>
  <si>
    <t>NL/SfB - Tabel 3 - w3</t>
  </si>
  <si>
    <t>NL/SfB - Tabel 3 - w4</t>
  </si>
  <si>
    <t>NL/SfB - Tabel 3 - w5</t>
  </si>
  <si>
    <t>NL/SfB - Tabel 3 - w6</t>
  </si>
  <si>
    <t>NL/SfB - Tabel 3 - w7</t>
  </si>
  <si>
    <t>NL/SfB - Tabel 3 - w8</t>
  </si>
  <si>
    <t>NL/SfB - Tabel 3 - w9</t>
  </si>
  <si>
    <t>NL/SfB - Tabel 3 - x</t>
  </si>
  <si>
    <t>NL/SfB - Tabel 3 - y</t>
  </si>
  <si>
    <t>NL/SfB - Tabel 3 - z</t>
  </si>
  <si>
    <t>NL/SfB - Tabel 3 - z1</t>
  </si>
  <si>
    <t>NL/SfB - Tabel 3 - z2</t>
  </si>
  <si>
    <t>NL/SfB - Tabel 3 - z3</t>
  </si>
  <si>
    <t>NL/SfB - Tabel 3 - z9</t>
  </si>
  <si>
    <t>Grondstoffen ontstaan door meerdere grondstoffen te verbinden zonder ze te mengen.
bijv.: hout + karton + polyurethaanschuim
Deze code wordt enkel gebruikt indien geen van de grondstoffen de belangrijkste is.
bijv.: ‘gewapend beton‘ wordt gecodeerd als ‘beton’.
Composieten (ontstaan door menging, niet door samenstelling): zie y
Deze code wordt ook gebruikt indien men niets wenst te specificeren over de verschillende grondstoffen.</t>
  </si>
  <si>
    <t>Kunststeen: zie f3
Op basis van vezels, van minerale wol: zie m1
Natuurlijke aggregaten: zie p1
Minerale vezels in bulk: zie p7</t>
  </si>
  <si>
    <t>bijv.: graniet, basalt, porfier, lava, puimsteen, ...</t>
  </si>
  <si>
    <t>Marmers: zie e2
bijv.: witte steen, arduin (blauwe hardsteen), gipsachtige gesteenten, ...</t>
  </si>
  <si>
    <t>Metamorfe gesteenten (uitgezonderd marmers)
Marmers: zie e2
bijv.: kwartsiet, serpentijn, ...</t>
  </si>
  <si>
    <t>Dit wil zeggen: mortels en beton na verharding. Deze grondstoffen worden in eerste instantie ingedeeld volgens hun belangrijkste bindmiddel (kalk, cement, gips, magnesium, kunststofbindmiddel, ...) en eventueel in tweede instantie volgens het type vulmiddel.
Vormvaste grondstoffen op basis van een bindmiddel met als vulmiddel:
- plantaardige en dierlijke vezels, wol of deeltjes: zie j
- anorganische vezels of wol: zie m
- synthetische vezels: zie n
Vulmiddelen: zie p
Bindmiddelen: zie q, r
Mengsels, mortels en beton (voor verharding): zie q, r</t>
  </si>
  <si>
    <t>Kalk, kalkzandmengsels: zie q1
Mortels en beton (voor verharding): zie q4
bijv.: kalkzandstenen, vormvaste grondstoffen op basis van calciumsilicaat met glasvezelwapening, ...</t>
  </si>
  <si>
    <t>Bij de vormvaste grondstoffen van 12/16 is cement het belangrijkste bindmiddel, maar niet noodzakelijk het enige.
De rubriek f2 wordt gebruikt indien een verdere opsplitsing in f2,f3, f4, f5 en f6 niet gewenst is.
Indien de opsplitsing wel gemaakt wordt, dan krijgt f2 volgende betekenis:</t>
  </si>
  <si>
    <t>niet beschreven in f3, f4, f5 en f6
Betonmengsels, mortelmengsels, mortels en beton (voor verharding): zie q4
bijv. vormvaste grondstoffen op basis van zwaar beton, van gewoon beton, van glasvezelgewapend beton, ...</t>
  </si>
  <si>
    <t>Natuurstenen: zie e
Natuurlijke aggregaten: zie p1
Kunstaggregaten: zie p2
Mengsels, beton voor kunststeen producten (voor verharding): zie q5
bijv.: namaaknatuursteen, granito, terrazzo, ...</t>
  </si>
  <si>
    <t>Cellenbetonmengsels, cellenbeton (voor verharding): zie q6</t>
  </si>
  <si>
    <t>Beton na verharding op basis van minerale vezels of wol: zie m
(uitgezonderd op basis van asbestvezels en gebonden met cement: zie f6)
Mengsels, beton (voor verharding): zie q7
bijv.: beton na verharding op basis van geëxpandeerde kleikorrels, perliet, vermiculiet, bims,...</t>
  </si>
  <si>
    <t>Vormvaste grondstoffen op basis van asbestvezels, niet gebonden met cement: zie m2
Asbestvezels in bulk: zie p7
mengsels, beton (voor verharding) op basis van cement en asbestvezels: zie q9</t>
  </si>
  <si>
    <t>Mengsels, mortels en beton op basis van gips (voor verharding): zie r2
bijv.: vormvaste gips, glasvezelgewapende vormvaste gips, …</t>
  </si>
  <si>
    <t>Vormvaste vuurbestendige grondstoffen op basis van magnesium: zie g6
Mengsels, mortels en beton op basis van magnesium (voor verharding): zie r3</t>
  </si>
  <si>
    <t>Vormvaste grondstoffen in klei: zie g
Koolwaterstof gebonden producten: zie n1/n2
Vormvaste grondstoffen met vormvaste kunststoffen: zie n6
Vormvaste grondstoffen op basis van houtwol met anorganisch bindmiddel: zie j8
Mengsels. mortels (voor verharding) en beton op basis van klei: zie r1
Mengsels, mortels en beton op basis van kunststofbindmiddelen (voor verharding): zie r4
bijv.: harsbeton, ...</t>
  </si>
  <si>
    <t>Vormvaste grondstoffen met bindmiddel op basis van geëxpandeerde klei: zie i5
Kleigronden: zie p1
Geëxpandeerde kleikorrels: zie p3
Mengsels, mortels en beton op basis van klei (voor verharding): zie r1</t>
  </si>
  <si>
    <t>bijv.: ‘adobe‘, ‘cob‘, ‘pisé de terre’, kleibeton, ...</t>
  </si>
  <si>
    <t>De rubriek g2 wordt gebruikt indien een verdere opsplitsing in g2, g3 en g6 niet gewenst is.
Indien deze opsplitsing wel gemaakt wordt dan krijgt g2 de volgende betekenis:</t>
  </si>
  <si>
    <t>bijv.: terracotta, aardewerk</t>
  </si>
  <si>
    <t>bijv.: in klei met zoutglazuur, faience, geglazuurd gres, fijn verglaasd aardewerk, porselein, ...</t>
  </si>
  <si>
    <t>bijv.: vuurvaste klei op basis van aluminiumsilicaat, andere vuurbestendige vormvaste grondstoffen op basis van silicaat, magnesium, koolstof, siliciumcarbuur, ...</t>
  </si>
  <si>
    <t>h1/h3 : Ferrometalen</t>
  </si>
  <si>
    <t>bijv.: grijs gietijzer, wit gietijzer, smeedbaar gietijzer, smeedijzer, ...</t>
  </si>
  <si>
    <t>bijv.: zacht staal, gegalvaniseerd staal, ...</t>
  </si>
  <si>
    <t>bijv.: roestvrij staal, roestvast staal, ...
h4/h9 : non-ferrometalen</t>
  </si>
  <si>
    <t>bijv.: aluminium-silicium, aluminium-zink, duraluminium, ...</t>
  </si>
  <si>
    <t>bijv. brons (koper-tin), koper-tin-fosforlegeringen, koper-tin-silicium-legeringen, koper-tin-berylliumlegeringen, koper-tinnikkel- legeringen, koper-zinknikkellegeringen, messing (koper-zink), ...</t>
  </si>
  <si>
    <t>bijv.: chroom, nikkel, goud, ...</t>
  </si>
  <si>
    <t>Vormvaste grondstoffen op basis van:
- houtvezels: zie j1
- houtspanen: zie j7
- houtwol met anorganisch bindmiddel: zie j8</t>
  </si>
  <si>
    <t>bijv.: rondhout, ...</t>
  </si>
  <si>
    <t>bijv.: grenen (pinus), noords grenen (PNG), vuren (picea), dennen (abies), pitchpine, taxus, ...</t>
  </si>
  <si>
    <t>bijv.: beuk, eik, es, sapelli, mahonie, teak, afzelia, iroko (kambala), meranti, merbau, populier, okoumé, balsa,...</t>
  </si>
  <si>
    <t>bijv.: multiplex, blokplaat, lamellenplaat, houtplaten bekleed met fineer van hout, gelamineerde liggers, ...</t>
  </si>
  <si>
    <t>Hout: zie i
Vormvaste grondstoffen op basis van:
- anorganische vezels: zie m
- rubber: zie n5
- synthetische vezels: zie n6
- mengsels van natuurlijke en synthetische
vezels: zie n9
Vezels in bulk: zie p7</t>
  </si>
  <si>
    <t>Vormvaste grondstoffen op basis van houtspanen: zie j7
Indien het bindmiddel anorganisch is: zie jB
bijv.: hardboard, MDF (medium density fibreboard), zachtboard, ...</t>
  </si>
  <si>
    <t>bijv.: kraftpapier, gegolfd papier, papier met metalen rugfolie, gebitumineerd papier, karton, pulpplaten,…</t>
  </si>
  <si>
    <t>Vormvaste grondstoffen op basis van houtvezels.
Houtwol: zie j1
bijv.:
- op basis van grassen:
bamboe, zeegrassen, riet, biezen, stro, …
- op basis van stengels of stammen:
hennep, jute, vlas, …
- op basis van bladvezels:
sisal, …
- op basis van halmvezels:
katoenvezels, kokosvezels, …</t>
  </si>
  <si>
    <t>bijv.: haar, wol, Ieder, …</t>
  </si>
  <si>
    <t>Vormvaste grondstoffen op basis van houtvezels: zie j1
bijv.: producten op basis van zaagsel, …</t>
  </si>
  <si>
    <t>bijv.: houtwolcement, houtwolmagnesiumgrondstoffen, …</t>
  </si>
  <si>
    <t>Linoleum (juteweefsel met vIasolie): zie n4</t>
  </si>
  <si>
    <t>Vormvaste grondstoffen op basis van:
- plantaardige en dierlijke vezels: zie j
- synthetische vezels: zie n6
- mengsel van synthetische en natuurlijke vezels: zie n9
Vezels in bulk: zie p7</t>
  </si>
  <si>
    <t>Natuursteen: zie e
Gebakken klei: zie g2
Vormvaste grondstoffen op basis van asbestvezels: zie m2
Glas: zie o
bijv.: glaswolproducten, steenwolproducten, ...</t>
  </si>
  <si>
    <t>Vormvaste grondstoffen op basis van asbestvezels gebonden met cement: zie t6
bijv.: asbestkoord, ...</t>
  </si>
  <si>
    <t>bijv.: vormvaste grondstoffen op basis van koolstofvezels, ...</t>
  </si>
  <si>
    <t>Vezels en vilten geïmpregneerd met bitumen: zie n2
Bitumen; mengsels, mortels en beton op basis van bitumen: zie s
bijv.: van vaste asfalt, ...</t>
  </si>
  <si>
    <t>Gebitumineerd papier: zie j2
bijv.: bitumenvilt, polyethyleen met bitumen, vezelweefsel met pek, …</t>
  </si>
  <si>
    <t>bijv:
- natuurlijke:
natuurlijke polyisopreen, eboniet, natuurlijk gechloreerde rubber, ...
- synthetische:
synthetische polyisopreen, styreenbutadieenrubber (SBR), butylrubber (IIR), isopreenrubber (IR), butadieenrubber (BR), chloropreenrubber (CR), etheenpropeenrubber ( EPR), nitrilrubber (NBR), polysulfiderubber, gesulfochloreerde polyethyleenrubber, siliconrubber, polybutadieenrubber, urethaanpolymeer, ...</t>
  </si>
  <si>
    <t>Vormvaste grondstoffen op basis van natuurlijke vezels: zie j, m
Synthetische vezels in bulk: zie p7
Mengsels, mortels en beton voor verharding op basis van kunststofbindmiddelen: zie r4
bijv.:
- thermoplasten:
polyvinylacetaat (PVAC), polyvinylchloride (PVC), polyethyleen (PE), polystyreen (PS), polymethylmeta-acrilaat (PMMA), polytetrafluorethaan (PTFE), polyamide (nylon) (PA), polyester, polypropyleen (PP), cellulosederivaten, ...
- thermohardende:
fenolformaldehyde (PF), ureumformaldehyde (UF), mélamineformaldehyde (MF), onverzadigde polyesters (UP), epoxyharsen (EP), polyurethaan (PUR), ...</t>
  </si>
  <si>
    <t>Kunststofschuimen, geëxpandeerde kunststoffen op basis van de grondstoffen van n6
bijv.: polyurethaanschuim, geëxpandeerde polystyreen, geëxtrudeerde polystyreen, ...</t>
  </si>
  <si>
    <t>Gelaagde kunststoffen, gewapende kunststoffen op basis van de grondstoffen van n6
bijv.: glasvezelgewapende kunststoffen, ...</t>
  </si>
  <si>
    <t>Synthetische vezels geïmpregneerd met koolwaterstofbindmiddel: zie n2
bijv.: kunststoffen op basis van een mengsel van natuurlijke en synthetische vezels (glasvezels en PVC), ...</t>
  </si>
  <si>
    <t>Vormvaste grondstoffen op basis van glasvezels of glaswol: zie m1</t>
  </si>
  <si>
    <t>Meervoudige beglazing: zie 05
bijv,: helder vlak glas, doorzichtig gekleurd glas, …</t>
  </si>
  <si>
    <t>bijv.: glas met niet-vlakke oppervlaktestructuur (gekleurd of niet), doorschijnend geëmailleerd glas, …</t>
  </si>
  <si>
    <t>bijv.: dubbele beglazing, drievoudige beglazing, ...</t>
  </si>
  <si>
    <t>bijv.: glas dat bepaalde stralingen absorbeert of reflecteert (warmtestralen, Xstralen, zonlicht, ...), …</t>
  </si>
  <si>
    <t>Gewapend glas: zie o4
bijv.: gehard glas, getemperd glas, gelaagd glas, glas met geïncorporeerd alarmsysteem, …</t>
  </si>
  <si>
    <t>bijv.: cellenglas, ...</t>
  </si>
  <si>
    <t>Natuursteen: zie e
Vormvaste grondstoffen op basis van vezels: zie j, m en n</t>
  </si>
  <si>
    <t>Vezels in bulk: zie p7
bijv.: uitgegraven kleigrond, zandgrond, kiezelgrond, diatomeeënaarde (kiezelgoor), ...</t>
  </si>
  <si>
    <t>De rubriek p2 wordt gebruikt indien men verder geen opsplitsing wenst te maken in p2 en p3.
Indien men de opsplitsing wel maakt, krijgt p2 volgende betekenis:
betonbrokken, baksteen brokken, puin, ...</t>
  </si>
  <si>
    <t>bijv.: gegranuleerde hoogovenslakken, kunstzand, …</t>
  </si>
  <si>
    <t>bijv.: geëxpandeerde hoogovenslakken, geëxpandeerde mica, perliet, geëxpandeerd vermiculiet, geëxpandeerde klei, geëxpandeerde kurk, ...</t>
  </si>
  <si>
    <t>bijv.: vliegas, verpulverde brandstofas, ...</t>
  </si>
  <si>
    <t>Kalk, cement: zie q
Gips, magnesium: zie r</t>
  </si>
  <si>
    <t>bijv.: minerale vezels, asbestvezels, ...</t>
  </si>
  <si>
    <t>Vormvaste grondstoffen gebonden met kalk en/of cement: zie f
Toeslagstoffen: zie u2
Voegmortels volgens functie: zie t4</t>
  </si>
  <si>
    <t>Natuurlijke kalksteen: zie e2, e3
Vormvaste grondstoffen gebonden met kalk: zie f1
bijv.: vette kalk (luchtkalk), hydraulische kalk, magere kalk, schelpkalk, kalkzandmengsels, ...</t>
  </si>
  <si>
    <t>Cement
bijv.:
- portlandcement:
snelverhardende, met beperkte hydratatiewarmte, weerstand biedend aan sulfaten, witte, gekleurde, …
- cement bestaande uit metaalslak en portlandklinker:
slakkenportlandcement, ijzerportlandcement, hoogovencement, permetaalcement, ...
- overgesulfateerd cement
- aluminaatcement
- puzzolaanportlandcement
- puzzolaancement
- metselcement
- zandcementmengsel
- ...</t>
  </si>
  <si>
    <t>Vormvaste grondstoffen gebonden met kalk: zie f1
Vormvaste grondstoffen gebonden met cement: zie f2/f6
Kalkzandmengsels: zie q1
Cementzandmengsels: zie q2
De rubriek q4 wordt gebruikt indien men verder geen opsplitsing wenst te maken in q4, q5, q6, q7 en q9.
Indien men de opsplitsing wel maakt krijgt q4 volgende betekenis:</t>
  </si>
  <si>
    <t>bijv.:
- gebruiksklare mortels:
kalkmortels, kalkpleisters, cementmortels, cementpleisters, bastaardmortels, …
- stortklaar beton, …
In de rubrieken q5/q9 is cement het belangrijkste bindmiddel, maar niet noodzakelijk het enige.</t>
  </si>
  <si>
    <t>Kunststeen: zie f3</t>
  </si>
  <si>
    <t>Cellenbeton na verharding: zie f4</t>
  </si>
  <si>
    <t>Beton na verharding met lichte minerale aggregaten: zie f5
Mengsels, beton (voor verharding) op basis van cement en asbestvezels: zie q9</t>
  </si>
  <si>
    <t>Mengsels, mortels en beton (voor verharding) van type q, niet genoemd in q5 t/m q9: zie q4
Vormvaste grondstoffen op basis van cement en asbestvezels: zie f6
Vormvaste grondstoffen op basis van asbestvezels en niet gebonden met cement:zie m2</t>
  </si>
  <si>
    <t>Vormvaste grondstoffen op basis van klei, gips, magnesium, kunststofbindmiddelen: zie f en g</t>
  </si>
  <si>
    <t>Vormvaste klei: zie g
Kleiaarde: zie p1
bijv.: vuurbestendige kleimortel, kleibeton, …</t>
  </si>
  <si>
    <t>Kalksteen: zie e3
Vormvaste grondstoffen gebonden met gips: zie f7
bijv.: albastriet, stukadoorgips (plaaster), estrichgips (anhydriet), ...</t>
  </si>
  <si>
    <t>Vormvaste grondstoffen gebonden met magnesium: zie f8
bijv.: magnesium-oxychloride, magnesiumoxysulfaat, ...</t>
  </si>
  <si>
    <t>Vormvaste grondstoffen gebonden met kunststof: zie f9
Kunststoffen: zie n6
Lijmen: zie t3
bijv.: tweecomponenten synthetische harsmortel, ...</t>
  </si>
  <si>
    <t>Vormvaste grondstoffen gebonden met
bitumenbindmiddelen: zie n1
Vilten en vezels geïmpregneerd met bitumenbindmiddelen: zie n2
Lijmen: zie t3
Beschermingsmaterialen: zie u</t>
  </si>
  <si>
    <t>bijv.:
- bitumen:
vloeibaar gemaakte bitumen, bitumenemulsie, bitumineuze verf, ...
- teer:
pek, koolpekvernis, ...
natuurasfalt,...</t>
  </si>
  <si>
    <t>bijv. asfaltmastiek, teermastiek, gietasfalt, ...</t>
  </si>
  <si>
    <t>bijv.: macadam, asfaltbeton, ...</t>
  </si>
  <si>
    <t>bijv.:
- volgens oorsprong:
natuurlijke lijmen (dierlijke, plantaardige), synthetische lijmen (polyesterlijm, polyurethaanlijm, epoxylijm, ...), ...
- volgens toepassing:
metsellijm, contactlijm, ...</t>
  </si>
  <si>
    <t>bijv.:
- vormloos:
mastieken (stopverf), voegmortels, ...
- vormvast:
pakkingen, dichtingsprofielen, ...</t>
  </si>
  <si>
    <t>bijv.:
- verankeringsmiddelen:
doken, pluggen, ankerrails, ...
- aanhechtingsmiddelen:
klipsen, klampen, klangen, ...
- bevestigingsmiddelen:
klinknagels, nagels, moeren, bouten, ijzen, deuvels, ...</t>
  </si>
  <si>
    <t>bijv.: sloten, grendels, klinken, scharnieren, fitsen, ...</t>
  </si>
  <si>
    <t>Verven: zie v</t>
  </si>
  <si>
    <t>Roestverwijderende stoffen: zie w1
bijv.:
- door aanbrengen van een metaallaag:
door middel van elektrolyse (anodiseren, galvaniseren, vernikkelen, verchromen, ...)
- door cementering (sherardizeren, onderdompeling, ...), ...
- door verstuiving (met pistool, ..)
- door aanbrengen van een niet-metaallaag:
door èhemische transformatie (oxydefilmvorming, fosforsering, ...), ...</t>
  </si>
  <si>
    <t>Stoffen toegevoegd tijdens het verwerken om de verwerkbaarheid of de finale eigenschappen te beïnvloeden
bijv.:
bindingversnellers, bindingvertragers, verhardingversnellers, droogmiddelen, uitdrogingwerende middelen, watervasthoudende middelen, antivriesmiddelen, dispersiemiddelen, antivlokvormers, oplosmiddelen, waterverzachters, schuimvormers, luchtbelvormers, antischuimmiddelen, emulsifiërende middelen, katalysatoren, versnellers, vertragers, stabilisatoren, anti-velvormers, antineerslagmiddelen, suspensiemiddelen, plastificeerders, vulmaterialen, verdunners, vlokvormers, gelvormende middelen, waterreducerende middelen, ...</t>
  </si>
  <si>
    <t>Verdelgers van schimmels, insecten, ...: zie w9
bijv.: preventieve middelen tegen rot; schimmel, insecten, ...</t>
  </si>
  <si>
    <t>bijv.: vlamvertragende verven, ...</t>
  </si>
  <si>
    <t>PoriënvuIlers als voorbereidend product: zie v1
bijv.: oppervlakteverharders, poriënvullers als eindbehandeling van het oppervlak, ...</t>
  </si>
  <si>
    <t>bijv.: ultraviolet-absorptiemiddelen, antielektrostatische middelen, ...</t>
  </si>
  <si>
    <t>Filmvormende en niet-filmvormende verflagen 
Beschermingsmiddelen: zie u</t>
  </si>
  <si>
    <t>Poriënvullers als eindbehandeling: zie u5
bijv.: grondverven, poriënvullers (als voorbereidend product), vulmiddelen, ...</t>
  </si>
  <si>
    <t>bijv.: Minerale pigmenten (witte, kleurpigmenten, metaalpigmenten), organische pigmenten, ...</t>
  </si>
  <si>
    <t>bijv.:
- bindmiddelen: drogende oliën (lijnolie), alkydharsen, chloorrubber, vinylharsen, alkalisilicaten, polyesterharsen, fenolharsen, ...
- oplosmiddelen: white-spirit, water, alcohol, ...
- verdunners: thinner, water, terpentijn, white-spirit, ...</t>
  </si>
  <si>
    <t>bijv.: emailverf, glaceermiddelen, ...</t>
  </si>
  <si>
    <t>Inbegrepen volledige systemen (= grondverven + olie en/of harsverven)
Vinylharsen in dispersie in water: zie v6
bijv.: polyurethaanharsen met twee componenten, ...</t>
  </si>
  <si>
    <t>Inbegrepen volledige systemen (= grondverven + emulsieverven)
bijv.: emulsieverven op basis van synthetische hars, latexverf, ...</t>
  </si>
  <si>
    <t>bijv.: cementverven, witkalk, tempera, ...</t>
  </si>
  <si>
    <t>Vlamvertragende verven: zie u4
bijv.: verf op basis van gechloreerde rubber in oplossing</t>
  </si>
  <si>
    <t>bijv.: gasvormige, vloeibare of vaste brandstoffen</t>
  </si>
  <si>
    <t>bijv.: plantaardige meststoffen (stro, mos, ...), bodemverbeteraars, groeiversnellers, vetten, ...</t>
  </si>
  <si>
    <t>bijv.: detergenten, zepen, schuurproducten, ...</t>
  </si>
  <si>
    <t>bijv.: onkruidverdelgers, insectenverdelgers, schimmelverdelgers, groeivertragers, ...</t>
  </si>
  <si>
    <t>Grondstoffen niet genoemd in e/x, opgebouwd uit meerdere grondstoffen die vermengd zijn en dus niet naast elkaar aanwezig zijn.
Deze code wordt enkel gebruikt als geen van de grondstoffen de belangrijkste is.
Grondstoffen ontstaan door meerdere grondstoffen te verbinden, zonder ze te mengen: zie a</t>
  </si>
  <si>
    <t>bijv.: vast, vloeibaar, gasvormig, meerfasig</t>
  </si>
  <si>
    <t>bijv.: organisch, anorganisch, ...</t>
  </si>
  <si>
    <t>bijv.: natuurlijk, kunstmatig, ...</t>
  </si>
  <si>
    <t>Tabel 2 - Constructiemethoden</t>
  </si>
  <si>
    <t>VOORBEREIDENDE WERKEN / ALGEMENE VOORWAARDEN</t>
  </si>
  <si>
    <t>STUT- EN SLOOPWERK</t>
  </si>
  <si>
    <t>GRONDWERK</t>
  </si>
  <si>
    <t>HEIWERK</t>
  </si>
  <si>
    <t>BETONWERK, IN HET WERK GESTORT</t>
  </si>
  <si>
    <t>METSELWERK</t>
  </si>
  <si>
    <t>CONSTRUCTIES VAN (GROTE) PREFAB-ONDERDELEN VOOR ONDERBOUW EN BOVENBOUW</t>
  </si>
  <si>
    <t>CONSTRUCTIES VAN BALKEN EN PROFIELEN</t>
  </si>
  <si>
    <t>LEIDINGWERK</t>
  </si>
  <si>
    <t>DRAAD- EN NETWERK</t>
  </si>
  <si>
    <t>ISOLATIEWERK (warmte en geluid)</t>
  </si>
  <si>
    <t>BAANVORMIGE (DAK)BEDEKKINGEN</t>
  </si>
  <si>
    <t>PLAATWERK (metaal)</t>
  </si>
  <si>
    <t>OVERLAPPENDE CONSTRUCTIES (golfplaten, pannen, leien, enz.)</t>
  </si>
  <si>
    <t>PLEISTERWERK</t>
  </si>
  <si>
    <t>CONSTRUCTIES VAN STIJVE NIET OVERLAPPENDE PLATEN</t>
  </si>
  <si>
    <t>TEGELWERK</t>
  </si>
  <si>
    <t>CONSTRUCTIES VAN BAANVORMIGE BEKLEDINGEN (anders dan L)</t>
  </si>
  <si>
    <t>SCHILDER- EN BESCHERMWERK</t>
  </si>
  <si>
    <t>BEPLANTINGSWERK</t>
  </si>
  <si>
    <t>CONSTRUCTIES VAN PREFAB ONDERDELEN (anders dan G en H)</t>
  </si>
  <si>
    <t>CONSTRUCTIEWERK ZONDER EIGEN VORM</t>
  </si>
  <si>
    <t>CONSTRUCTIEWERK NAAR VOEGVORMEN</t>
  </si>
  <si>
    <t>Tabel 2</t>
  </si>
  <si>
    <t>A VOORBEREIDENDE WERKEN / ALGEMENE VOORWAARDEN</t>
  </si>
  <si>
    <t>B STUT- EN SLOOPWERK</t>
  </si>
  <si>
    <t>C GRONDWERK</t>
  </si>
  <si>
    <t>D HEIWERK</t>
  </si>
  <si>
    <t>E BETONWERK, IN HET WERK GESTORT</t>
  </si>
  <si>
    <t>F METSELWERK</t>
  </si>
  <si>
    <t>G CONSTRUCTIES VAN (GROTE) PREFAB-ONDERDELEN VOOR ONDERBOUW EN BOVENBOUW</t>
  </si>
  <si>
    <t>H CONSTRUCTIES VAN BALKEN EN PROFIELEN</t>
  </si>
  <si>
    <t>I LEIDINGWERK</t>
  </si>
  <si>
    <t>J DRAAD- EN NETWERK</t>
  </si>
  <si>
    <t>K ISOLATIEWERK (WARMTE EN GELUID)</t>
  </si>
  <si>
    <t>L BAANVORMIGE (DAK)BEDEKKINGEN</t>
  </si>
  <si>
    <t>M PLAATWERK (METAAL)</t>
  </si>
  <si>
    <t>N OVERLAPPENDE CONSTRUCTIES (GOLFPLATEN, PANNEN, LEIEN, ENZ.)</t>
  </si>
  <si>
    <t>O -gereserveerd-</t>
  </si>
  <si>
    <t>P PLEISTERWERK</t>
  </si>
  <si>
    <t>Q -gereserveerd-</t>
  </si>
  <si>
    <t>R CONSTRUCTIES VAN STIJVE NIET OVERLAPPENDE PLATEN</t>
  </si>
  <si>
    <t>S TEGELWERK</t>
  </si>
  <si>
    <t>T CONSTRUCTIES VAN BAANVORMIGE BEKLEDINGEN (ANDERS DAN L)</t>
  </si>
  <si>
    <t>U -gereserveerd-</t>
  </si>
  <si>
    <t>V SCHILDER- EN BESCHERMWERK</t>
  </si>
  <si>
    <t>W BEPLANTINGSWERK</t>
  </si>
  <si>
    <t>X CONSTRUCTIES VAN PREFAB ONDERDELEN (ANDERS DAN G EN H)</t>
  </si>
  <si>
    <t>Y CONSTRUCTIEWERK ZONDER EIGEN VORM</t>
  </si>
  <si>
    <t>Z CONSTRUCTIEWERK NAAR VOEGVORMEN</t>
  </si>
  <si>
    <t>NL/SfB - Tabel 2 - A</t>
  </si>
  <si>
    <t>NL/SfB - Tabel 2 - B</t>
  </si>
  <si>
    <t>NL/SfB - Tabel 2 - C</t>
  </si>
  <si>
    <t>NL/SfB - Tabel 2 - D</t>
  </si>
  <si>
    <t>NL/SfB - Tabel 2 - E</t>
  </si>
  <si>
    <t>NL/SfB - Tabel 2 - F</t>
  </si>
  <si>
    <t>NL/SfB - Tabel 2 - G</t>
  </si>
  <si>
    <t>NL/SfB - Tabel 2 - H</t>
  </si>
  <si>
    <t>NL/SfB - Tabel 2 - I</t>
  </si>
  <si>
    <t>NL/SfB - Tabel 2 - J</t>
  </si>
  <si>
    <t>NL/SfB - Tabel 2 - K</t>
  </si>
  <si>
    <t>NL/SfB - Tabel 2 - L</t>
  </si>
  <si>
    <t>NL/SfB - Tabel 2 - M</t>
  </si>
  <si>
    <t>NL/SfB - Tabel 2 - N</t>
  </si>
  <si>
    <t>NL/SfB - Tabel 2 - O</t>
  </si>
  <si>
    <t>NL/SfB - Tabel 2 - P</t>
  </si>
  <si>
    <t>NL/SfB - Tabel 2 - Q</t>
  </si>
  <si>
    <t>NL/SfB - Tabel 2 - R</t>
  </si>
  <si>
    <t>NL/SfB - Tabel 2 - S</t>
  </si>
  <si>
    <t>NL/SfB - Tabel 2 - T</t>
  </si>
  <si>
    <t>NL/SfB - Tabel 2 - U</t>
  </si>
  <si>
    <t>NL/SfB - Tabel 2 - V</t>
  </si>
  <si>
    <t>NL/SfB - Tabel 2 - W</t>
  </si>
  <si>
    <t>NL/SfB - Tabel 2 - X</t>
  </si>
  <si>
    <t>NL/SfB - Tabel 2 - Y</t>
  </si>
  <si>
    <t>NL/SfB - Tabel 2 - Z</t>
  </si>
  <si>
    <t>Administratie, beheer: zie (A) tabel 4
Opbouw op de bouwplaats: zie (E4) tabel 4
Hulpstukken en onderdelen voor A</t>
  </si>
  <si>
    <t>Inbegrepen ondersteuningswerken
Onderbouw: zie (1-) tabel 1
Ondersteuningsmaterieel: zie (B2d) tabel 4</t>
  </si>
  <si>
    <t>Ontgravingen, aanvullingen met losse materialen en andere toepassingen met uitgegraven materialen
Bodemvoorzieningen: zie (11) tabel 1
Zandbed als ondervloer: zie P
Vorm voor uitgegraven materialen: zie Y
Materiaal voor aggregaten, vulmaterialen: zie p tabel 3
bijv.: sleuf, laag steenbrokken, ...
Hulpstukken en onderdelen voor C</t>
  </si>
  <si>
    <t>Heiwerken via slaan, pulzen, schroeven, en andere toepassingen voor het vervaardigen van funderingen.
Paalfunderingen: zie (17) tabel 1
Overige funderingsconstructies: zie (16) tabel 1
bijv.: geheide palen, geschroefde palen, gedrukte palen, ...</t>
  </si>
  <si>
    <t>Constructiedelen ontstaan door het gieten (storten) in het werk of door prefabricage in de fabriek
Ondervloerlagen: zie P
Vormcode van gegoten producten: zie Y
Materieel voor gieten: zie (B2d) en (B4g) tabel 4
Gieten als bouwactiviteit: zie (06) tabel 4
bijv.: gewapend of niet-gewapend gegoten, voorgespannen gegoten, ...
Hulpstukken en onderdelen voor E</t>
  </si>
  <si>
    <t>Blokken, stenen
Stijve tegels: zie S
bijv.:
- blokken:
volle blokken, geperforeerde blokken, holle blokken, snelbouwblokken, sierblokken, blokken met speciale vorm om het stapelen te vereenvoudigen, ...
- stenen:
volle stenen, geperforeerde stenen, holle stenen, ... rijnvormstenen, waalvormstenen, boerensteen, ... handvormsteen, machinesteen, strengperssteen, ... vuurvaste steen, ... paramentsteen, ...
- natuurstenen:
breuksteen, gehouwen steen, rolsteen, ...
Metselwerk met blokken, stenen
bijv.:
- volgens toepassing:
metselwerk voor wanden, schoonmetselwerk, ...
- volgens verband:
halfsteensverband, staand verband, kruisverband, kettingverband, koppenverband, klezoorverband, sierverband, ...
- volgens voegverloop:
regelmatig gelaagd, half regelmatig gelaagd, verticaal doorlopende voegen of niet, ...
- volgens uitvoeringswijze:
vol gevoegd, gewapend, ...
Hulpstukken en onderdelen voor F</t>
  </si>
  <si>
    <t>Panelen die worden verwerkt bij de afwerking: zie R
Panelen
Blokken, stenen: zie F
Stijve platen voor afwerking (niet-overlappend verwerkt): zie R
Isolatieplaten: zie R
bijv.: ruwbouw gevelpanelen, ruwbouw vloerplaten, ruwbouw dakplaten, ruwbouw sandwichpanelen, …
Constructies met panelen
bijv.: paneelconstructies voor buitenwanden, voor daken, voor vloerplaten, voor binnenwanden, …
Hulpstukken en onderdelen voor G</t>
  </si>
  <si>
    <t>Profielen, staven
Vormen met een constante dwarsdoorsnede
Buizen, leidingen: zie I
Draden: zie J
Geprofileerde platen overlappend verwerkt: zie N
bijv.:
- met ronde doorsnede:
staven, stangen, cilinders, betonstaven, ...
- met rechthoekige doorsnede:
balken, planken, gordingen, kepers, ...
- met speciale doorsnede:
hoekprofielen, T-, U-, Z-profielen, holle rechthoekige profielen, holle ronde profielen, profielen voor raam- en deurkaders, …
Constructies met profielen
Wapeningsnetten op basis van draden: zie J
bijv.: (structurele) profielconstructies, wapeningsvlechtwerk, wapeningsnetten op basis van staven, traliewerk op basis van profielen, ...
Hulpstukken en onderdelen voor H</t>
  </si>
  <si>
    <t>Buizen, leidingen
Buizen en leidingen voor het verdelen van gassen, vloeistoffen, vaste stoffen, bedradingen, ...
Holle profielen, niet bestemd voor verdeling van stoffen: zie H
bijv.: flexibele buizen, koppelstukken, tapse buizen, open leidingen, goten, bochtstukken voor buizen, ...
Constructies met buizen, met leidingen
bijv.: buisconstructies verbonden met mof en draad, gelaste buisconstructies, buisconstructies met knelkoppelingen, ... kabelkanaalconstructies, ...
Hulpstukken en onderdelen voor I</t>
  </si>
  <si>
    <t>Draden, kettingschakels
bijv.: draden op basis van vezels, touwen, kabels; geïsoleerde elektrische kabels, schakels in strekmetaal, …
Constructies op basis van draden, kettingen
Traliewerk op basis van profielen: zie H
Wapeningsnetten op basis van staven: zie H
bijv.: bedradingen, gevlochten kabels, gaas, traliewerk op basis van draden, steengaas, netten, kettingen, ...
Hulpstukken en onderdelen voor J</t>
  </si>
  <si>
    <t>Dekens, matten
Waterkerende en/of dampdichte folies: zie L
Flexibele folies, niet bedoeld als water en/of dampdichting: zie T
bijv.: isolatiedekens, rietmatten, …
Constructies op basis van dekens, matten
bijv.: rietendakconstructies, isolatie met dekens, …
Hulpstukken en onderdelen voor K</t>
  </si>
  <si>
    <t>Water- en/of dampdichtheid folies
Folies om water- en/of dampdichtheid te realiseren, meestal opgeslagen in rollen, maar in uitgerolde toestand verwerkt.
Flexibele folies, niet bedoeld als water- of dampdichting: zie T
bijv.: vochtwerende stroken, dampremmende folies, waterdichte dampdoorlatende vliezen, water- en dampdichte membranen, ...
Constructies met water- en/of dampdichte folies
bijv.: waterkerende laag in mortelbed, waterkerende laag op draagstructuur, meerlaagse waterkerende bekleding, ...
Hulpstukken en onderdelen voor L</t>
  </si>
  <si>
    <t>Vervormbare platen, vervormbare strippen
Platen, buigbaar in een kleine straal, zonder te breken en vormvast na vervorming
bijv.: vochtwerende vervormbare platen of strippen, beschermende vervormbare platen of strippen, ...
Constructies met vervormbare platen, vervorm bare strippen
Buizen en leidingen voor de verdeling van gassen, vloeistoffen, vaste stoffen: zie I
bijv.: dakbedekkingen met vervormbare platen, voetlood, ...
Hulpstukken en onderdelen voor M</t>
  </si>
  <si>
    <t>Stijve platen, overlappend verwerkt
Stijve platen bestemd om elkaar gedeeltelijk te overlappen
Stijve platen, niet-overlappend verwerkt: zie R
bijv.: dakpannen (vlak, gebogen, met enkele of dubbele sluiting), leien, golfplaten, geprofileerde platen, …
Constructies op basis van stijve platen overlappend verwerkt
bijv.: bekledingen of bedekkingen met dakpannen, met leien, met golfplaten, ... bebording, …
Hulpstukken en onderdelen voor N</t>
  </si>
  <si>
    <t>Pleisterlagen, ondervloerlagen
Een pleisterlaag is, bij definitie, te dik om met een borstel te worden aangebracht
Gaaswerk voor versteviging van bezetlagen afzonderlijk beschouwd: zie J
Vormcode van afwerkproducten voordat zij verwerkt worden: zie Y
bijv.: pleisterlaag, cementlaag, ...
- volgens doel:
pleisterlaag voor warmte-isolatie, voor vochtwering, voor bescherming, voor versiering, ...
- volgens uitvoering:
in meerdere lagen aangebracht, drielaags, gespoten, aangebracht met truffel, ...
- volgens oppervlaktetextuur:
glad, ruw, gestructureerd, geborsteld, ...
- volgens laagtype:
hechtlagen, kernlagen, afwerkingslagen, ...
bijv.: egalisatievloer, afwerkingslagen, zandbed als ondervloer, ...
Hulpstukken en onderdelen voor P</t>
  </si>
  <si>
    <t>Stijve platen (panelen) die worden verwerkt bij de ruwbouw zijn opgenomen onder G.
Stijve platen, niet-overlappend verwerkt
Stijve platen overlappend verwerkt: zie N
Stijve tegels: zie S
bijv.: stijve vellen, geribde platen, sandwichpanelen verwerkt bij afwerking, …
Constructies met stijve platen, niet-overlappend verwerkt
bijv.: plaatconstructies voor beglazing, voor bekleding, voor opvulling, voor versiering, voor isolatie, …
Hulpstukken en onderdelen voor R</t>
  </si>
  <si>
    <t>Stijve tegels
Stijve platen, overlappend verwerkt: zie N
Stijve platen, niet-overlappend verwerkt: zie R
bijv.: vloerstenen, vloertegels, wandtegels, straatstenen, …
Constructies met stijve tegels
bijv.: plaveisel, mozaïek(tegel)werk, parketbekleding, wandbetegeling, …
Hulpstukken en onderdelen voor S</t>
  </si>
  <si>
    <t>Soepele vellen, soepele tegels
Vellen (en tegels hieruit gesneden), meestal opgeslagen in rollen, maar in uitgerolde toestand verwerkt
Water- en/of dampdichte folies: zie L
bijv.: afwerklagen, decoratieve tegels, behangpapier, behangstof, bekledingsstof, fineerbladen, tapijten, …
Constructies met soepele vellen of soepele tegels
bijv.: behangwerk, drapering, …
Hulpstukken en onderdelen voor T</t>
  </si>
  <si>
    <t>Verflaag, impregneerlaag
Pleisterlagen: zie P
Vorm van producten voor verwerking: zie Y
Verf als grondstof: zie tabel 3 v
bijv.: decoratieve verflagen, waterwerende impregneerlagen, beschermende verflagen, voorbereidende verflagen, afwerkingslagen, …
Hulpstukken en onderdelen voor V</t>
  </si>
  <si>
    <t>Planten, zaden
bijv.:
- bomen:
niet-aangeplante bomen, sierbomen, fruitbomen, …
- struiken:
niet-aangeplante struiken, sierstruiken, bloemdragende struiken, fruitstruiken, hagen, klimop, …
- kleine planten:
éénjarige planten, tweejarige planten, winterharde planten, rotsplanten, knolplanten, waterplanten, varens, …
- speciale planten:
serreplanten, kamerplanten, …
gras, graszaden, …
Aanplantingen, bezodingen, bezaaiingen
Hulpstukken en onderdelen voor W</t>
  </si>
  <si>
    <t>Vormen anders dan die beschreven zijn in A t/m W en Z, dit wil zeggen met een complexe vorm die geheel afwijkend is aan de basisvormen of een samenvoeging daarvan.
Deze vormen worden bij voorkeur gecodeerd volgens hun functie (tabel 1)
bijv.: regelbaar verlichtingsrooster voor een buitenraam: (31)X
X kan ook toegevoegd worden bij een code van tabel 3
bijv.: hang- en sluitwerk: Xt7
Constructies met complexe vormen
Hulpstukken en onderdelen van X</t>
  </si>
  <si>
    <t>Vormen die niet bepaald zijn door het materiaal zelf (bijv. vloeistoffen, gassen) en tijdelijke vormen die overgaan in een andere vorm na het verwerken (bijv.: pasta's, korrels)
bijv.: was, mastiek, spaanders, schilfers, ...
Materiaal zonder definitieve vorm op basis van andere materialen zonder definitieve vorm
Uitgravingen, aanvullingen: zie C
Gegoten op de bouwplaats: zie E
Pleisterlagen, egalisatievloeren: zie P
Verflagen, impregneerlagen: zie V
bijv.: mengdeeg, schuimproduct, emulsie, gel, …</t>
  </si>
  <si>
    <t>Vormen voor voegen
Voegen worden bij voorkeur gecodeerd bij de hulpstukken en de onderdelen van de vormen waarvan ze de voeg uitmaken.
Indien afzonderlijk opgenomen krijgen ze code Z
bijv.:
- naar vorm in aanzicht:
T-voegvorm, ...
voegvorm bij kruisende voegen, …
- naar functie:
voor isolatie, voor uitzettingen en krimpen, voor zettingen, …
- naar bewegingsmogelijkheden:
vaste, elastische, glijdende, ...
- naar fabricagewijze:
voegen bij pen- en gatverbinding, bij messing- en groefverbinding, .., lasnaad,
soldeernaad, ...
- naar positie ten opzichte van het draagvlak:
uitpuilend, inspringend, in het vlak, ...</t>
  </si>
  <si>
    <t>(0-)</t>
  </si>
  <si>
    <t>(0-.0)</t>
  </si>
  <si>
    <t>(0-.1)</t>
  </si>
  <si>
    <t>(0-.10)</t>
  </si>
  <si>
    <t>(0-.11)</t>
  </si>
  <si>
    <t>(0-.12)</t>
  </si>
  <si>
    <t>(0-.13)</t>
  </si>
  <si>
    <t>(0-.14)</t>
  </si>
  <si>
    <t>(0-.15)</t>
  </si>
  <si>
    <t>(0-.16)</t>
  </si>
  <si>
    <t>(0-.17)</t>
  </si>
  <si>
    <t>(0-.2)</t>
  </si>
  <si>
    <t>(0-.20)</t>
  </si>
  <si>
    <t>(0-.21)</t>
  </si>
  <si>
    <t>(0-.22)</t>
  </si>
  <si>
    <t>(0-.3)</t>
  </si>
  <si>
    <t>(0-.30)</t>
  </si>
  <si>
    <t>(0-.31)</t>
  </si>
  <si>
    <t>(0-.32)</t>
  </si>
  <si>
    <t>(0-.33)</t>
  </si>
  <si>
    <t>(0-.4)</t>
  </si>
  <si>
    <t>(0-.40)</t>
  </si>
  <si>
    <t>(0-.41)</t>
  </si>
  <si>
    <t>(0-.42)</t>
  </si>
  <si>
    <t>(0-.43)</t>
  </si>
  <si>
    <t>(0-.5)</t>
  </si>
  <si>
    <t>(0-.50)</t>
  </si>
  <si>
    <t>(0-.51)</t>
  </si>
  <si>
    <t>(0-.52)</t>
  </si>
  <si>
    <t>(1-)</t>
  </si>
  <si>
    <t>(10)</t>
  </si>
  <si>
    <t>(11)</t>
  </si>
  <si>
    <t>(11.0)</t>
  </si>
  <si>
    <t>(11.1)</t>
  </si>
  <si>
    <t>(11.10)</t>
  </si>
  <si>
    <t>(11.11)</t>
  </si>
  <si>
    <t>(11.12)</t>
  </si>
  <si>
    <t>(11.13)</t>
  </si>
  <si>
    <t>(11.15)</t>
  </si>
  <si>
    <t>(11.2)</t>
  </si>
  <si>
    <t>(11.20)</t>
  </si>
  <si>
    <t>(11.24)</t>
  </si>
  <si>
    <t>(11.25)</t>
  </si>
  <si>
    <t>(12)</t>
  </si>
  <si>
    <t>(13)</t>
  </si>
  <si>
    <t>(13.0)</t>
  </si>
  <si>
    <t>(13.1)</t>
  </si>
  <si>
    <t>(13.10)</t>
  </si>
  <si>
    <t>(13.11)</t>
  </si>
  <si>
    <t>(13.12)</t>
  </si>
  <si>
    <t>(13.13)</t>
  </si>
  <si>
    <t>(13.2)</t>
  </si>
  <si>
    <t>(13.20)</t>
  </si>
  <si>
    <t>(13.21)</t>
  </si>
  <si>
    <t>(13.22)</t>
  </si>
  <si>
    <t>(13.25)</t>
  </si>
  <si>
    <t>(14)</t>
  </si>
  <si>
    <t>(15)</t>
  </si>
  <si>
    <t>(16)</t>
  </si>
  <si>
    <t>(16.0)</t>
  </si>
  <si>
    <t>(16.1)</t>
  </si>
  <si>
    <t>(16.10)</t>
  </si>
  <si>
    <t>(16.11)</t>
  </si>
  <si>
    <t>(16.12)</t>
  </si>
  <si>
    <t>(16.13)</t>
  </si>
  <si>
    <t>(16.14)</t>
  </si>
  <si>
    <t>(16.15)</t>
  </si>
  <si>
    <t>(16.2)</t>
  </si>
  <si>
    <t>(16.20)</t>
  </si>
  <si>
    <t>(16.21)</t>
  </si>
  <si>
    <t>(16.22)</t>
  </si>
  <si>
    <t>(16.23)</t>
  </si>
  <si>
    <t>(16.25)</t>
  </si>
  <si>
    <t>(17)</t>
  </si>
  <si>
    <t>(17.0)</t>
  </si>
  <si>
    <t>(17.1)</t>
  </si>
  <si>
    <t>(17.10)</t>
  </si>
  <si>
    <t>(17.11)</t>
  </si>
  <si>
    <t>(17.12)</t>
  </si>
  <si>
    <t>(17.13)</t>
  </si>
  <si>
    <t>(17.14)</t>
  </si>
  <si>
    <t>(17.15)</t>
  </si>
  <si>
    <t>(17.2)</t>
  </si>
  <si>
    <t>(17.20)</t>
  </si>
  <si>
    <t>(17.21)</t>
  </si>
  <si>
    <t>(17.22)</t>
  </si>
  <si>
    <t>(17.23)</t>
  </si>
  <si>
    <t>(17.25)</t>
  </si>
  <si>
    <t>(18)</t>
  </si>
  <si>
    <t>(19)</t>
  </si>
  <si>
    <t>(2-)</t>
  </si>
  <si>
    <t>(20)</t>
  </si>
  <si>
    <t>(21)</t>
  </si>
  <si>
    <t>(21.0)</t>
  </si>
  <si>
    <t>(21.1)</t>
  </si>
  <si>
    <t>(21.10)</t>
  </si>
  <si>
    <t>(21.11)</t>
  </si>
  <si>
    <t>(21.12)</t>
  </si>
  <si>
    <t>(21.13)</t>
  </si>
  <si>
    <t>(21.14)</t>
  </si>
  <si>
    <t>(21.15)</t>
  </si>
  <si>
    <t>(21.16)</t>
  </si>
  <si>
    <t>(21.2)</t>
  </si>
  <si>
    <t>(21.20)</t>
  </si>
  <si>
    <t>(21.21)</t>
  </si>
  <si>
    <t>(21.22)</t>
  </si>
  <si>
    <t>(21.23)</t>
  </si>
  <si>
    <t>(21.25)</t>
  </si>
  <si>
    <t>(22)</t>
  </si>
  <si>
    <t>(22.0)</t>
  </si>
  <si>
    <t>(22.1)</t>
  </si>
  <si>
    <t>(22.10)</t>
  </si>
  <si>
    <t>(22.11)</t>
  </si>
  <si>
    <t>(22.12)</t>
  </si>
  <si>
    <t>(22.13)</t>
  </si>
  <si>
    <t>(22.14)</t>
  </si>
  <si>
    <t>(22.2)</t>
  </si>
  <si>
    <t>(22.20)</t>
  </si>
  <si>
    <t>(22.21)</t>
  </si>
  <si>
    <t>(22.22)</t>
  </si>
  <si>
    <t>(22.23)</t>
  </si>
  <si>
    <t>(23)</t>
  </si>
  <si>
    <t>(23.0)</t>
  </si>
  <si>
    <t>(23.1)</t>
  </si>
  <si>
    <t>(23.10)</t>
  </si>
  <si>
    <t>(23.11)</t>
  </si>
  <si>
    <t>(23.12)</t>
  </si>
  <si>
    <t>(23.13)</t>
  </si>
  <si>
    <t>(23.14)</t>
  </si>
  <si>
    <t>(23.15)</t>
  </si>
  <si>
    <t>(23.2)</t>
  </si>
  <si>
    <t>(23.20)</t>
  </si>
  <si>
    <t>(23.21)</t>
  </si>
  <si>
    <t>(23.22)</t>
  </si>
  <si>
    <t>(23.23)</t>
  </si>
  <si>
    <t>(23.24)</t>
  </si>
  <si>
    <t>(23.25)</t>
  </si>
  <si>
    <t>(24)</t>
  </si>
  <si>
    <t>(24.0)</t>
  </si>
  <si>
    <t>(24.1)</t>
  </si>
  <si>
    <t>(24.10)</t>
  </si>
  <si>
    <t>(24.11)</t>
  </si>
  <si>
    <t>(24.12)</t>
  </si>
  <si>
    <t>(24.13)</t>
  </si>
  <si>
    <t>(24.15)</t>
  </si>
  <si>
    <t>(24.2)</t>
  </si>
  <si>
    <t>(24.20)</t>
  </si>
  <si>
    <t>(24.21)</t>
  </si>
  <si>
    <t>(24.22)</t>
  </si>
  <si>
    <t>(24.25)</t>
  </si>
  <si>
    <t>(24.3)</t>
  </si>
  <si>
    <t>(24.30)</t>
  </si>
  <si>
    <t>(24.31)</t>
  </si>
  <si>
    <t>(24.32)</t>
  </si>
  <si>
    <t>(24.35)</t>
  </si>
  <si>
    <t>(25)</t>
  </si>
  <si>
    <t>(26)</t>
  </si>
  <si>
    <t>(27)</t>
  </si>
  <si>
    <t>(27.0)</t>
  </si>
  <si>
    <t>(27.1)</t>
  </si>
  <si>
    <t>(27.10)</t>
  </si>
  <si>
    <t>(27.11)</t>
  </si>
  <si>
    <t>(27.12)</t>
  </si>
  <si>
    <t>(27.13)</t>
  </si>
  <si>
    <t>(27.14)</t>
  </si>
  <si>
    <t>(27.16)</t>
  </si>
  <si>
    <t>(27.2)</t>
  </si>
  <si>
    <t>(27.20)</t>
  </si>
  <si>
    <t>(27.21)</t>
  </si>
  <si>
    <t>(27.22)</t>
  </si>
  <si>
    <t>(27.23)</t>
  </si>
  <si>
    <t>(27.24)</t>
  </si>
  <si>
    <t>(27.26)</t>
  </si>
  <si>
    <t>(28)</t>
  </si>
  <si>
    <t>(28.0)</t>
  </si>
  <si>
    <t>(28.1)</t>
  </si>
  <si>
    <t>(28.10)</t>
  </si>
  <si>
    <t>(28.11)</t>
  </si>
  <si>
    <t>(28.12)</t>
  </si>
  <si>
    <t>(28.2)</t>
  </si>
  <si>
    <t>(28.20)</t>
  </si>
  <si>
    <t>(28.21)</t>
  </si>
  <si>
    <t>(28.3)</t>
  </si>
  <si>
    <t>(28.30)</t>
  </si>
  <si>
    <t>(28.31)</t>
  </si>
  <si>
    <t>(29)</t>
  </si>
  <si>
    <t>(3-)</t>
  </si>
  <si>
    <t>(30)</t>
  </si>
  <si>
    <t>(31)</t>
  </si>
  <si>
    <t>(31.0)</t>
  </si>
  <si>
    <t>(31.1)</t>
  </si>
  <si>
    <t>(31.10)</t>
  </si>
  <si>
    <t>(31.11)</t>
  </si>
  <si>
    <t>(31.12)</t>
  </si>
  <si>
    <t>(31.2)</t>
  </si>
  <si>
    <t>(31.20)</t>
  </si>
  <si>
    <t>(31.21)</t>
  </si>
  <si>
    <t>(31.22)</t>
  </si>
  <si>
    <t>(31.23)</t>
  </si>
  <si>
    <t>(31.24)</t>
  </si>
  <si>
    <t>(31.25)</t>
  </si>
  <si>
    <t>(31.3)</t>
  </si>
  <si>
    <t>(31.30)</t>
  </si>
  <si>
    <t>(31.31)</t>
  </si>
  <si>
    <t>(31.32)</t>
  </si>
  <si>
    <t>(31.33)</t>
  </si>
  <si>
    <t>(31.34)</t>
  </si>
  <si>
    <t>(31.4)</t>
  </si>
  <si>
    <t>(31.40)</t>
  </si>
  <si>
    <t>(31.41)</t>
  </si>
  <si>
    <t>(32)</t>
  </si>
  <si>
    <t>(32.0)</t>
  </si>
  <si>
    <t>(32.1)</t>
  </si>
  <si>
    <t>(32.10)</t>
  </si>
  <si>
    <t>(32.11)</t>
  </si>
  <si>
    <t>(32.12)</t>
  </si>
  <si>
    <t>(32.2)</t>
  </si>
  <si>
    <t>(32.20)</t>
  </si>
  <si>
    <t>(32.21)</t>
  </si>
  <si>
    <t>(32.22)</t>
  </si>
  <si>
    <t>(32.23)</t>
  </si>
  <si>
    <t>(32.24)</t>
  </si>
  <si>
    <t>(32.25)</t>
  </si>
  <si>
    <t>(32.3)</t>
  </si>
  <si>
    <t>(32.30)</t>
  </si>
  <si>
    <t>(32.31)</t>
  </si>
  <si>
    <t>(32.32)</t>
  </si>
  <si>
    <t>(32.33)</t>
  </si>
  <si>
    <t>(32.34)</t>
  </si>
  <si>
    <t>(32.4)</t>
  </si>
  <si>
    <t>(32.40)</t>
  </si>
  <si>
    <t>(32.41)</t>
  </si>
  <si>
    <t>(33)</t>
  </si>
  <si>
    <t>(33.0)</t>
  </si>
  <si>
    <t>(33.1)</t>
  </si>
  <si>
    <t>(33.10)</t>
  </si>
  <si>
    <t>(33.11)</t>
  </si>
  <si>
    <t>(33.12)</t>
  </si>
  <si>
    <t>(33.2)</t>
  </si>
  <si>
    <t>(33.20)</t>
  </si>
  <si>
    <t>(33.21)</t>
  </si>
  <si>
    <t>(33.22)</t>
  </si>
  <si>
    <t>(34)</t>
  </si>
  <si>
    <t>(34.0)</t>
  </si>
  <si>
    <t>(34.1)</t>
  </si>
  <si>
    <t>(34.10)</t>
  </si>
  <si>
    <t>(34.11)</t>
  </si>
  <si>
    <t>(34.12)</t>
  </si>
  <si>
    <t>(34.2)</t>
  </si>
  <si>
    <t>(34.20)</t>
  </si>
  <si>
    <t>(34.21)</t>
  </si>
  <si>
    <t>(34.22)</t>
  </si>
  <si>
    <t>(35)</t>
  </si>
  <si>
    <t>(36)</t>
  </si>
  <si>
    <t>(37)</t>
  </si>
  <si>
    <t>(37.0)</t>
  </si>
  <si>
    <t>(37.1)</t>
  </si>
  <si>
    <t>(37.10)</t>
  </si>
  <si>
    <t>(37.11)</t>
  </si>
  <si>
    <t>(37.12)</t>
  </si>
  <si>
    <t>(37.2)</t>
  </si>
  <si>
    <t>(37.20)</t>
  </si>
  <si>
    <t>(37.21)</t>
  </si>
  <si>
    <t>(37.22)</t>
  </si>
  <si>
    <t>(37.23)</t>
  </si>
  <si>
    <t>(37.24)</t>
  </si>
  <si>
    <t>(37.25)</t>
  </si>
  <si>
    <t>(38)</t>
  </si>
  <si>
    <t>(38.0)</t>
  </si>
  <si>
    <t>(38.1)</t>
  </si>
  <si>
    <t>(38.10)</t>
  </si>
  <si>
    <t>(38.11)</t>
  </si>
  <si>
    <t>(38.12)</t>
  </si>
  <si>
    <t>(39)</t>
  </si>
  <si>
    <t>(4-)</t>
  </si>
  <si>
    <t>(40)</t>
  </si>
  <si>
    <t>(41)</t>
  </si>
  <si>
    <t>(41.0)</t>
  </si>
  <si>
    <t>(41.1)</t>
  </si>
  <si>
    <t>(41.10)</t>
  </si>
  <si>
    <t>(41.11)</t>
  </si>
  <si>
    <t>(41.12)</t>
  </si>
  <si>
    <t>(41.13)</t>
  </si>
  <si>
    <t>(42)</t>
  </si>
  <si>
    <t>(42.0)</t>
  </si>
  <si>
    <t>(42.1)</t>
  </si>
  <si>
    <t>(42.10)</t>
  </si>
  <si>
    <t>(42.11)</t>
  </si>
  <si>
    <t>(42.12)</t>
  </si>
  <si>
    <t>(43)</t>
  </si>
  <si>
    <t>(43.0)</t>
  </si>
  <si>
    <t>(43.1)</t>
  </si>
  <si>
    <t>(43.10)</t>
  </si>
  <si>
    <t>(43.11)</t>
  </si>
  <si>
    <t>(43.12)</t>
  </si>
  <si>
    <t>(43.2)</t>
  </si>
  <si>
    <t>(43.20)</t>
  </si>
  <si>
    <t>(43.21)</t>
  </si>
  <si>
    <t>(43.22)</t>
  </si>
  <si>
    <t>(43.23)</t>
  </si>
  <si>
    <t>(44)</t>
  </si>
  <si>
    <t>(44.0)</t>
  </si>
  <si>
    <t>(44.1)</t>
  </si>
  <si>
    <t>(44.10)</t>
  </si>
  <si>
    <t>(44.11)</t>
  </si>
  <si>
    <t>(44.12)</t>
  </si>
  <si>
    <t>(44.13)</t>
  </si>
  <si>
    <t>(44.2)</t>
  </si>
  <si>
    <t>(44.20)</t>
  </si>
  <si>
    <t>(44.21)</t>
  </si>
  <si>
    <t>(44.22)</t>
  </si>
  <si>
    <t>(44.23)</t>
  </si>
  <si>
    <t>(45)</t>
  </si>
  <si>
    <t>(45.0)</t>
  </si>
  <si>
    <t>(45.1)</t>
  </si>
  <si>
    <t>(45.10)</t>
  </si>
  <si>
    <t>(45.11)</t>
  </si>
  <si>
    <t>(45.12)</t>
  </si>
  <si>
    <t>(45.14)</t>
  </si>
  <si>
    <t>(45.15)</t>
  </si>
  <si>
    <t>(45.2)</t>
  </si>
  <si>
    <t>(45.20)</t>
  </si>
  <si>
    <t>(45.21)</t>
  </si>
  <si>
    <t>(45.22)</t>
  </si>
  <si>
    <t>(45.23)</t>
  </si>
  <si>
    <t>(45.24)</t>
  </si>
  <si>
    <t>(45.25)</t>
  </si>
  <si>
    <t>(46)</t>
  </si>
  <si>
    <t>(47)</t>
  </si>
  <si>
    <t>(47.0)</t>
  </si>
  <si>
    <t>(47.1)</t>
  </si>
  <si>
    <t>(47.10)</t>
  </si>
  <si>
    <t>(47.11)</t>
  </si>
  <si>
    <t>(47.12)</t>
  </si>
  <si>
    <t>(47.13)</t>
  </si>
  <si>
    <t>(47.14)</t>
  </si>
  <si>
    <t>(47.15)</t>
  </si>
  <si>
    <t>(47.16)</t>
  </si>
  <si>
    <t>(47.2)</t>
  </si>
  <si>
    <t>(47.20)</t>
  </si>
  <si>
    <t>(47.21)</t>
  </si>
  <si>
    <t>(47.22)</t>
  </si>
  <si>
    <t>(47.23)</t>
  </si>
  <si>
    <t>(47.24)</t>
  </si>
  <si>
    <t>(47.25)</t>
  </si>
  <si>
    <t>(47.26)</t>
  </si>
  <si>
    <t>(48)</t>
  </si>
  <si>
    <t>(48.0)</t>
  </si>
  <si>
    <t>(48.1)</t>
  </si>
  <si>
    <t>(48.10)</t>
  </si>
  <si>
    <t>(48.11)</t>
  </si>
  <si>
    <t>(48.12)</t>
  </si>
  <si>
    <t>(49)</t>
  </si>
  <si>
    <t>(5-)</t>
  </si>
  <si>
    <t>(50)</t>
  </si>
  <si>
    <t>(51)</t>
  </si>
  <si>
    <t>(51.0)</t>
  </si>
  <si>
    <t>(51.1)</t>
  </si>
  <si>
    <t>(51.10)</t>
  </si>
  <si>
    <t>(51.11)</t>
  </si>
  <si>
    <t>(51.12)</t>
  </si>
  <si>
    <t>(51.13)</t>
  </si>
  <si>
    <t>(51.14)</t>
  </si>
  <si>
    <t>(51.16)</t>
  </si>
  <si>
    <t>(51.19)</t>
  </si>
  <si>
    <t>(51.2)</t>
  </si>
  <si>
    <t>(51.20)</t>
  </si>
  <si>
    <t>(51.21)</t>
  </si>
  <si>
    <t>(51.22)</t>
  </si>
  <si>
    <t>(51.23)</t>
  </si>
  <si>
    <t>(51.24)</t>
  </si>
  <si>
    <t>(51.26)</t>
  </si>
  <si>
    <t>(51.29)</t>
  </si>
  <si>
    <t>(51.3)</t>
  </si>
  <si>
    <t>(51.30)</t>
  </si>
  <si>
    <t>(51.31)</t>
  </si>
  <si>
    <t>(51.32)</t>
  </si>
  <si>
    <t>(51.33)</t>
  </si>
  <si>
    <t>(51.36)</t>
  </si>
  <si>
    <t>(51.4)</t>
  </si>
  <si>
    <t>(51.40)</t>
  </si>
  <si>
    <t>(51.41)</t>
  </si>
  <si>
    <t>(51.44)</t>
  </si>
  <si>
    <t>(51.46)</t>
  </si>
  <si>
    <t>(51.49)</t>
  </si>
  <si>
    <t>(51.5)</t>
  </si>
  <si>
    <t>(51.50)</t>
  </si>
  <si>
    <t>(51.51)</t>
  </si>
  <si>
    <t>(51.52)</t>
  </si>
  <si>
    <t>(51.53)</t>
  </si>
  <si>
    <t>(51.54)</t>
  </si>
  <si>
    <t>(51.55)</t>
  </si>
  <si>
    <t>(52)</t>
  </si>
  <si>
    <t>(52.0)</t>
  </si>
  <si>
    <t>(52.1)</t>
  </si>
  <si>
    <t>(52.10)</t>
  </si>
  <si>
    <t>(52.11)</t>
  </si>
  <si>
    <t>(52.12)</t>
  </si>
  <si>
    <t>(52.16)</t>
  </si>
  <si>
    <t>(52.2)</t>
  </si>
  <si>
    <t>(52.20)</t>
  </si>
  <si>
    <t>(52.21)</t>
  </si>
  <si>
    <t>(52.22)</t>
  </si>
  <si>
    <t>(52.23)</t>
  </si>
  <si>
    <t>(52.26)</t>
  </si>
  <si>
    <t>(52.3)</t>
  </si>
  <si>
    <t>(52.30)</t>
  </si>
  <si>
    <t>(52.31)</t>
  </si>
  <si>
    <t>(52.32)</t>
  </si>
  <si>
    <t>(52.36)</t>
  </si>
  <si>
    <t>(52.4)</t>
  </si>
  <si>
    <t>(52.40)</t>
  </si>
  <si>
    <t>(52.41)</t>
  </si>
  <si>
    <t>(52.46)</t>
  </si>
  <si>
    <t>(52.5)</t>
  </si>
  <si>
    <t>(52.50)</t>
  </si>
  <si>
    <t>(52.51)</t>
  </si>
  <si>
    <t>(52.52)</t>
  </si>
  <si>
    <t>(52.53)</t>
  </si>
  <si>
    <t>(52.56)</t>
  </si>
  <si>
    <t>(52.6)</t>
  </si>
  <si>
    <t>(52.60)</t>
  </si>
  <si>
    <t>(52.61)</t>
  </si>
  <si>
    <t>(52.62)</t>
  </si>
  <si>
    <t>(52.63)</t>
  </si>
  <si>
    <t>(52.64)</t>
  </si>
  <si>
    <t>(52.65)</t>
  </si>
  <si>
    <t>(53)</t>
  </si>
  <si>
    <t>(53.0)</t>
  </si>
  <si>
    <t>(53.1)</t>
  </si>
  <si>
    <t>(53.10)</t>
  </si>
  <si>
    <t>(53.11)</t>
  </si>
  <si>
    <t>(53.12)</t>
  </si>
  <si>
    <t>(53.13)</t>
  </si>
  <si>
    <t>(53.14)</t>
  </si>
  <si>
    <t>(53.19)</t>
  </si>
  <si>
    <t>(53.2)</t>
  </si>
  <si>
    <t>(53.20)</t>
  </si>
  <si>
    <t>(53.21)</t>
  </si>
  <si>
    <t>(53.22)</t>
  </si>
  <si>
    <t>(53.23)</t>
  </si>
  <si>
    <t>(53.24)</t>
  </si>
  <si>
    <t>(53.3)</t>
  </si>
  <si>
    <t>(53.30)</t>
  </si>
  <si>
    <t>(53.31)</t>
  </si>
  <si>
    <t>(53.32)</t>
  </si>
  <si>
    <t>(53.33)</t>
  </si>
  <si>
    <t>(53.34)</t>
  </si>
  <si>
    <t>(53.4)</t>
  </si>
  <si>
    <t>(53.40)</t>
  </si>
  <si>
    <t>(53.41)</t>
  </si>
  <si>
    <t>(53.42)</t>
  </si>
  <si>
    <t>(53.44)</t>
  </si>
  <si>
    <t>(53.5)</t>
  </si>
  <si>
    <t>(53.50)</t>
  </si>
  <si>
    <t>(53.51)</t>
  </si>
  <si>
    <t>(53.52)</t>
  </si>
  <si>
    <t>(53.53)</t>
  </si>
  <si>
    <t>(53.54)</t>
  </si>
  <si>
    <t>(54)</t>
  </si>
  <si>
    <t>(54.0)</t>
  </si>
  <si>
    <t>(54.1)</t>
  </si>
  <si>
    <t>(54.10)</t>
  </si>
  <si>
    <t>(54.11)</t>
  </si>
  <si>
    <t>(54.12)</t>
  </si>
  <si>
    <t>(54.13)</t>
  </si>
  <si>
    <t>(54.14)</t>
  </si>
  <si>
    <t>(54.2)</t>
  </si>
  <si>
    <t>(54.20)</t>
  </si>
  <si>
    <t>(54.21)</t>
  </si>
  <si>
    <t>(54.22)</t>
  </si>
  <si>
    <t>(54.3)</t>
  </si>
  <si>
    <t>(54.30)</t>
  </si>
  <si>
    <t>(54.31)</t>
  </si>
  <si>
    <t>(54.32)</t>
  </si>
  <si>
    <t>(54.33)</t>
  </si>
  <si>
    <t>(54.34)</t>
  </si>
  <si>
    <t>(54.35)</t>
  </si>
  <si>
    <t>(54.4)</t>
  </si>
  <si>
    <t>(54.40)</t>
  </si>
  <si>
    <t>(54.41)</t>
  </si>
  <si>
    <t>(54.42)</t>
  </si>
  <si>
    <t>(54.43)</t>
  </si>
  <si>
    <t>(54.44)</t>
  </si>
  <si>
    <t>(54.45)</t>
  </si>
  <si>
    <t>(54.46)</t>
  </si>
  <si>
    <t>(54.47)</t>
  </si>
  <si>
    <t>(54.5)</t>
  </si>
  <si>
    <t>(54.50)</t>
  </si>
  <si>
    <t>(54.51)</t>
  </si>
  <si>
    <t>(54.52)</t>
  </si>
  <si>
    <t>(55)</t>
  </si>
  <si>
    <t>(55.0)</t>
  </si>
  <si>
    <t>(55.1)</t>
  </si>
  <si>
    <t>(55.10)</t>
  </si>
  <si>
    <t>(55.11)</t>
  </si>
  <si>
    <t>(55.12)</t>
  </si>
  <si>
    <t>(55.13)</t>
  </si>
  <si>
    <t>(55.2)</t>
  </si>
  <si>
    <t>(55.20)</t>
  </si>
  <si>
    <t>(55.21)</t>
  </si>
  <si>
    <t>(55.22)</t>
  </si>
  <si>
    <t>(55.23)</t>
  </si>
  <si>
    <t>(55.24)</t>
  </si>
  <si>
    <t>(55.3)</t>
  </si>
  <si>
    <t>(55.30)</t>
  </si>
  <si>
    <t>(55.31)</t>
  </si>
  <si>
    <t>(56)</t>
  </si>
  <si>
    <t>(56.0)</t>
  </si>
  <si>
    <t>(56.1)</t>
  </si>
  <si>
    <t>(56.10)</t>
  </si>
  <si>
    <t>(56.11)</t>
  </si>
  <si>
    <t>(56.12)</t>
  </si>
  <si>
    <t>(56.13)</t>
  </si>
  <si>
    <t>(56.2)</t>
  </si>
  <si>
    <t>(56.20)</t>
  </si>
  <si>
    <t>(56.21)</t>
  </si>
  <si>
    <t>(56.22)</t>
  </si>
  <si>
    <t>(56.24)</t>
  </si>
  <si>
    <t>(56.3)</t>
  </si>
  <si>
    <t>(56.30)</t>
  </si>
  <si>
    <t>(56.31)</t>
  </si>
  <si>
    <t>(56.32)</t>
  </si>
  <si>
    <t>(56.4)</t>
  </si>
  <si>
    <t>(56.40)</t>
  </si>
  <si>
    <t>(56.41)</t>
  </si>
  <si>
    <t>(56.42)</t>
  </si>
  <si>
    <t>(56.43)</t>
  </si>
  <si>
    <t>(57)</t>
  </si>
  <si>
    <t>(57.0)</t>
  </si>
  <si>
    <t>(57.1)</t>
  </si>
  <si>
    <t>(57.10)</t>
  </si>
  <si>
    <t>(57.11)</t>
  </si>
  <si>
    <t>(57.12)</t>
  </si>
  <si>
    <t>(57.2)</t>
  </si>
  <si>
    <t>(57.20)</t>
  </si>
  <si>
    <t>(57.21)</t>
  </si>
  <si>
    <t>(57.3)</t>
  </si>
  <si>
    <t>(57.30)</t>
  </si>
  <si>
    <t>(57.31)</t>
  </si>
  <si>
    <t>(57.4)</t>
  </si>
  <si>
    <t>(57.40)</t>
  </si>
  <si>
    <t>(57.41)</t>
  </si>
  <si>
    <t>(57.5)</t>
  </si>
  <si>
    <t>(57.50)</t>
  </si>
  <si>
    <t>(57.51)</t>
  </si>
  <si>
    <t>(57.52)</t>
  </si>
  <si>
    <t>(57.6)</t>
  </si>
  <si>
    <t>(57.60)</t>
  </si>
  <si>
    <t>(57.61)</t>
  </si>
  <si>
    <t>(57.7)</t>
  </si>
  <si>
    <t>(57.70)</t>
  </si>
  <si>
    <t>(57.71)</t>
  </si>
  <si>
    <t>(58)</t>
  </si>
  <si>
    <t>(58.0)</t>
  </si>
  <si>
    <t>(58.1)</t>
  </si>
  <si>
    <t>(58.10)</t>
  </si>
  <si>
    <t>(58.11)</t>
  </si>
  <si>
    <t>(58.12)</t>
  </si>
  <si>
    <t>(58.2)</t>
  </si>
  <si>
    <t>(58.20)</t>
  </si>
  <si>
    <t>(58.21)</t>
  </si>
  <si>
    <t>(58.22)</t>
  </si>
  <si>
    <t>(59)</t>
  </si>
  <si>
    <t>(6-)</t>
  </si>
  <si>
    <t>(60)</t>
  </si>
  <si>
    <t>(61)</t>
  </si>
  <si>
    <t>(61.0)</t>
  </si>
  <si>
    <t>(61.1)</t>
  </si>
  <si>
    <t>(61.10)</t>
  </si>
  <si>
    <t>(61.11)</t>
  </si>
  <si>
    <t>(61.2)</t>
  </si>
  <si>
    <t>(61.20)</t>
  </si>
  <si>
    <t>(61.21)</t>
  </si>
  <si>
    <t>(61.22)</t>
  </si>
  <si>
    <t>(61.23)</t>
  </si>
  <si>
    <t>(61.24)</t>
  </si>
  <si>
    <t>(61.25)</t>
  </si>
  <si>
    <t>(61.26)</t>
  </si>
  <si>
    <t>(61.3)</t>
  </si>
  <si>
    <t>(61.30)</t>
  </si>
  <si>
    <t>(61.31)</t>
  </si>
  <si>
    <t>(61.32)</t>
  </si>
  <si>
    <t>(61.33)</t>
  </si>
  <si>
    <t>(61.4)</t>
  </si>
  <si>
    <t>(61.40)</t>
  </si>
  <si>
    <t>(61.41)</t>
  </si>
  <si>
    <t>(61.5)</t>
  </si>
  <si>
    <t>(61.50)</t>
  </si>
  <si>
    <t>(61.51)</t>
  </si>
  <si>
    <t>(61.6)</t>
  </si>
  <si>
    <t>(61.60)</t>
  </si>
  <si>
    <t>(61.61)</t>
  </si>
  <si>
    <t>(61.7)</t>
  </si>
  <si>
    <t>(61.70)</t>
  </si>
  <si>
    <t>(61.71)</t>
  </si>
  <si>
    <t>(62)</t>
  </si>
  <si>
    <t>(62.0)</t>
  </si>
  <si>
    <t>(62.1)</t>
  </si>
  <si>
    <t>(62.10)</t>
  </si>
  <si>
    <t>(62.11)</t>
  </si>
  <si>
    <t>(62.12)</t>
  </si>
  <si>
    <t>(62.2)</t>
  </si>
  <si>
    <t>(62.20)</t>
  </si>
  <si>
    <t>(62.21)</t>
  </si>
  <si>
    <t>(62.22)</t>
  </si>
  <si>
    <t>(62.23)</t>
  </si>
  <si>
    <t>(62.3)</t>
  </si>
  <si>
    <t>(62.30)</t>
  </si>
  <si>
    <t>(62.31)</t>
  </si>
  <si>
    <t>(62.32)</t>
  </si>
  <si>
    <t>(62.33)</t>
  </si>
  <si>
    <t>(62.4)</t>
  </si>
  <si>
    <t>(62.40)</t>
  </si>
  <si>
    <t>(62.41)</t>
  </si>
  <si>
    <t>(62.42)</t>
  </si>
  <si>
    <t>(62.43)</t>
  </si>
  <si>
    <t>(62.5)</t>
  </si>
  <si>
    <t>(62.50)</t>
  </si>
  <si>
    <t>(62.51)</t>
  </si>
  <si>
    <t>(62.52)</t>
  </si>
  <si>
    <t>(62.53)</t>
  </si>
  <si>
    <t>(63)</t>
  </si>
  <si>
    <t>(63.0)</t>
  </si>
  <si>
    <t>(63.1)</t>
  </si>
  <si>
    <t>(63.10)</t>
  </si>
  <si>
    <t>(63.11)</t>
  </si>
  <si>
    <t>(63.12)</t>
  </si>
  <si>
    <t>(63.13)</t>
  </si>
  <si>
    <t>(63.14)</t>
  </si>
  <si>
    <t>(63.2)</t>
  </si>
  <si>
    <t>(63.20)</t>
  </si>
  <si>
    <t>(63.23)</t>
  </si>
  <si>
    <t>(63.24)</t>
  </si>
  <si>
    <t>(63.3)</t>
  </si>
  <si>
    <t>(63.30)</t>
  </si>
  <si>
    <t>(63.31)</t>
  </si>
  <si>
    <t>(63.32)</t>
  </si>
  <si>
    <t>(63.33)</t>
  </si>
  <si>
    <t>(63.34)</t>
  </si>
  <si>
    <t>(63.4)</t>
  </si>
  <si>
    <t>(63.40)</t>
  </si>
  <si>
    <t>(63.41)</t>
  </si>
  <si>
    <t>(63.42)</t>
  </si>
  <si>
    <t>(63.43)</t>
  </si>
  <si>
    <t>(63.44)</t>
  </si>
  <si>
    <t>(63.5)</t>
  </si>
  <si>
    <t>(63.50)</t>
  </si>
  <si>
    <t>(63.51)</t>
  </si>
  <si>
    <t>(63.52)</t>
  </si>
  <si>
    <t>(63.53)</t>
  </si>
  <si>
    <t>(63.54)</t>
  </si>
  <si>
    <t>(63.6)</t>
  </si>
  <si>
    <t>(63.60)</t>
  </si>
  <si>
    <t>(63.61)</t>
  </si>
  <si>
    <t>(63.62)</t>
  </si>
  <si>
    <t>(63.63)</t>
  </si>
  <si>
    <t>(63.64)</t>
  </si>
  <si>
    <t>(63.7)</t>
  </si>
  <si>
    <t>(63.70)</t>
  </si>
  <si>
    <t>(63.71)</t>
  </si>
  <si>
    <t>(63.72)</t>
  </si>
  <si>
    <t>(63.73)</t>
  </si>
  <si>
    <t>(63.74)</t>
  </si>
  <si>
    <t>(63.75)</t>
  </si>
  <si>
    <t>(64)</t>
  </si>
  <si>
    <t>(64.0)</t>
  </si>
  <si>
    <t>(64.1)</t>
  </si>
  <si>
    <t>(64.10)</t>
  </si>
  <si>
    <t>(64.11)</t>
  </si>
  <si>
    <t>(64.12)</t>
  </si>
  <si>
    <t>(64.13)</t>
  </si>
  <si>
    <t>(64.14)</t>
  </si>
  <si>
    <t>(64.2)</t>
  </si>
  <si>
    <t>(64.20)</t>
  </si>
  <si>
    <t>(64.21)</t>
  </si>
  <si>
    <t>(64.22)</t>
  </si>
  <si>
    <t>(64.23)</t>
  </si>
  <si>
    <t>(64.24)</t>
  </si>
  <si>
    <t>(64.25)</t>
  </si>
  <si>
    <t>(64.26)</t>
  </si>
  <si>
    <t>(64.3)</t>
  </si>
  <si>
    <t>(64.30)</t>
  </si>
  <si>
    <t>(64.31)</t>
  </si>
  <si>
    <t>(64.32)</t>
  </si>
  <si>
    <t>(64.33)</t>
  </si>
  <si>
    <t>(64.4)</t>
  </si>
  <si>
    <t>(64.40)</t>
  </si>
  <si>
    <t>(64.41)</t>
  </si>
  <si>
    <t>(64.42)</t>
  </si>
  <si>
    <t>(64.5)</t>
  </si>
  <si>
    <t>(64.50)</t>
  </si>
  <si>
    <t>(64.51)</t>
  </si>
  <si>
    <t>(64.52)</t>
  </si>
  <si>
    <t>(64.6)</t>
  </si>
  <si>
    <t>(64.60)</t>
  </si>
  <si>
    <t>(65)</t>
  </si>
  <si>
    <t>(65.0)</t>
  </si>
  <si>
    <t>(65.1)</t>
  </si>
  <si>
    <t>(65.10)</t>
  </si>
  <si>
    <t>(65.11)</t>
  </si>
  <si>
    <t>(65.12)</t>
  </si>
  <si>
    <t>(65.13)</t>
  </si>
  <si>
    <t>(65.2)</t>
  </si>
  <si>
    <t>(65.20)</t>
  </si>
  <si>
    <t>(65.21)</t>
  </si>
  <si>
    <t>(65.22)</t>
  </si>
  <si>
    <t>(65.3)</t>
  </si>
  <si>
    <t>(65.30)</t>
  </si>
  <si>
    <t>(65.31)</t>
  </si>
  <si>
    <t>(65.32)</t>
  </si>
  <si>
    <t>(65.33)</t>
  </si>
  <si>
    <t>(65.34)</t>
  </si>
  <si>
    <t>(65.35)</t>
  </si>
  <si>
    <t>(65.36)</t>
  </si>
  <si>
    <t>(65.37)</t>
  </si>
  <si>
    <t>(65.39)</t>
  </si>
  <si>
    <t>(65.4)</t>
  </si>
  <si>
    <t>(65.40)</t>
  </si>
  <si>
    <t>(65.41)</t>
  </si>
  <si>
    <t>(65.42)</t>
  </si>
  <si>
    <t>(65.5)</t>
  </si>
  <si>
    <t>(65.50)</t>
  </si>
  <si>
    <t>(66)</t>
  </si>
  <si>
    <t>(66.0)</t>
  </si>
  <si>
    <t>(66.1)</t>
  </si>
  <si>
    <t>(66.10)</t>
  </si>
  <si>
    <t>(66.11)</t>
  </si>
  <si>
    <t>(66.12)</t>
  </si>
  <si>
    <t>(66.13)</t>
  </si>
  <si>
    <t>(66.14)</t>
  </si>
  <si>
    <t>(66.2)</t>
  </si>
  <si>
    <t>(66.20)</t>
  </si>
  <si>
    <t>(66.21)</t>
  </si>
  <si>
    <t>(66.22)</t>
  </si>
  <si>
    <t>(66.3)</t>
  </si>
  <si>
    <t>(66.30)</t>
  </si>
  <si>
    <t>(66.31)</t>
  </si>
  <si>
    <t>(66.32)</t>
  </si>
  <si>
    <t>(66.33)</t>
  </si>
  <si>
    <t>(66.34)</t>
  </si>
  <si>
    <t>(66.35)</t>
  </si>
  <si>
    <t>(66.36)</t>
  </si>
  <si>
    <t>(66.37)</t>
  </si>
  <si>
    <t>(66.4)</t>
  </si>
  <si>
    <t>(66.40)</t>
  </si>
  <si>
    <t>(66.41)</t>
  </si>
  <si>
    <t>(66.42)</t>
  </si>
  <si>
    <t>(66.44)</t>
  </si>
  <si>
    <t>(67)</t>
  </si>
  <si>
    <t>(67.0)</t>
  </si>
  <si>
    <t>(67.1)</t>
  </si>
  <si>
    <t>(67.10)</t>
  </si>
  <si>
    <t>(67.11)</t>
  </si>
  <si>
    <t>(67.12)</t>
  </si>
  <si>
    <t>(67.13)</t>
  </si>
  <si>
    <t>(67.14)</t>
  </si>
  <si>
    <t>(67.2)</t>
  </si>
  <si>
    <t>(67.20)</t>
  </si>
  <si>
    <t>(67.21)</t>
  </si>
  <si>
    <t>(67.22)</t>
  </si>
  <si>
    <t>(67.23)</t>
  </si>
  <si>
    <t>(67.24)</t>
  </si>
  <si>
    <t>(67.3)</t>
  </si>
  <si>
    <t>(67.30)</t>
  </si>
  <si>
    <t>(67.31)</t>
  </si>
  <si>
    <t>(67.32)</t>
  </si>
  <si>
    <t>(67.33)</t>
  </si>
  <si>
    <t>(67.34)</t>
  </si>
  <si>
    <t>(68)</t>
  </si>
  <si>
    <t>(69)</t>
  </si>
  <si>
    <t>(7-)</t>
  </si>
  <si>
    <t>(70)</t>
  </si>
  <si>
    <t>(71)</t>
  </si>
  <si>
    <t>(71.0)</t>
  </si>
  <si>
    <t>(71.1)</t>
  </si>
  <si>
    <t>(71.10)</t>
  </si>
  <si>
    <t>(71.11)</t>
  </si>
  <si>
    <t>(71.12)</t>
  </si>
  <si>
    <t>(71.13)</t>
  </si>
  <si>
    <t>(71.14)</t>
  </si>
  <si>
    <t>(71.2)</t>
  </si>
  <si>
    <t>(71.20)</t>
  </si>
  <si>
    <t>(71.21)</t>
  </si>
  <si>
    <t>(71.22)</t>
  </si>
  <si>
    <t>(71.23)</t>
  </si>
  <si>
    <t>(72)</t>
  </si>
  <si>
    <t>(72.0)</t>
  </si>
  <si>
    <t>(72.1)</t>
  </si>
  <si>
    <t>(72.10)</t>
  </si>
  <si>
    <t>(72.11)</t>
  </si>
  <si>
    <t>(72.12)</t>
  </si>
  <si>
    <t>(72.13)</t>
  </si>
  <si>
    <t>(72.14)</t>
  </si>
  <si>
    <t>(72.2)</t>
  </si>
  <si>
    <t>(72.20)</t>
  </si>
  <si>
    <t>(72.21)</t>
  </si>
  <si>
    <t>(72.22)</t>
  </si>
  <si>
    <t>(73)</t>
  </si>
  <si>
    <t>(73.0)</t>
  </si>
  <si>
    <t>(73.1)</t>
  </si>
  <si>
    <t>(73.10)</t>
  </si>
  <si>
    <t>(73.11)</t>
  </si>
  <si>
    <t>(73.12)</t>
  </si>
  <si>
    <t>(73.2)</t>
  </si>
  <si>
    <t>(73.20)</t>
  </si>
  <si>
    <t>(73.21)</t>
  </si>
  <si>
    <t>(73.22)</t>
  </si>
  <si>
    <t>(74)</t>
  </si>
  <si>
    <t>(74.0)</t>
  </si>
  <si>
    <t>(74.1)</t>
  </si>
  <si>
    <t>(74.10)</t>
  </si>
  <si>
    <t>(74.11)</t>
  </si>
  <si>
    <t>(74.12)</t>
  </si>
  <si>
    <t>(74.13)</t>
  </si>
  <si>
    <t>(74.2)</t>
  </si>
  <si>
    <t>(74.20)</t>
  </si>
  <si>
    <t>(74.21)</t>
  </si>
  <si>
    <t>(74.22)</t>
  </si>
  <si>
    <t>(75)</t>
  </si>
  <si>
    <t>(75.0)</t>
  </si>
  <si>
    <t>(75.1)</t>
  </si>
  <si>
    <t>(75.10)</t>
  </si>
  <si>
    <t>(75.11)</t>
  </si>
  <si>
    <t>(75.12)</t>
  </si>
  <si>
    <t>(75.13)</t>
  </si>
  <si>
    <t>(75.2)</t>
  </si>
  <si>
    <t>(75.20)</t>
  </si>
  <si>
    <t>(75.21)</t>
  </si>
  <si>
    <t>(75.22)</t>
  </si>
  <si>
    <t>(75.23)</t>
  </si>
  <si>
    <t>(76)</t>
  </si>
  <si>
    <t>(76.0)</t>
  </si>
  <si>
    <t>(76.1)</t>
  </si>
  <si>
    <t>(76.10)</t>
  </si>
  <si>
    <t>(76.11)</t>
  </si>
  <si>
    <t>(76.2)</t>
  </si>
  <si>
    <t>(76.20)</t>
  </si>
  <si>
    <t>(76.21)</t>
  </si>
  <si>
    <t>(76.22)</t>
  </si>
  <si>
    <t>(77)</t>
  </si>
  <si>
    <t>(78)</t>
  </si>
  <si>
    <t>(79)</t>
  </si>
  <si>
    <t>(8-)</t>
  </si>
  <si>
    <t>(80)</t>
  </si>
  <si>
    <t>(81)</t>
  </si>
  <si>
    <t>(81.0)</t>
  </si>
  <si>
    <t>(81.1)</t>
  </si>
  <si>
    <t>(81.10)</t>
  </si>
  <si>
    <t>(81.11)</t>
  </si>
  <si>
    <t>(81.12)</t>
  </si>
  <si>
    <t>(81.13)</t>
  </si>
  <si>
    <t>(81.14)</t>
  </si>
  <si>
    <t>(81.2)</t>
  </si>
  <si>
    <t>(81.20)</t>
  </si>
  <si>
    <t>(81.21)</t>
  </si>
  <si>
    <t>(81.22)</t>
  </si>
  <si>
    <t>(81.23)</t>
  </si>
  <si>
    <t>(82)</t>
  </si>
  <si>
    <t>(82.0)</t>
  </si>
  <si>
    <t>(82.1)</t>
  </si>
  <si>
    <t>(82.10)</t>
  </si>
  <si>
    <t>(82.11)</t>
  </si>
  <si>
    <t>(82.12)</t>
  </si>
  <si>
    <t>(82.13)</t>
  </si>
  <si>
    <t>(82.2)</t>
  </si>
  <si>
    <t>(82.20)</t>
  </si>
  <si>
    <t>(82.21)</t>
  </si>
  <si>
    <t>(82.22)</t>
  </si>
  <si>
    <t>(83)</t>
  </si>
  <si>
    <t>(83.0)</t>
  </si>
  <si>
    <t>(83.1)</t>
  </si>
  <si>
    <t>(83.10)</t>
  </si>
  <si>
    <t>(83.11)</t>
  </si>
  <si>
    <t>(83.12)</t>
  </si>
  <si>
    <t>(83.13)</t>
  </si>
  <si>
    <t>(83.2)</t>
  </si>
  <si>
    <t>(83.20)</t>
  </si>
  <si>
    <t>(83.21)</t>
  </si>
  <si>
    <t>(83.22)</t>
  </si>
  <si>
    <t>(83.23)</t>
  </si>
  <si>
    <t>(83.24)</t>
  </si>
  <si>
    <t>(84)</t>
  </si>
  <si>
    <t>(84.0)</t>
  </si>
  <si>
    <t>(84.1)</t>
  </si>
  <si>
    <t>(84.10)</t>
  </si>
  <si>
    <t>(84.11)</t>
  </si>
  <si>
    <t>(84.12)</t>
  </si>
  <si>
    <t>(84.13)</t>
  </si>
  <si>
    <t>(84.2)</t>
  </si>
  <si>
    <t>(84.20)</t>
  </si>
  <si>
    <t>(84.21)</t>
  </si>
  <si>
    <t>(85)</t>
  </si>
  <si>
    <t>(85.0)</t>
  </si>
  <si>
    <t>(85.1)</t>
  </si>
  <si>
    <t>(85.10)</t>
  </si>
  <si>
    <t>(85.11)</t>
  </si>
  <si>
    <t>(85.12)</t>
  </si>
  <si>
    <t>(85.13)</t>
  </si>
  <si>
    <t>(85.2)</t>
  </si>
  <si>
    <t>(85.20)</t>
  </si>
  <si>
    <t>(85.21)</t>
  </si>
  <si>
    <t>(85.22)</t>
  </si>
  <si>
    <t>(85.23)</t>
  </si>
  <si>
    <t>(86)</t>
  </si>
  <si>
    <t>(86.0)</t>
  </si>
  <si>
    <t>(86.1)</t>
  </si>
  <si>
    <t>(86.10)</t>
  </si>
  <si>
    <t>(86.11)</t>
  </si>
  <si>
    <t>(86.2)</t>
  </si>
  <si>
    <t>(86.20)</t>
  </si>
  <si>
    <t>(86.21)</t>
  </si>
  <si>
    <t>(86.22)</t>
  </si>
  <si>
    <t>(87)</t>
  </si>
  <si>
    <t>(88)</t>
  </si>
  <si>
    <t>(89)</t>
  </si>
  <si>
    <t>(9-)</t>
  </si>
  <si>
    <t>(90)</t>
  </si>
  <si>
    <t>(90.0)</t>
  </si>
  <si>
    <t>(90.1)</t>
  </si>
  <si>
    <t>(90.10)</t>
  </si>
  <si>
    <t>(90.11)</t>
  </si>
  <si>
    <t>(90.12)</t>
  </si>
  <si>
    <t>(90.13)</t>
  </si>
  <si>
    <t>(90.2)</t>
  </si>
  <si>
    <t>(90.20)</t>
  </si>
  <si>
    <t>(90.21)</t>
  </si>
  <si>
    <t>(90.22)</t>
  </si>
  <si>
    <t>(90.3)</t>
  </si>
  <si>
    <t>(90.30)</t>
  </si>
  <si>
    <t>(90.31)</t>
  </si>
  <si>
    <t>(90.32)</t>
  </si>
  <si>
    <t>(90.33)</t>
  </si>
  <si>
    <t>(90.34)</t>
  </si>
  <si>
    <t>(90.4)</t>
  </si>
  <si>
    <t>(90.40)</t>
  </si>
  <si>
    <t>(90.41)</t>
  </si>
  <si>
    <t>(90.42)</t>
  </si>
  <si>
    <t>(90.43)</t>
  </si>
  <si>
    <t>(90.44)</t>
  </si>
  <si>
    <t>(90.45)</t>
  </si>
  <si>
    <t>(90.5)</t>
  </si>
  <si>
    <t>(90.50)</t>
  </si>
  <si>
    <t>(90.51)</t>
  </si>
  <si>
    <t>(90.52)</t>
  </si>
  <si>
    <t>(90.53)</t>
  </si>
  <si>
    <t>(90.54)</t>
  </si>
  <si>
    <t>(90.55)</t>
  </si>
  <si>
    <t>(90.56)</t>
  </si>
  <si>
    <t>(90.57)</t>
  </si>
  <si>
    <t>(90.58)</t>
  </si>
  <si>
    <t>(90.6)</t>
  </si>
  <si>
    <t>(90.60)</t>
  </si>
  <si>
    <t>(90.61)</t>
  </si>
  <si>
    <t>(90.62)</t>
  </si>
  <si>
    <t>(90.63)</t>
  </si>
  <si>
    <t>(90.64)</t>
  </si>
  <si>
    <t>(90.65)</t>
  </si>
  <si>
    <t>(90.66)</t>
  </si>
  <si>
    <t>(90.67)</t>
  </si>
  <si>
    <t>(90.7)</t>
  </si>
  <si>
    <t>(90.70)</t>
  </si>
  <si>
    <t>(90.71)</t>
  </si>
  <si>
    <t>(90.72)</t>
  </si>
  <si>
    <t>(90.73)</t>
  </si>
  <si>
    <t>(90.74)</t>
  </si>
  <si>
    <t>(90.8)</t>
  </si>
  <si>
    <t>(90.80)</t>
  </si>
  <si>
    <t>(90.81)</t>
  </si>
  <si>
    <t>(90.82)</t>
  </si>
  <si>
    <t>(90.83)</t>
  </si>
  <si>
    <t>(91)</t>
  </si>
  <si>
    <t>(92)</t>
  </si>
  <si>
    <t>(93)</t>
  </si>
  <si>
    <t>(94)</t>
  </si>
  <si>
    <t>(95)</t>
  </si>
  <si>
    <t>(96)</t>
  </si>
  <si>
    <t>(97)</t>
  </si>
  <si>
    <t>(98)</t>
  </si>
  <si>
    <t>(99)</t>
  </si>
  <si>
    <t>0-</t>
  </si>
  <si>
    <t>0-.0</t>
  </si>
  <si>
    <t>0-.1</t>
  </si>
  <si>
    <t>0-.10</t>
  </si>
  <si>
    <t>0-.11</t>
  </si>
  <si>
    <t>0-.12</t>
  </si>
  <si>
    <t>0-.13</t>
  </si>
  <si>
    <t>0-.14</t>
  </si>
  <si>
    <t>0-.15</t>
  </si>
  <si>
    <t>0-.16</t>
  </si>
  <si>
    <t>0-.17</t>
  </si>
  <si>
    <t>0-.2</t>
  </si>
  <si>
    <t>0-.20</t>
  </si>
  <si>
    <t>0-.21</t>
  </si>
  <si>
    <t>0-.22</t>
  </si>
  <si>
    <t>0-.3</t>
  </si>
  <si>
    <t>0-.30</t>
  </si>
  <si>
    <t>0-.31</t>
  </si>
  <si>
    <t>0-.32</t>
  </si>
  <si>
    <t>0-.33</t>
  </si>
  <si>
    <t>0-.4</t>
  </si>
  <si>
    <t>0-.40</t>
  </si>
  <si>
    <t>0-.41</t>
  </si>
  <si>
    <t>0-.42</t>
  </si>
  <si>
    <t>0-.43</t>
  </si>
  <si>
    <t>0-.5</t>
  </si>
  <si>
    <t>0-.50</t>
  </si>
  <si>
    <t>0-.51</t>
  </si>
  <si>
    <t>0-.52</t>
  </si>
  <si>
    <t>1-</t>
  </si>
  <si>
    <t>11.0</t>
  </si>
  <si>
    <t>11.1</t>
  </si>
  <si>
    <t>11.10</t>
  </si>
  <si>
    <t>11.11</t>
  </si>
  <si>
    <t>11.12</t>
  </si>
  <si>
    <t>11.13</t>
  </si>
  <si>
    <t>11.15</t>
  </si>
  <si>
    <t>11.2</t>
  </si>
  <si>
    <t>11.20</t>
  </si>
  <si>
    <t>11.24</t>
  </si>
  <si>
    <t>11.25</t>
  </si>
  <si>
    <t>13.0</t>
  </si>
  <si>
    <t>13.1</t>
  </si>
  <si>
    <t>13.10</t>
  </si>
  <si>
    <t>13.11</t>
  </si>
  <si>
    <t>13.12</t>
  </si>
  <si>
    <t>13.13</t>
  </si>
  <si>
    <t>13.2</t>
  </si>
  <si>
    <t>13.20</t>
  </si>
  <si>
    <t>13.21</t>
  </si>
  <si>
    <t>13.22</t>
  </si>
  <si>
    <t>13.25</t>
  </si>
  <si>
    <t>16.0</t>
  </si>
  <si>
    <t>16.1</t>
  </si>
  <si>
    <t>16.10</t>
  </si>
  <si>
    <t>16.11</t>
  </si>
  <si>
    <t>16.12</t>
  </si>
  <si>
    <t>16.13</t>
  </si>
  <si>
    <t>16.14</t>
  </si>
  <si>
    <t>16.15</t>
  </si>
  <si>
    <t>16.2</t>
  </si>
  <si>
    <t>16.20</t>
  </si>
  <si>
    <t>16.21</t>
  </si>
  <si>
    <t>16.22</t>
  </si>
  <si>
    <t>16.23</t>
  </si>
  <si>
    <t>16.25</t>
  </si>
  <si>
    <t>17.0</t>
  </si>
  <si>
    <t>17.1</t>
  </si>
  <si>
    <t>17.10</t>
  </si>
  <si>
    <t>17.11</t>
  </si>
  <si>
    <t>17.12</t>
  </si>
  <si>
    <t>17.13</t>
  </si>
  <si>
    <t>17.14</t>
  </si>
  <si>
    <t>17.15</t>
  </si>
  <si>
    <t>17.2</t>
  </si>
  <si>
    <t>17.20</t>
  </si>
  <si>
    <t>17.21</t>
  </si>
  <si>
    <t>17.22</t>
  </si>
  <si>
    <t>17.23</t>
  </si>
  <si>
    <t>17.25</t>
  </si>
  <si>
    <t>2-</t>
  </si>
  <si>
    <t>21.0</t>
  </si>
  <si>
    <t>21.1</t>
  </si>
  <si>
    <t>21.10</t>
  </si>
  <si>
    <t>21.11</t>
  </si>
  <si>
    <t>21.12</t>
  </si>
  <si>
    <t>21.13</t>
  </si>
  <si>
    <t>21.14</t>
  </si>
  <si>
    <t>21.15</t>
  </si>
  <si>
    <t>21.16</t>
  </si>
  <si>
    <t>21.2</t>
  </si>
  <si>
    <t>21.20</t>
  </si>
  <si>
    <t>21.21</t>
  </si>
  <si>
    <t>21.22</t>
  </si>
  <si>
    <t>21.23</t>
  </si>
  <si>
    <t>21.25</t>
  </si>
  <si>
    <t>22.0</t>
  </si>
  <si>
    <t>22.1</t>
  </si>
  <si>
    <t>22.10</t>
  </si>
  <si>
    <t>22.11</t>
  </si>
  <si>
    <t>22.12</t>
  </si>
  <si>
    <t>22.13</t>
  </si>
  <si>
    <t>22.14</t>
  </si>
  <si>
    <t>22.2</t>
  </si>
  <si>
    <t>22.20</t>
  </si>
  <si>
    <t>22.21</t>
  </si>
  <si>
    <t>22.22</t>
  </si>
  <si>
    <t>22.23</t>
  </si>
  <si>
    <t>23.0</t>
  </si>
  <si>
    <t>23.1</t>
  </si>
  <si>
    <t>23.10</t>
  </si>
  <si>
    <t>23.11</t>
  </si>
  <si>
    <t>23.12</t>
  </si>
  <si>
    <t>23.13</t>
  </si>
  <si>
    <t>23.14</t>
  </si>
  <si>
    <t>23.15</t>
  </si>
  <si>
    <t>23.2</t>
  </si>
  <si>
    <t>23.20</t>
  </si>
  <si>
    <t>23.21</t>
  </si>
  <si>
    <t>23.22</t>
  </si>
  <si>
    <t>23.23</t>
  </si>
  <si>
    <t>23.24</t>
  </si>
  <si>
    <t>23.25</t>
  </si>
  <si>
    <t>24.0</t>
  </si>
  <si>
    <t>24.1</t>
  </si>
  <si>
    <t>24.10</t>
  </si>
  <si>
    <t>24.11</t>
  </si>
  <si>
    <t>24.12</t>
  </si>
  <si>
    <t>24.13</t>
  </si>
  <si>
    <t>24.15</t>
  </si>
  <si>
    <t>24.2</t>
  </si>
  <si>
    <t>24.20</t>
  </si>
  <si>
    <t>24.21</t>
  </si>
  <si>
    <t>24.22</t>
  </si>
  <si>
    <t>24.25</t>
  </si>
  <si>
    <t>24.3</t>
  </si>
  <si>
    <t>24.30</t>
  </si>
  <si>
    <t>24.31</t>
  </si>
  <si>
    <t>24.32</t>
  </si>
  <si>
    <t>24.35</t>
  </si>
  <si>
    <t>27.0</t>
  </si>
  <si>
    <t>27.1</t>
  </si>
  <si>
    <t>27.10</t>
  </si>
  <si>
    <t>27.11</t>
  </si>
  <si>
    <t>27.12</t>
  </si>
  <si>
    <t>27.13</t>
  </si>
  <si>
    <t>27.14</t>
  </si>
  <si>
    <t>27.16</t>
  </si>
  <si>
    <t>27.2</t>
  </si>
  <si>
    <t>27.20</t>
  </si>
  <si>
    <t>27.21</t>
  </si>
  <si>
    <t>27.22</t>
  </si>
  <si>
    <t>27.23</t>
  </si>
  <si>
    <t>27.24</t>
  </si>
  <si>
    <t>27.26</t>
  </si>
  <si>
    <t>28.0</t>
  </si>
  <si>
    <t>28.1</t>
  </si>
  <si>
    <t>28.10</t>
  </si>
  <si>
    <t>28.11</t>
  </si>
  <si>
    <t>28.12</t>
  </si>
  <si>
    <t>28.2</t>
  </si>
  <si>
    <t>28.20</t>
  </si>
  <si>
    <t>28.21</t>
  </si>
  <si>
    <t>28.3</t>
  </si>
  <si>
    <t>28.30</t>
  </si>
  <si>
    <t>28.31</t>
  </si>
  <si>
    <t>3-</t>
  </si>
  <si>
    <t>31.0</t>
  </si>
  <si>
    <t>31.1</t>
  </si>
  <si>
    <t>31.10</t>
  </si>
  <si>
    <t>31.11</t>
  </si>
  <si>
    <t>31.12</t>
  </si>
  <si>
    <t>31.2</t>
  </si>
  <si>
    <t>31.20</t>
  </si>
  <si>
    <t>31.21</t>
  </si>
  <si>
    <t>31.22</t>
  </si>
  <si>
    <t>31.23</t>
  </si>
  <si>
    <t>31.24</t>
  </si>
  <si>
    <t>31.25</t>
  </si>
  <si>
    <t>31.3</t>
  </si>
  <si>
    <t>31.30</t>
  </si>
  <si>
    <t>31.31</t>
  </si>
  <si>
    <t>31.32</t>
  </si>
  <si>
    <t>31.33</t>
  </si>
  <si>
    <t>31.34</t>
  </si>
  <si>
    <t>31.4</t>
  </si>
  <si>
    <t>31.40</t>
  </si>
  <si>
    <t>31.41</t>
  </si>
  <si>
    <t>32.0</t>
  </si>
  <si>
    <t>32.1</t>
  </si>
  <si>
    <t>32.10</t>
  </si>
  <si>
    <t>32.11</t>
  </si>
  <si>
    <t>32.12</t>
  </si>
  <si>
    <t>32.2</t>
  </si>
  <si>
    <t>32.20</t>
  </si>
  <si>
    <t>32.21</t>
  </si>
  <si>
    <t>32.22</t>
  </si>
  <si>
    <t>32.23</t>
  </si>
  <si>
    <t>32.24</t>
  </si>
  <si>
    <t>32.25</t>
  </si>
  <si>
    <t>32.3</t>
  </si>
  <si>
    <t>32.30</t>
  </si>
  <si>
    <t>32.31</t>
  </si>
  <si>
    <t>32.32</t>
  </si>
  <si>
    <t>32.33</t>
  </si>
  <si>
    <t>32.34</t>
  </si>
  <si>
    <t>32.4</t>
  </si>
  <si>
    <t>32.40</t>
  </si>
  <si>
    <t>32.41</t>
  </si>
  <si>
    <t>33.0</t>
  </si>
  <si>
    <t>33.1</t>
  </si>
  <si>
    <t>33.10</t>
  </si>
  <si>
    <t>33.11</t>
  </si>
  <si>
    <t>33.12</t>
  </si>
  <si>
    <t>33.2</t>
  </si>
  <si>
    <t>33.20</t>
  </si>
  <si>
    <t>33.21</t>
  </si>
  <si>
    <t>33.22</t>
  </si>
  <si>
    <t>34.0</t>
  </si>
  <si>
    <t>34.1</t>
  </si>
  <si>
    <t>34.10</t>
  </si>
  <si>
    <t>34.11</t>
  </si>
  <si>
    <t>34.12</t>
  </si>
  <si>
    <t>34.2</t>
  </si>
  <si>
    <t>34.20</t>
  </si>
  <si>
    <t>34.21</t>
  </si>
  <si>
    <t>34.22</t>
  </si>
  <si>
    <t>37.0</t>
  </si>
  <si>
    <t>37.1</t>
  </si>
  <si>
    <t>37.10</t>
  </si>
  <si>
    <t>37.11</t>
  </si>
  <si>
    <t>37.12</t>
  </si>
  <si>
    <t>37.2</t>
  </si>
  <si>
    <t>37.20</t>
  </si>
  <si>
    <t>37.21</t>
  </si>
  <si>
    <t>37.22</t>
  </si>
  <si>
    <t>37.23</t>
  </si>
  <si>
    <t>37.24</t>
  </si>
  <si>
    <t>37.25</t>
  </si>
  <si>
    <t>38.0</t>
  </si>
  <si>
    <t>38.1</t>
  </si>
  <si>
    <t>38.10</t>
  </si>
  <si>
    <t>38.11</t>
  </si>
  <si>
    <t>38.12</t>
  </si>
  <si>
    <t>4-</t>
  </si>
  <si>
    <t>41.0</t>
  </si>
  <si>
    <t>41.1</t>
  </si>
  <si>
    <t>41.10</t>
  </si>
  <si>
    <t>41.11</t>
  </si>
  <si>
    <t>41.12</t>
  </si>
  <si>
    <t>41.13</t>
  </si>
  <si>
    <t>42.0</t>
  </si>
  <si>
    <t>42.1</t>
  </si>
  <si>
    <t>42.10</t>
  </si>
  <si>
    <t>42.11</t>
  </si>
  <si>
    <t>42.12</t>
  </si>
  <si>
    <t>43.0</t>
  </si>
  <si>
    <t>43.1</t>
  </si>
  <si>
    <t>43.10</t>
  </si>
  <si>
    <t>43.11</t>
  </si>
  <si>
    <t>43.12</t>
  </si>
  <si>
    <t>43.2</t>
  </si>
  <si>
    <t>43.20</t>
  </si>
  <si>
    <t>43.21</t>
  </si>
  <si>
    <t>43.22</t>
  </si>
  <si>
    <t>43.23</t>
  </si>
  <si>
    <t>44.0</t>
  </si>
  <si>
    <t>44.1</t>
  </si>
  <si>
    <t>44.10</t>
  </si>
  <si>
    <t>44.11</t>
  </si>
  <si>
    <t>44.12</t>
  </si>
  <si>
    <t>44.13</t>
  </si>
  <si>
    <t>44.2</t>
  </si>
  <si>
    <t>44.20</t>
  </si>
  <si>
    <t>44.21</t>
  </si>
  <si>
    <t>44.22</t>
  </si>
  <si>
    <t>44.23</t>
  </si>
  <si>
    <t>45.0</t>
  </si>
  <si>
    <t>45.1</t>
  </si>
  <si>
    <t>45.10</t>
  </si>
  <si>
    <t>45.11</t>
  </si>
  <si>
    <t>45.12</t>
  </si>
  <si>
    <t>45.14</t>
  </si>
  <si>
    <t>45.15</t>
  </si>
  <si>
    <t>45.2</t>
  </si>
  <si>
    <t>45.20</t>
  </si>
  <si>
    <t>45.21</t>
  </si>
  <si>
    <t>45.22</t>
  </si>
  <si>
    <t>45.23</t>
  </si>
  <si>
    <t>45.24</t>
  </si>
  <si>
    <t>45.25</t>
  </si>
  <si>
    <t>47.0</t>
  </si>
  <si>
    <t>47.1</t>
  </si>
  <si>
    <t>47.10</t>
  </si>
  <si>
    <t>47.11</t>
  </si>
  <si>
    <t>47.12</t>
  </si>
  <si>
    <t>47.13</t>
  </si>
  <si>
    <t>47.14</t>
  </si>
  <si>
    <t>47.15</t>
  </si>
  <si>
    <t>47.16</t>
  </si>
  <si>
    <t>47.2</t>
  </si>
  <si>
    <t>47.20</t>
  </si>
  <si>
    <t>47.21</t>
  </si>
  <si>
    <t>47.22</t>
  </si>
  <si>
    <t>47.23</t>
  </si>
  <si>
    <t>47.24</t>
  </si>
  <si>
    <t>47.25</t>
  </si>
  <si>
    <t>47.26</t>
  </si>
  <si>
    <t>48.0</t>
  </si>
  <si>
    <t>48.1</t>
  </si>
  <si>
    <t>48.10</t>
  </si>
  <si>
    <t>48.11</t>
  </si>
  <si>
    <t>48.12</t>
  </si>
  <si>
    <t>5-</t>
  </si>
  <si>
    <t>51.0</t>
  </si>
  <si>
    <t>51.1</t>
  </si>
  <si>
    <t>51.10</t>
  </si>
  <si>
    <t>51.11</t>
  </si>
  <si>
    <t>51.12</t>
  </si>
  <si>
    <t>51.13</t>
  </si>
  <si>
    <t>51.14</t>
  </si>
  <si>
    <t>51.16</t>
  </si>
  <si>
    <t>51.19</t>
  </si>
  <si>
    <t>51.2</t>
  </si>
  <si>
    <t>51.20</t>
  </si>
  <si>
    <t>51.21</t>
  </si>
  <si>
    <t>51.22</t>
  </si>
  <si>
    <t>51.23</t>
  </si>
  <si>
    <t>51.24</t>
  </si>
  <si>
    <t>51.26</t>
  </si>
  <si>
    <t>51.29</t>
  </si>
  <si>
    <t>51.3</t>
  </si>
  <si>
    <t>51.30</t>
  </si>
  <si>
    <t>51.31</t>
  </si>
  <si>
    <t>51.32</t>
  </si>
  <si>
    <t>51.33</t>
  </si>
  <si>
    <t>51.36</t>
  </si>
  <si>
    <t>51.4</t>
  </si>
  <si>
    <t>51.40</t>
  </si>
  <si>
    <t>51.41</t>
  </si>
  <si>
    <t>51.44</t>
  </si>
  <si>
    <t>51.46</t>
  </si>
  <si>
    <t>51.49</t>
  </si>
  <si>
    <t>51.5</t>
  </si>
  <si>
    <t>51.50</t>
  </si>
  <si>
    <t>51.51</t>
  </si>
  <si>
    <t>51.52</t>
  </si>
  <si>
    <t>51.53</t>
  </si>
  <si>
    <t>51.54</t>
  </si>
  <si>
    <t>51.55</t>
  </si>
  <si>
    <t>52.0</t>
  </si>
  <si>
    <t>52.1</t>
  </si>
  <si>
    <t>52.10</t>
  </si>
  <si>
    <t>52.11</t>
  </si>
  <si>
    <t>52.12</t>
  </si>
  <si>
    <t>52.16</t>
  </si>
  <si>
    <t>52.2</t>
  </si>
  <si>
    <t>52.20</t>
  </si>
  <si>
    <t>52.21</t>
  </si>
  <si>
    <t>52.22</t>
  </si>
  <si>
    <t>52.23</t>
  </si>
  <si>
    <t>52.26</t>
  </si>
  <si>
    <t>52.3</t>
  </si>
  <si>
    <t>52.30</t>
  </si>
  <si>
    <t>52.31</t>
  </si>
  <si>
    <t>52.32</t>
  </si>
  <si>
    <t>52.36</t>
  </si>
  <si>
    <t>52.4</t>
  </si>
  <si>
    <t>52.40</t>
  </si>
  <si>
    <t>52.41</t>
  </si>
  <si>
    <t>52.46</t>
  </si>
  <si>
    <t>52.5</t>
  </si>
  <si>
    <t>52.50</t>
  </si>
  <si>
    <t>52.51</t>
  </si>
  <si>
    <t>52.52</t>
  </si>
  <si>
    <t>52.53</t>
  </si>
  <si>
    <t>52.56</t>
  </si>
  <si>
    <t>52.6</t>
  </si>
  <si>
    <t>52.60</t>
  </si>
  <si>
    <t>52.61</t>
  </si>
  <si>
    <t>52.62</t>
  </si>
  <si>
    <t>52.63</t>
  </si>
  <si>
    <t>52.64</t>
  </si>
  <si>
    <t>52.65</t>
  </si>
  <si>
    <t>53.0</t>
  </si>
  <si>
    <t>53.1</t>
  </si>
  <si>
    <t>53.10</t>
  </si>
  <si>
    <t>53.11</t>
  </si>
  <si>
    <t>53.12</t>
  </si>
  <si>
    <t>53.13</t>
  </si>
  <si>
    <t>53.14</t>
  </si>
  <si>
    <t>53.19</t>
  </si>
  <si>
    <t>53.2</t>
  </si>
  <si>
    <t>53.20</t>
  </si>
  <si>
    <t>53.21</t>
  </si>
  <si>
    <t>53.22</t>
  </si>
  <si>
    <t>53.23</t>
  </si>
  <si>
    <t>53.24</t>
  </si>
  <si>
    <t>53.3</t>
  </si>
  <si>
    <t>53.30</t>
  </si>
  <si>
    <t>53.31</t>
  </si>
  <si>
    <t>53.32</t>
  </si>
  <si>
    <t>53.33</t>
  </si>
  <si>
    <t>53.34</t>
  </si>
  <si>
    <t>53.4</t>
  </si>
  <si>
    <t>53.40</t>
  </si>
  <si>
    <t>53.41</t>
  </si>
  <si>
    <t>53.42</t>
  </si>
  <si>
    <t>53.44</t>
  </si>
  <si>
    <t>53.5</t>
  </si>
  <si>
    <t>53.50</t>
  </si>
  <si>
    <t>53.51</t>
  </si>
  <si>
    <t>53.52</t>
  </si>
  <si>
    <t>53.53</t>
  </si>
  <si>
    <t>53.54</t>
  </si>
  <si>
    <t>54.0</t>
  </si>
  <si>
    <t>54.1</t>
  </si>
  <si>
    <t>54.10</t>
  </si>
  <si>
    <t>54.11</t>
  </si>
  <si>
    <t>54.12</t>
  </si>
  <si>
    <t>54.13</t>
  </si>
  <si>
    <t>54.14</t>
  </si>
  <si>
    <t>54.2</t>
  </si>
  <si>
    <t>54.20</t>
  </si>
  <si>
    <t>54.21</t>
  </si>
  <si>
    <t>54.22</t>
  </si>
  <si>
    <t>54.3</t>
  </si>
  <si>
    <t>54.30</t>
  </si>
  <si>
    <t>54.31</t>
  </si>
  <si>
    <t>54.32</t>
  </si>
  <si>
    <t>54.33</t>
  </si>
  <si>
    <t>54.34</t>
  </si>
  <si>
    <t>54.35</t>
  </si>
  <si>
    <t>54.4</t>
  </si>
  <si>
    <t>54.40</t>
  </si>
  <si>
    <t>54.41</t>
  </si>
  <si>
    <t>54.42</t>
  </si>
  <si>
    <t>54.43</t>
  </si>
  <si>
    <t>54.44</t>
  </si>
  <si>
    <t>54.45</t>
  </si>
  <si>
    <t>54.46</t>
  </si>
  <si>
    <t>54.47</t>
  </si>
  <si>
    <t>54.5</t>
  </si>
  <si>
    <t>54.50</t>
  </si>
  <si>
    <t>54.51</t>
  </si>
  <si>
    <t>54.52</t>
  </si>
  <si>
    <t>55.0</t>
  </si>
  <si>
    <t>55.1</t>
  </si>
  <si>
    <t>55.10</t>
  </si>
  <si>
    <t>55.11</t>
  </si>
  <si>
    <t>55.12</t>
  </si>
  <si>
    <t>55.13</t>
  </si>
  <si>
    <t>55.2</t>
  </si>
  <si>
    <t>55.20</t>
  </si>
  <si>
    <t>55.21</t>
  </si>
  <si>
    <t>55.22</t>
  </si>
  <si>
    <t>55.23</t>
  </si>
  <si>
    <t>55.24</t>
  </si>
  <si>
    <t>55.3</t>
  </si>
  <si>
    <t>55.30</t>
  </si>
  <si>
    <t>55.31</t>
  </si>
  <si>
    <t>56.0</t>
  </si>
  <si>
    <t>56.1</t>
  </si>
  <si>
    <t>56.10</t>
  </si>
  <si>
    <t>56.11</t>
  </si>
  <si>
    <t>56.12</t>
  </si>
  <si>
    <t>56.13</t>
  </si>
  <si>
    <t>56.2</t>
  </si>
  <si>
    <t>56.20</t>
  </si>
  <si>
    <t>56.21</t>
  </si>
  <si>
    <t>56.22</t>
  </si>
  <si>
    <t>56.24</t>
  </si>
  <si>
    <t>56.3</t>
  </si>
  <si>
    <t>56.30</t>
  </si>
  <si>
    <t>56.31</t>
  </si>
  <si>
    <t>56.32</t>
  </si>
  <si>
    <t>56.4</t>
  </si>
  <si>
    <t>56.40</t>
  </si>
  <si>
    <t>56.41</t>
  </si>
  <si>
    <t>56.42</t>
  </si>
  <si>
    <t>56.43</t>
  </si>
  <si>
    <t>57.0</t>
  </si>
  <si>
    <t>57.1</t>
  </si>
  <si>
    <t>57.10</t>
  </si>
  <si>
    <t>57.11</t>
  </si>
  <si>
    <t>57.12</t>
  </si>
  <si>
    <t>57.2</t>
  </si>
  <si>
    <t>57.20</t>
  </si>
  <si>
    <t>57.21</t>
  </si>
  <si>
    <t>57.3</t>
  </si>
  <si>
    <t>57.30</t>
  </si>
  <si>
    <t>57.31</t>
  </si>
  <si>
    <t>57.4</t>
  </si>
  <si>
    <t>57.40</t>
  </si>
  <si>
    <t>57.41</t>
  </si>
  <si>
    <t>57.5</t>
  </si>
  <si>
    <t>57.50</t>
  </si>
  <si>
    <t>57.51</t>
  </si>
  <si>
    <t>57.52</t>
  </si>
  <si>
    <t>57.6</t>
  </si>
  <si>
    <t>57.60</t>
  </si>
  <si>
    <t>57.61</t>
  </si>
  <si>
    <t>57.7</t>
  </si>
  <si>
    <t>57.70</t>
  </si>
  <si>
    <t>57.71</t>
  </si>
  <si>
    <t>58.0</t>
  </si>
  <si>
    <t>58.1</t>
  </si>
  <si>
    <t>58.10</t>
  </si>
  <si>
    <t>58.11</t>
  </si>
  <si>
    <t>58.12</t>
  </si>
  <si>
    <t>58.2</t>
  </si>
  <si>
    <t>58.20</t>
  </si>
  <si>
    <t>58.21</t>
  </si>
  <si>
    <t>58.22</t>
  </si>
  <si>
    <t>6-</t>
  </si>
  <si>
    <t>61.0</t>
  </si>
  <si>
    <t>61.1</t>
  </si>
  <si>
    <t>61.10</t>
  </si>
  <si>
    <t>61.11</t>
  </si>
  <si>
    <t>61.2</t>
  </si>
  <si>
    <t>61.20</t>
  </si>
  <si>
    <t>61.21</t>
  </si>
  <si>
    <t>61.22</t>
  </si>
  <si>
    <t>61.23</t>
  </si>
  <si>
    <t>61.24</t>
  </si>
  <si>
    <t>61.25</t>
  </si>
  <si>
    <t>61.26</t>
  </si>
  <si>
    <t>61.3</t>
  </si>
  <si>
    <t>61.30</t>
  </si>
  <si>
    <t>61.31</t>
  </si>
  <si>
    <t>61.32</t>
  </si>
  <si>
    <t>61.33</t>
  </si>
  <si>
    <t>61.4</t>
  </si>
  <si>
    <t>61.40</t>
  </si>
  <si>
    <t>61.41</t>
  </si>
  <si>
    <t>61.5</t>
  </si>
  <si>
    <t>61.50</t>
  </si>
  <si>
    <t>61.51</t>
  </si>
  <si>
    <t>61.6</t>
  </si>
  <si>
    <t>61.60</t>
  </si>
  <si>
    <t>61.61</t>
  </si>
  <si>
    <t>61.7</t>
  </si>
  <si>
    <t>61.70</t>
  </si>
  <si>
    <t>61.71</t>
  </si>
  <si>
    <t>62.0</t>
  </si>
  <si>
    <t>62.1</t>
  </si>
  <si>
    <t>62.10</t>
  </si>
  <si>
    <t>62.11</t>
  </si>
  <si>
    <t>62.12</t>
  </si>
  <si>
    <t>62.2</t>
  </si>
  <si>
    <t>62.20</t>
  </si>
  <si>
    <t>62.21</t>
  </si>
  <si>
    <t>62.22</t>
  </si>
  <si>
    <t>62.23</t>
  </si>
  <si>
    <t>62.3</t>
  </si>
  <si>
    <t>62.30</t>
  </si>
  <si>
    <t>62.31</t>
  </si>
  <si>
    <t>62.32</t>
  </si>
  <si>
    <t>62.33</t>
  </si>
  <si>
    <t>62.4</t>
  </si>
  <si>
    <t>62.40</t>
  </si>
  <si>
    <t>62.41</t>
  </si>
  <si>
    <t>62.42</t>
  </si>
  <si>
    <t>62.43</t>
  </si>
  <si>
    <t>62.5</t>
  </si>
  <si>
    <t>62.50</t>
  </si>
  <si>
    <t>62.51</t>
  </si>
  <si>
    <t>62.52</t>
  </si>
  <si>
    <t>62.53</t>
  </si>
  <si>
    <t>63.0</t>
  </si>
  <si>
    <t>63.1</t>
  </si>
  <si>
    <t>63.10</t>
  </si>
  <si>
    <t>63.11</t>
  </si>
  <si>
    <t>63.12</t>
  </si>
  <si>
    <t>63.13</t>
  </si>
  <si>
    <t>63.14</t>
  </si>
  <si>
    <t>63.2</t>
  </si>
  <si>
    <t>63.20</t>
  </si>
  <si>
    <t>63.23</t>
  </si>
  <si>
    <t>63.24</t>
  </si>
  <si>
    <t>63.3</t>
  </si>
  <si>
    <t>63.30</t>
  </si>
  <si>
    <t>63.31</t>
  </si>
  <si>
    <t>63.32</t>
  </si>
  <si>
    <t>63.33</t>
  </si>
  <si>
    <t>63.34</t>
  </si>
  <si>
    <t>63.4</t>
  </si>
  <si>
    <t>63.40</t>
  </si>
  <si>
    <t>63.41</t>
  </si>
  <si>
    <t>63.42</t>
  </si>
  <si>
    <t>63.43</t>
  </si>
  <si>
    <t>63.44</t>
  </si>
  <si>
    <t>63.5</t>
  </si>
  <si>
    <t>63.50</t>
  </si>
  <si>
    <t>63.51</t>
  </si>
  <si>
    <t>63.52</t>
  </si>
  <si>
    <t>63.53</t>
  </si>
  <si>
    <t>63.54</t>
  </si>
  <si>
    <t>63.6</t>
  </si>
  <si>
    <t>63.60</t>
  </si>
  <si>
    <t>63.61</t>
  </si>
  <si>
    <t>63.62</t>
  </si>
  <si>
    <t>63.63</t>
  </si>
  <si>
    <t>63.64</t>
  </si>
  <si>
    <t>63.7</t>
  </si>
  <si>
    <t>63.70</t>
  </si>
  <si>
    <t>63.71</t>
  </si>
  <si>
    <t>63.72</t>
  </si>
  <si>
    <t>63.73</t>
  </si>
  <si>
    <t>63.74</t>
  </si>
  <si>
    <t>63.75</t>
  </si>
  <si>
    <t>64.0</t>
  </si>
  <si>
    <t>64.1</t>
  </si>
  <si>
    <t>64.10</t>
  </si>
  <si>
    <t>64.11</t>
  </si>
  <si>
    <t>64.12</t>
  </si>
  <si>
    <t>64.13</t>
  </si>
  <si>
    <t>64.14</t>
  </si>
  <si>
    <t>64.2</t>
  </si>
  <si>
    <t>64.20</t>
  </si>
  <si>
    <t>64.21</t>
  </si>
  <si>
    <t>64.22</t>
  </si>
  <si>
    <t>64.23</t>
  </si>
  <si>
    <t>64.24</t>
  </si>
  <si>
    <t>64.25</t>
  </si>
  <si>
    <t>64.26</t>
  </si>
  <si>
    <t>64.3</t>
  </si>
  <si>
    <t>64.30</t>
  </si>
  <si>
    <t>64.31</t>
  </si>
  <si>
    <t>64.32</t>
  </si>
  <si>
    <t>64.33</t>
  </si>
  <si>
    <t>64.4</t>
  </si>
  <si>
    <t>64.40</t>
  </si>
  <si>
    <t>64.41</t>
  </si>
  <si>
    <t>64.42</t>
  </si>
  <si>
    <t>64.5</t>
  </si>
  <si>
    <t>64.50</t>
  </si>
  <si>
    <t>64.51</t>
  </si>
  <si>
    <t>64.52</t>
  </si>
  <si>
    <t>64.6</t>
  </si>
  <si>
    <t>64.60</t>
  </si>
  <si>
    <t>65.0</t>
  </si>
  <si>
    <t>65.1</t>
  </si>
  <si>
    <t>65.10</t>
  </si>
  <si>
    <t>65.11</t>
  </si>
  <si>
    <t>65.12</t>
  </si>
  <si>
    <t>65.13</t>
  </si>
  <si>
    <t>65.2</t>
  </si>
  <si>
    <t>65.20</t>
  </si>
  <si>
    <t>65.21</t>
  </si>
  <si>
    <t>65.22</t>
  </si>
  <si>
    <t>65.3</t>
  </si>
  <si>
    <t>65.30</t>
  </si>
  <si>
    <t>65.31</t>
  </si>
  <si>
    <t>65.32</t>
  </si>
  <si>
    <t>65.33</t>
  </si>
  <si>
    <t>65.34</t>
  </si>
  <si>
    <t>65.35</t>
  </si>
  <si>
    <t>65.36</t>
  </si>
  <si>
    <t>65.37</t>
  </si>
  <si>
    <t>65.39</t>
  </si>
  <si>
    <t>65.4</t>
  </si>
  <si>
    <t>65.40</t>
  </si>
  <si>
    <t>65.41</t>
  </si>
  <si>
    <t>65.42</t>
  </si>
  <si>
    <t>65.5</t>
  </si>
  <si>
    <t>65.50</t>
  </si>
  <si>
    <t>66.0</t>
  </si>
  <si>
    <t>66.1</t>
  </si>
  <si>
    <t>66.10</t>
  </si>
  <si>
    <t>66.11</t>
  </si>
  <si>
    <t>66.12</t>
  </si>
  <si>
    <t>66.13</t>
  </si>
  <si>
    <t>66.14</t>
  </si>
  <si>
    <t>66.2</t>
  </si>
  <si>
    <t>66.20</t>
  </si>
  <si>
    <t>66.21</t>
  </si>
  <si>
    <t>66.22</t>
  </si>
  <si>
    <t>66.3</t>
  </si>
  <si>
    <t>66.30</t>
  </si>
  <si>
    <t>66.31</t>
  </si>
  <si>
    <t>66.32</t>
  </si>
  <si>
    <t>66.33</t>
  </si>
  <si>
    <t>66.34</t>
  </si>
  <si>
    <t>66.35</t>
  </si>
  <si>
    <t>66.36</t>
  </si>
  <si>
    <t>66.37</t>
  </si>
  <si>
    <t>66.4</t>
  </si>
  <si>
    <t>66.40</t>
  </si>
  <si>
    <t>66.41</t>
  </si>
  <si>
    <t>66.42</t>
  </si>
  <si>
    <t>66.44</t>
  </si>
  <si>
    <t>67.0</t>
  </si>
  <si>
    <t>67.1</t>
  </si>
  <si>
    <t>67.10</t>
  </si>
  <si>
    <t>67.11</t>
  </si>
  <si>
    <t>67.12</t>
  </si>
  <si>
    <t>67.13</t>
  </si>
  <si>
    <t>67.14</t>
  </si>
  <si>
    <t>67.2</t>
  </si>
  <si>
    <t>67.20</t>
  </si>
  <si>
    <t>67.21</t>
  </si>
  <si>
    <t>67.22</t>
  </si>
  <si>
    <t>67.23</t>
  </si>
  <si>
    <t>67.24</t>
  </si>
  <si>
    <t>67.3</t>
  </si>
  <si>
    <t>67.30</t>
  </si>
  <si>
    <t>67.31</t>
  </si>
  <si>
    <t>67.32</t>
  </si>
  <si>
    <t>67.33</t>
  </si>
  <si>
    <t>67.34</t>
  </si>
  <si>
    <t>7-</t>
  </si>
  <si>
    <t>71.0</t>
  </si>
  <si>
    <t>71.1</t>
  </si>
  <si>
    <t>71.10</t>
  </si>
  <si>
    <t>71.11</t>
  </si>
  <si>
    <t>71.12</t>
  </si>
  <si>
    <t>71.13</t>
  </si>
  <si>
    <t>71.14</t>
  </si>
  <si>
    <t>71.2</t>
  </si>
  <si>
    <t>71.20</t>
  </si>
  <si>
    <t>71.21</t>
  </si>
  <si>
    <t>71.22</t>
  </si>
  <si>
    <t>71.23</t>
  </si>
  <si>
    <t>72.0</t>
  </si>
  <si>
    <t>72.1</t>
  </si>
  <si>
    <t>72.10</t>
  </si>
  <si>
    <t>72.11</t>
  </si>
  <si>
    <t>72.12</t>
  </si>
  <si>
    <t>72.13</t>
  </si>
  <si>
    <t>72.14</t>
  </si>
  <si>
    <t>72.2</t>
  </si>
  <si>
    <t>72.20</t>
  </si>
  <si>
    <t>72.21</t>
  </si>
  <si>
    <t>72.22</t>
  </si>
  <si>
    <t>73.0</t>
  </si>
  <si>
    <t>73.1</t>
  </si>
  <si>
    <t>73.10</t>
  </si>
  <si>
    <t>73.11</t>
  </si>
  <si>
    <t>73.12</t>
  </si>
  <si>
    <t>73.2</t>
  </si>
  <si>
    <t>73.20</t>
  </si>
  <si>
    <t>73.21</t>
  </si>
  <si>
    <t>73.22</t>
  </si>
  <si>
    <t>74.0</t>
  </si>
  <si>
    <t>74.1</t>
  </si>
  <si>
    <t>74.10</t>
  </si>
  <si>
    <t>74.11</t>
  </si>
  <si>
    <t>74.12</t>
  </si>
  <si>
    <t>74.13</t>
  </si>
  <si>
    <t>74.2</t>
  </si>
  <si>
    <t>74.20</t>
  </si>
  <si>
    <t>74.21</t>
  </si>
  <si>
    <t>74.22</t>
  </si>
  <si>
    <t>75.0</t>
  </si>
  <si>
    <t>75.1</t>
  </si>
  <si>
    <t>75.10</t>
  </si>
  <si>
    <t>75.11</t>
  </si>
  <si>
    <t>75.12</t>
  </si>
  <si>
    <t>75.13</t>
  </si>
  <si>
    <t>75.2</t>
  </si>
  <si>
    <t>75.20</t>
  </si>
  <si>
    <t>75.21</t>
  </si>
  <si>
    <t>75.22</t>
  </si>
  <si>
    <t>75.23</t>
  </si>
  <si>
    <t>76.0</t>
  </si>
  <si>
    <t>76.1</t>
  </si>
  <si>
    <t>76.10</t>
  </si>
  <si>
    <t>76.11</t>
  </si>
  <si>
    <t>76.2</t>
  </si>
  <si>
    <t>76.20</t>
  </si>
  <si>
    <t>76.21</t>
  </si>
  <si>
    <t>76.22</t>
  </si>
  <si>
    <t>8-</t>
  </si>
  <si>
    <t>81.0</t>
  </si>
  <si>
    <t>81.1</t>
  </si>
  <si>
    <t>81.10</t>
  </si>
  <si>
    <t>81.11</t>
  </si>
  <si>
    <t>81.12</t>
  </si>
  <si>
    <t>81.13</t>
  </si>
  <si>
    <t>81.14</t>
  </si>
  <si>
    <t>81.2</t>
  </si>
  <si>
    <t>81.20</t>
  </si>
  <si>
    <t>81.21</t>
  </si>
  <si>
    <t>81.22</t>
  </si>
  <si>
    <t>81.23</t>
  </si>
  <si>
    <t>82.0</t>
  </si>
  <si>
    <t>82.1</t>
  </si>
  <si>
    <t>82.10</t>
  </si>
  <si>
    <t>82.11</t>
  </si>
  <si>
    <t>82.12</t>
  </si>
  <si>
    <t>82.13</t>
  </si>
  <si>
    <t>82.2</t>
  </si>
  <si>
    <t>82.20</t>
  </si>
  <si>
    <t>82.21</t>
  </si>
  <si>
    <t>82.22</t>
  </si>
  <si>
    <t>83.0</t>
  </si>
  <si>
    <t>83.1</t>
  </si>
  <si>
    <t>83.10</t>
  </si>
  <si>
    <t>83.11</t>
  </si>
  <si>
    <t>83.12</t>
  </si>
  <si>
    <t>83.13</t>
  </si>
  <si>
    <t>83.2</t>
  </si>
  <si>
    <t>83.20</t>
  </si>
  <si>
    <t>83.21</t>
  </si>
  <si>
    <t>83.22</t>
  </si>
  <si>
    <t>83.23</t>
  </si>
  <si>
    <t>83.24</t>
  </si>
  <si>
    <t>84.0</t>
  </si>
  <si>
    <t>84.1</t>
  </si>
  <si>
    <t>84.10</t>
  </si>
  <si>
    <t>84.11</t>
  </si>
  <si>
    <t>84.12</t>
  </si>
  <si>
    <t>84.13</t>
  </si>
  <si>
    <t>84.2</t>
  </si>
  <si>
    <t>84.20</t>
  </si>
  <si>
    <t>84.21</t>
  </si>
  <si>
    <t>85.0</t>
  </si>
  <si>
    <t>85.1</t>
  </si>
  <si>
    <t>85.10</t>
  </si>
  <si>
    <t>85.11</t>
  </si>
  <si>
    <t>85.12</t>
  </si>
  <si>
    <t>85.13</t>
  </si>
  <si>
    <t>85.2</t>
  </si>
  <si>
    <t>85.20</t>
  </si>
  <si>
    <t>85.21</t>
  </si>
  <si>
    <t>85.22</t>
  </si>
  <si>
    <t>85.23</t>
  </si>
  <si>
    <t>86.0</t>
  </si>
  <si>
    <t>86.1</t>
  </si>
  <si>
    <t>86.10</t>
  </si>
  <si>
    <t>86.11</t>
  </si>
  <si>
    <t>86.2</t>
  </si>
  <si>
    <t>86.20</t>
  </si>
  <si>
    <t>86.21</t>
  </si>
  <si>
    <t>86.22</t>
  </si>
  <si>
    <t>9-</t>
  </si>
  <si>
    <t>90.0</t>
  </si>
  <si>
    <t>90.1</t>
  </si>
  <si>
    <t>90.10</t>
  </si>
  <si>
    <t>90.11</t>
  </si>
  <si>
    <t>90.12</t>
  </si>
  <si>
    <t>90.13</t>
  </si>
  <si>
    <t>90.2</t>
  </si>
  <si>
    <t>90.20</t>
  </si>
  <si>
    <t>90.21</t>
  </si>
  <si>
    <t>90.22</t>
  </si>
  <si>
    <t>90.3</t>
  </si>
  <si>
    <t>90.30</t>
  </si>
  <si>
    <t>90.31</t>
  </si>
  <si>
    <t>90.32</t>
  </si>
  <si>
    <t>90.33</t>
  </si>
  <si>
    <t>90.34</t>
  </si>
  <si>
    <t>90.4</t>
  </si>
  <si>
    <t>90.40</t>
  </si>
  <si>
    <t>90.41</t>
  </si>
  <si>
    <t>90.42</t>
  </si>
  <si>
    <t>90.43</t>
  </si>
  <si>
    <t>90.44</t>
  </si>
  <si>
    <t>90.45</t>
  </si>
  <si>
    <t>90.5</t>
  </si>
  <si>
    <t>90.50</t>
  </si>
  <si>
    <t>90.51</t>
  </si>
  <si>
    <t>90.52</t>
  </si>
  <si>
    <t>90.53</t>
  </si>
  <si>
    <t>90.54</t>
  </si>
  <si>
    <t>90.55</t>
  </si>
  <si>
    <t>90.56</t>
  </si>
  <si>
    <t>90.57</t>
  </si>
  <si>
    <t>90.58</t>
  </si>
  <si>
    <t>90.6</t>
  </si>
  <si>
    <t>90.60</t>
  </si>
  <si>
    <t>90.61</t>
  </si>
  <si>
    <t>90.62</t>
  </si>
  <si>
    <t>90.63</t>
  </si>
  <si>
    <t>90.64</t>
  </si>
  <si>
    <t>90.65</t>
  </si>
  <si>
    <t>90.66</t>
  </si>
  <si>
    <t>90.67</t>
  </si>
  <si>
    <t>90.7</t>
  </si>
  <si>
    <t>90.70</t>
  </si>
  <si>
    <t>90.71</t>
  </si>
  <si>
    <t>90.72</t>
  </si>
  <si>
    <t>90.73</t>
  </si>
  <si>
    <t>90.74</t>
  </si>
  <si>
    <t>90.8</t>
  </si>
  <si>
    <t>90.80</t>
  </si>
  <si>
    <t>90.81</t>
  </si>
  <si>
    <t>90.82</t>
  </si>
  <si>
    <t>90.83</t>
  </si>
  <si>
    <t>Tabel 1 - Functionele gebouwelementen / Elementenmethode 2005</t>
  </si>
  <si>
    <t>PROJECT TOTAAL</t>
  </si>
  <si>
    <t>indirecte projectvoorzieningen</t>
  </si>
  <si>
    <t>werkterreininrichtingen</t>
  </si>
  <si>
    <t>indirecte projectvoorzieningen; werkterreininrichting, algemeen (verzamelniveau)</t>
  </si>
  <si>
    <t>indirecte projectvoorzieningen; werkterreininrichting, bijkomende werken algemeen</t>
  </si>
  <si>
    <t>indirecte projectvoorzieningen; werkterreininrichting, personen/materiaalvoorzieningen</t>
  </si>
  <si>
    <t>indirecte projectvoorzieningen; werkterreininrichting, energievoorzieningen</t>
  </si>
  <si>
    <t>indirecte projectvoorzieningen; werkterreininrichting, beveiligingsvoorzieningen</t>
  </si>
  <si>
    <t>indirecte projectvoorzieningen; werkterreininrichting, doorwerkvoorzieningen</t>
  </si>
  <si>
    <t>indirecte projectvoorzieningen; werkterreininrichting, voorzieningen belendende percelen</t>
  </si>
  <si>
    <t>indirecte projectvoorzieningen; werkterreininrichting, onderhoudsvoorzieningen</t>
  </si>
  <si>
    <t>materieelvoorzieningen</t>
  </si>
  <si>
    <t>indirecte projectvoorzieningen; materieelvoorzieningen, algemeen (verzamelniveau)</t>
  </si>
  <si>
    <t>indirecte projectvoorzieningen; materieelvoorzieningen, transport</t>
  </si>
  <si>
    <t>indirecte projectvoorzieningen; materieelvoorzieningen, gereedschappen (algemeen)</t>
  </si>
  <si>
    <t>risicodekking</t>
  </si>
  <si>
    <t>indirecte projectvoorzieningen; risicodekking, algemeen (verzamelniveau)</t>
  </si>
  <si>
    <t>indirecte projectvoorzieningen; risicodekking, verzekeringen</t>
  </si>
  <si>
    <t>indirecte projectvoorzieningen; risicodekking, waarborgen</t>
  </si>
  <si>
    <t>indirecte projectvoorzieningen; risicodekking, prijsstijgingen</t>
  </si>
  <si>
    <t>projectorganisatie</t>
  </si>
  <si>
    <t>indirecte projectvoorzieningen; projectorganisatie, algemeen (verzamelniveau)</t>
  </si>
  <si>
    <t>indirecte projectvoorzieningen; projectorganisatie, administratie</t>
  </si>
  <si>
    <t>indirecte projectvoorzieningen; projectorganisatie, uitvoering</t>
  </si>
  <si>
    <t>indirecte projectvoorzieningen; projectorganisatie, documentatie</t>
  </si>
  <si>
    <t>bedrijfsorganisatie</t>
  </si>
  <si>
    <t>indirecte projectvoorzieningen; bedrijfsorganisatie, algemeen (verzamelniveau)</t>
  </si>
  <si>
    <t>indirecte projectvoorzieningen; bedrijfsorganisatie, bestuur en directie</t>
  </si>
  <si>
    <t>indirecte projectvoorzieningen; bedrijfsorganisatie, winstregelingen</t>
  </si>
  <si>
    <t>FUNDERINGEN</t>
  </si>
  <si>
    <t>Bodemvoorzieningen</t>
  </si>
  <si>
    <t>bodemvoorzieningen; algemeen</t>
  </si>
  <si>
    <t>bodemvoorzieningen; grond</t>
  </si>
  <si>
    <t>bodemvoorzieningen; grond, algemeen (verzamelniveau)</t>
  </si>
  <si>
    <t>bodemvoorzieningen; grond, ontgravingen</t>
  </si>
  <si>
    <t>bodemvoorzieningen; grond, aanvullingen</t>
  </si>
  <si>
    <t>bodemvoorzieningen; grond, sloop- en rooiwerkzaamheden</t>
  </si>
  <si>
    <t>bodemvoorzieningen; grond, damwanden</t>
  </si>
  <si>
    <t>bodemvoorzieningen; water</t>
  </si>
  <si>
    <t>bodemvoorzieningen; water, algemeen (verzamelniveau)</t>
  </si>
  <si>
    <t>bodemvoorzieningen; water, bemalingen</t>
  </si>
  <si>
    <t>bodemvoorzieningen; water, damwanden</t>
  </si>
  <si>
    <t>Vloeren op grondslag</t>
  </si>
  <si>
    <t>vloeren op grondslag; algemeen</t>
  </si>
  <si>
    <t>vloeren op grondslag; niet constructief</t>
  </si>
  <si>
    <t>vloeren op grondslag; niet constructief, algemeen (verzamelniveau)</t>
  </si>
  <si>
    <t>vloeren op grondslag; niet constructief, bodemafsluitingen</t>
  </si>
  <si>
    <t>vloeren op grondslag; niet constructief, vloeren als gebouwonderdeel</t>
  </si>
  <si>
    <t>vloeren op grondslag; niet constructief, vloeren als bestrating</t>
  </si>
  <si>
    <t>vloeren op grondslag; constructief</t>
  </si>
  <si>
    <t>vloeren op grondslag; constructief, algemeen (verzamelniveau)</t>
  </si>
  <si>
    <t>vloeren op grondslag; constructief, bodemafsluitingen</t>
  </si>
  <si>
    <t>vloeren op grondslag; constructief, vloeren als gebouwonderdeel</t>
  </si>
  <si>
    <t>vloeren op grondslag; constructief, grondverbeteringen</t>
  </si>
  <si>
    <t>Funderingsconstructies</t>
  </si>
  <si>
    <t>funderingsconstructies; algemeen</t>
  </si>
  <si>
    <t>funderingsconstructies; voeten en balken</t>
  </si>
  <si>
    <t>funderingsconstructies; voeten en balken, algemeen (verzamelniveau)</t>
  </si>
  <si>
    <t>funderingsconstructies; voeten en balken, fundatie voeten</t>
  </si>
  <si>
    <t>funderingsconstructies; voeten en balken, fundatie balken</t>
  </si>
  <si>
    <t>funderingsconstructies; voeten en balken, fundatie poeren</t>
  </si>
  <si>
    <t>funderingsconstructies; voeten en balken, gevelwanden (-200)</t>
  </si>
  <si>
    <t>funderingsconstructies; voeten en balken, grondverbeteringen</t>
  </si>
  <si>
    <t>funderingsconstructies; keerwanden</t>
  </si>
  <si>
    <t>funderingsconstructies; keerwanden, algemeen (verzamelniveau)</t>
  </si>
  <si>
    <t>funderingsconstructies; keerwanden, grondkerende wanden</t>
  </si>
  <si>
    <t>funderingsconstructies; keerwanden, waterkerende wanden</t>
  </si>
  <si>
    <t>funderingsconstructies; keerwanden, gevelwanden (-200)</t>
  </si>
  <si>
    <t>funderingsconstructies; keerwanden, grondverbeteringen</t>
  </si>
  <si>
    <t>Paalfunderingen</t>
  </si>
  <si>
    <t>paalfunderingen; algemeen</t>
  </si>
  <si>
    <t>paalfunderingen; niet geheid</t>
  </si>
  <si>
    <t>paalfunderingen; niet geheid, algemeen (verzamelniveau)</t>
  </si>
  <si>
    <t>paalfunderingen; niet geheid, dragende palen; geboord</t>
  </si>
  <si>
    <t>paalfunderingen; niet geheid, dragende palen; geschroefd</t>
  </si>
  <si>
    <t>paalfunderingen; niet geheid, trekverankeringen</t>
  </si>
  <si>
    <t>paalfunderingen; niet geheid, pijler-putringfunderingen</t>
  </si>
  <si>
    <t>paalfunderingen; niet geheid, bodeminjecties</t>
  </si>
  <si>
    <t>paalfunderingen; geheid</t>
  </si>
  <si>
    <t>paalfunderingen; geheid, algemeen (verzamelniveau)</t>
  </si>
  <si>
    <t>paalfunderingen; geheid, dragende palen</t>
  </si>
  <si>
    <t>paalfunderingen; geheid, palen; ingeheide bekisting</t>
  </si>
  <si>
    <t>paalfunderingen; geheid, trekverankeringen</t>
  </si>
  <si>
    <t>paalfunderingen; geheid, damwandenfunderingen</t>
  </si>
  <si>
    <t>RUWBOUW</t>
  </si>
  <si>
    <t>Buitenwanden</t>
  </si>
  <si>
    <t>buitenwanden; algemeen</t>
  </si>
  <si>
    <t>buitenwanden; niet constructief</t>
  </si>
  <si>
    <t>buitenwanden; niet constructief, algemeen (verzamelniveau)</t>
  </si>
  <si>
    <t>buitenwanden; niet constructief, massieve wanden</t>
  </si>
  <si>
    <t>buitenwanden; niet constructief, spouwwanden</t>
  </si>
  <si>
    <t>buitenwanden; niet constructief, systeemwanden</t>
  </si>
  <si>
    <t>buitenwanden; niet constructief, vlieswanden</t>
  </si>
  <si>
    <t>buitenwanden; niet constructief, borstweringen</t>
  </si>
  <si>
    <t>buitenwanden; niet constructief, boeiboorden</t>
  </si>
  <si>
    <t>buitenwanden; constructief</t>
  </si>
  <si>
    <t>buitenwanden; constructief, algemeen (verzamelniveau)</t>
  </si>
  <si>
    <t>buitenwanden; constructief, massieve wanden</t>
  </si>
  <si>
    <t>buitenwanden; constructief, spouwwanden</t>
  </si>
  <si>
    <t>buitenwanden; constructief, systeemwanden</t>
  </si>
  <si>
    <t>buitenwanden; constructief, borstweringen</t>
  </si>
  <si>
    <t>Binnenwanden</t>
  </si>
  <si>
    <t>binnenwanden; algemeen</t>
  </si>
  <si>
    <t>binnenwanden; niet constructief</t>
  </si>
  <si>
    <t>binnenwanden; niet constructief, algemeen (verzamelniveau)</t>
  </si>
  <si>
    <t>binnenwanden; niet constructief, massieve wanden</t>
  </si>
  <si>
    <t>binnenwanden; niet constructief, spouwwanden</t>
  </si>
  <si>
    <t>binnenwanden; niet constructief, systeemwanden; vast</t>
  </si>
  <si>
    <t>binnenwanden; niet constructief, systeemwanden; verplaatsbaar</t>
  </si>
  <si>
    <t>binnenwanden; constructief</t>
  </si>
  <si>
    <t>binnenwanden; constructief, algemeen (verzamelniveau)</t>
  </si>
  <si>
    <t>binnenwanden; constructief, massieve wanden</t>
  </si>
  <si>
    <t>binnenwanden; constructief, spouwwanden</t>
  </si>
  <si>
    <t>binnenwanden; constructief, systeemwanden; vast</t>
  </si>
  <si>
    <t>Vloeren</t>
  </si>
  <si>
    <t>vloeren; algemeen</t>
  </si>
  <si>
    <t>vloeren; niet constructief</t>
  </si>
  <si>
    <t>vloeren; niet constructief, algemeen (verzamelniveau)</t>
  </si>
  <si>
    <t>vloeren; niet constructief, vrijdragende vloeren</t>
  </si>
  <si>
    <t>vloeren; niet constructief, balkons</t>
  </si>
  <si>
    <t>vloeren; niet constructief, galerijen</t>
  </si>
  <si>
    <t>vloeren; niet constructief, bordessen</t>
  </si>
  <si>
    <t>vloeren; niet constructief, vloeren t.b.v. technische voorzieningen</t>
  </si>
  <si>
    <t>vloeren; constructief</t>
  </si>
  <si>
    <t>vloeren; constructief, algemeen (verzamelniveau)</t>
  </si>
  <si>
    <t>vloeren; constructief, vrijdragende vloeren</t>
  </si>
  <si>
    <t>vloeren; constructief, balkons</t>
  </si>
  <si>
    <t>vloeren; constructief, galerijen</t>
  </si>
  <si>
    <t>vloeren; constructief, bordessen</t>
  </si>
  <si>
    <t>vloeren; constructief, vloeren t.b.v. technische voorzieningen</t>
  </si>
  <si>
    <t>Trappen en hellingen</t>
  </si>
  <si>
    <t>trappen en hellingen; algemeen</t>
  </si>
  <si>
    <t>trappen en hellingen; trappen</t>
  </si>
  <si>
    <t>trappen en hellingen; trappen, algemeen (verzamelniveau)</t>
  </si>
  <si>
    <t>trappen en hellingen; trappen, rechte steektrappen</t>
  </si>
  <si>
    <t>trappen en hellingen; trappen, niet-rechte steektrappen</t>
  </si>
  <si>
    <t>trappen en hellingen; trappen, spiltrappen</t>
  </si>
  <si>
    <t>trappen en hellingen; trappen, bordessen</t>
  </si>
  <si>
    <t>trappen en hellingen; hellingen</t>
  </si>
  <si>
    <t>trappen en hellingen; hellingen, algemeen (verzamelniveau)</t>
  </si>
  <si>
    <t>trappen en hellingen; hellingen, beloopbare hellingen</t>
  </si>
  <si>
    <t>trappen en hellingen; hellingen, berijdbare hellingen</t>
  </si>
  <si>
    <t>trappen en hellingen; hellingen, bordessen</t>
  </si>
  <si>
    <t>trappen en hellingen; ladders en klimijzers</t>
  </si>
  <si>
    <t>trappen en hellingen; ladders en klimijzers, algemeen (verzamelniveau)</t>
  </si>
  <si>
    <t>trappen en hellingen; ladders en klimijzers, ladders</t>
  </si>
  <si>
    <t>trappen en hellingen; ladders en klimijzers, klimijzers</t>
  </si>
  <si>
    <t>trappen en hellingen; ladders en klimijzers, bordessen</t>
  </si>
  <si>
    <t>Daken</t>
  </si>
  <si>
    <t>daken; algemeen</t>
  </si>
  <si>
    <t>daken; niet constructief</t>
  </si>
  <si>
    <t>daken; niet constructief, algemeen (verzamelniveau)</t>
  </si>
  <si>
    <t>daken; niet constructief, vlakke daken</t>
  </si>
  <si>
    <t>daken; niet constructief, hellende daken</t>
  </si>
  <si>
    <t>daken; niet constructief, luifels</t>
  </si>
  <si>
    <t>daken; niet constructief, overkappingen</t>
  </si>
  <si>
    <t>daken; niet constructief, gootconstructies</t>
  </si>
  <si>
    <t>daken; constructief</t>
  </si>
  <si>
    <t>daken; constructief, algemeen (verzamelniveau)</t>
  </si>
  <si>
    <t>daken; constructief, vlakke daken</t>
  </si>
  <si>
    <t>daken; constructief, hellende daken</t>
  </si>
  <si>
    <t>daken; constructief, luifels</t>
  </si>
  <si>
    <t>daken; constructief, overkappingen</t>
  </si>
  <si>
    <t>daken; constructief, gootconstructies</t>
  </si>
  <si>
    <t>Hoofddraagconstructies</t>
  </si>
  <si>
    <t>hoofddraagconstructies; algemeen</t>
  </si>
  <si>
    <t>hoofddraagconstructies; kolommen en liggers</t>
  </si>
  <si>
    <t>hoofddraagconstructies; kolommen en liggers, algemeen (verzamelniveau)</t>
  </si>
  <si>
    <t>hoofddraagconstructies; kolommen en liggers, kolom-/liggerconstructies</t>
  </si>
  <si>
    <t>hoofddraagconstructies; kolommen en liggers, spanten</t>
  </si>
  <si>
    <t>hoofddraagconstructies; wanden en vloeren</t>
  </si>
  <si>
    <t>hoofddraagconstructies; wanden en vloeren, algemeen (verzamelniveau)</t>
  </si>
  <si>
    <t>hoofddraagconstructies; wanden en vloeren, wand-/vloerconstructies</t>
  </si>
  <si>
    <t>hoofddraagconstructies; ruimte-eenheden</t>
  </si>
  <si>
    <t>hoofddraagconstructies; ruimte-eenheden, algemeen (verzamelniveau)</t>
  </si>
  <si>
    <t>hoofddraagconstructies; ruimte-eenheden, doosconstructies</t>
  </si>
  <si>
    <t>AFBOUW</t>
  </si>
  <si>
    <t>Buitenwandopeningen</t>
  </si>
  <si>
    <t>buitenwandopeningen; algemeen</t>
  </si>
  <si>
    <t>buitenwandopeningen; niet gevuld</t>
  </si>
  <si>
    <t>buitenwandopeningen; niet gevuld, algemeen (verzamelniveau)</t>
  </si>
  <si>
    <t>buitenwandopeningen; niet gevuld, daglichtopeningen</t>
  </si>
  <si>
    <t>buitenwandopeningen; niet gevuld, buitenluchtopeningen</t>
  </si>
  <si>
    <t>buitenwandopeningen; gevuld met ramen</t>
  </si>
  <si>
    <t>buitenwandopeningen; gevuld met ramen, algemeen (verzamelniveau)</t>
  </si>
  <si>
    <t>buitenwandopeningen; gevuld met ramen, gesloten ramen</t>
  </si>
  <si>
    <t>buitenwandopeningen; gevuld met ramen, ramen draaiend aan een kant</t>
  </si>
  <si>
    <t>buitenwandopeningen; gevuld met ramen, schuiframen</t>
  </si>
  <si>
    <t>buitenwandopeningen; gevuld met ramen, ramen draaiend op verticale of horizontale as</t>
  </si>
  <si>
    <t>buitenwandopeningen; gevuld met ramen, combinatieramen</t>
  </si>
  <si>
    <t>buitenwandopeningen; gevuld met deuren</t>
  </si>
  <si>
    <t>buitenwandopeningen; gevuld met deuren, algemeen (verzamelniveau)</t>
  </si>
  <si>
    <t>buitenwandopeningen; gevuld met deuren, draaideuren</t>
  </si>
  <si>
    <t>buitenwandopeningen; gevuld met deuren, schuifdeuren</t>
  </si>
  <si>
    <t>buitenwandopeningen; gevuld met deuren, tuimeldeuren</t>
  </si>
  <si>
    <t>buitenwandopeningen; gevuld met deuren, tourniquets</t>
  </si>
  <si>
    <t>buitenwandopeningen; gevuld met puien</t>
  </si>
  <si>
    <t>buitenwandopeningen; gevuld met puien, algemeen (verzamelniveau)</t>
  </si>
  <si>
    <t>buitenwandopeningen; gevuld met puien, gesloten puien</t>
  </si>
  <si>
    <t>Binnenwandopeningen</t>
  </si>
  <si>
    <t>binnenwandopeningen; algemeen</t>
  </si>
  <si>
    <t>binnenwandopeningen; niet gevuld</t>
  </si>
  <si>
    <t>binnenwandopeningen; niet gevuld, algemeen (verzamelniveau)</t>
  </si>
  <si>
    <t>binnenwandopeningen; niet gevuld, openingen als doorgang</t>
  </si>
  <si>
    <t>binnenwandopeningen; niet gevuld, openingen als doorzicht</t>
  </si>
  <si>
    <t>binnenwandopeningen; gevuld met ramen</t>
  </si>
  <si>
    <t>binnenwandopeningen; gevuld met ramen, algemeen (verzamelniveau)</t>
  </si>
  <si>
    <t>binnenwandopeningen; gevuld met ramen, gesloten ramen</t>
  </si>
  <si>
    <t>binnenwandopeningen; gevuld met ramen, ramen draaiend aan een kant</t>
  </si>
  <si>
    <t>binnenwandopeningen; gevuld met ramen, schuiframen</t>
  </si>
  <si>
    <t>binnenwandopeningen; gevuld met ramen, ramen draaiend op verticale of horizontale as</t>
  </si>
  <si>
    <t>binnenwandopeningen; gevuld met ramen, combinatieramen</t>
  </si>
  <si>
    <t>binnenwandopeningen; gevuld met deuren</t>
  </si>
  <si>
    <t>binnenwandopeningen; gevuld met deuren, algemeen (verzamelniveau)</t>
  </si>
  <si>
    <t>binnenwandopeningen; gevuld met deuren, draaideuren</t>
  </si>
  <si>
    <t>binnenwandopeningen; gevuld met deuren, schuifdeuren</t>
  </si>
  <si>
    <t>binnenwandopeningen; gevuld met deuren, tuimeldeuren</t>
  </si>
  <si>
    <t>binnenwandopeningen; gevuld met deuren, tourniquets</t>
  </si>
  <si>
    <t>binnenwandopeningen; gevuld met puien</t>
  </si>
  <si>
    <t>binnenwandopeningen; gevuld met puien, algemeen (verzamelniveau)</t>
  </si>
  <si>
    <t>binnenwandopeningen; gevuld met puien, gesloten puien</t>
  </si>
  <si>
    <t>Vloeropeningen</t>
  </si>
  <si>
    <t>vloeropeningen; algemeen</t>
  </si>
  <si>
    <t>vloeropeningen; niet gevuld</t>
  </si>
  <si>
    <t>vloeropeningen; niet gevuld, algemeen (verzamelniveau)</t>
  </si>
  <si>
    <t>vloeropeningen; niet gevuld, openingen als doorgang</t>
  </si>
  <si>
    <t>vloeropeningen; niet gevuld, openingen als doorzicht</t>
  </si>
  <si>
    <t>vloeropeningen; gevuld</t>
  </si>
  <si>
    <t>vloeropeningen; gevuld, algemeen (verzamelniveau)</t>
  </si>
  <si>
    <t>vloeropeningen; gevuld, beloopbare vullingen</t>
  </si>
  <si>
    <t>vloeropeningen; gevuld, niet-beloopbare vullingen</t>
  </si>
  <si>
    <t>Balustrades en leuningen</t>
  </si>
  <si>
    <t>balustrades en leuningen; algemeen</t>
  </si>
  <si>
    <t>balustrades en leuningen; balustrades</t>
  </si>
  <si>
    <t>balustrades en leuningen; balustrades, algemeen (verzamelniveau)</t>
  </si>
  <si>
    <t>balustrades en leuningen; balustrades, binnenbalustrades</t>
  </si>
  <si>
    <t>balustrades en leuningen; balustrades, buitenbalustrades</t>
  </si>
  <si>
    <t>balustrades en leuningen; leuningen</t>
  </si>
  <si>
    <t>balustrades en leuningen; leuningen, algemeen (verzamelniveau)</t>
  </si>
  <si>
    <t>balustrades en leuningen; leuningen, binnenleuningen</t>
  </si>
  <si>
    <t>balustrades en leuningen; leuningen, buitenleuningen</t>
  </si>
  <si>
    <t>Dakopeningen</t>
  </si>
  <si>
    <t>dakopeningen; algemeen</t>
  </si>
  <si>
    <t>dakopeningen; niet gevuld</t>
  </si>
  <si>
    <t>dakopeningen; niet gevuld, algemeen (verzamelniveau)</t>
  </si>
  <si>
    <t>dakopeningen; niet gevuld, daglichtopeningen</t>
  </si>
  <si>
    <t>dakopeningen; niet gevuld, buitenluchtopeningen</t>
  </si>
  <si>
    <t>dakopeningen; gevuld</t>
  </si>
  <si>
    <t>dakopeningen; gevuld, algemeen (verzamelniveau)</t>
  </si>
  <si>
    <t>dakopeningen; gevuld, gesloten ramen</t>
  </si>
  <si>
    <t>dakopeningen; gevuld, ramen draaiend aan één kant</t>
  </si>
  <si>
    <t>dakopeningen; gevuld, schuiframen</t>
  </si>
  <si>
    <t>dakopeningen; gevuld, ramen draaiend op een as</t>
  </si>
  <si>
    <t>dakopeningen; gevuld, combinatieramen</t>
  </si>
  <si>
    <t>Inbouwpakketten</t>
  </si>
  <si>
    <t>inbouwpakketten; algemeen</t>
  </si>
  <si>
    <t>inbouwpakketten</t>
  </si>
  <si>
    <t>inbouwpakketten; algemeen (verzamelniveau)</t>
  </si>
  <si>
    <t>inbouwpakketten; inbouwpakketten met te openen delen</t>
  </si>
  <si>
    <t>inbouwpakketten; inbouwpakketten met gesloten delen</t>
  </si>
  <si>
    <t>AFWERKINGEN</t>
  </si>
  <si>
    <t>Buitenwandafwerkingen</t>
  </si>
  <si>
    <t>buitenwandafwerkingen; algemeen</t>
  </si>
  <si>
    <t>buitenwandafwerkingen</t>
  </si>
  <si>
    <t>buitenwandafwerkingen; algemeen (verzamelniveau)</t>
  </si>
  <si>
    <t>buitenwandafwerkingen; afwerklagen</t>
  </si>
  <si>
    <t>buitenwandafwerkingen; bekledingen</t>
  </si>
  <si>
    <t>buitenwandafwerkingen; voorzetwanden</t>
  </si>
  <si>
    <t>Binnenwandafwerkingen</t>
  </si>
  <si>
    <t>binnenwandafwerkingen; algemeen</t>
  </si>
  <si>
    <t>binnenwandafwerkingen</t>
  </si>
  <si>
    <t>binnenwandafwerkingen; algemeen (verzamelniveau)</t>
  </si>
  <si>
    <t>binnenwandafwerkingen; afwerklagen</t>
  </si>
  <si>
    <t>binnenwandafwerkingen; bekledingen</t>
  </si>
  <si>
    <t>Vloerafwerkingen</t>
  </si>
  <si>
    <t>vloerafwerkingen; algemeen</t>
  </si>
  <si>
    <t>vloerafwerkingen; verhoogd</t>
  </si>
  <si>
    <t>vloerafwerkingen; verhoogd, algemeen (verzamelniveau)</t>
  </si>
  <si>
    <t>vloerafwerkingen; verhoogd, podiums</t>
  </si>
  <si>
    <t>vloerafwerkingen; verhoogd, installatievloeren</t>
  </si>
  <si>
    <t>vloerafwerkingen; niet verhoogd</t>
  </si>
  <si>
    <t>vloerafwerkingen; niet verhoogd, algemeen (verzamelniveau)</t>
  </si>
  <si>
    <t>vloerafwerkingen; niet verhoogd, afwerklagen</t>
  </si>
  <si>
    <t>vloerafwerkingen; niet verhoogd, bekledingen</t>
  </si>
  <si>
    <t>vloerafwerkingen; niet verhoogd, systeemvloerafwerkingen</t>
  </si>
  <si>
    <t>Trap- en hellingafwerkingen</t>
  </si>
  <si>
    <t>trap- en hellingafwerkingen; algemeen</t>
  </si>
  <si>
    <t>trap- en hellingafwerkingen; trapafwerkingen</t>
  </si>
  <si>
    <t>trap- en hellingafwerkingen; trapafwerkingen, algemeen (verzamelniveau)</t>
  </si>
  <si>
    <t>trap- en hellingafwerkingen; trapafwerkingen, afwerklagen</t>
  </si>
  <si>
    <t>trap- en hellingafwerkingen; trapafwerkingen, bekledingen</t>
  </si>
  <si>
    <t>trap- en hellingafwerkingen; trapafwerkingen, systeemafwerkingen</t>
  </si>
  <si>
    <t>trap- en hellingafwerkingen; hellingafwerkingen</t>
  </si>
  <si>
    <t>trap- en hellingafwerkingen; hellingafwerkingen, algemeen (verzamelniveau)</t>
  </si>
  <si>
    <t>trap- en hellingafwerkingen; hellingafwerkingen, afwerklagen</t>
  </si>
  <si>
    <t>trap- en hellingafwerkingen; hellingafwerkingen, bekledingen</t>
  </si>
  <si>
    <t>trap- en hellingafwerkingen; hellingafwerkingen, systeemafwerkingen</t>
  </si>
  <si>
    <t>Plafondafwerkingen</t>
  </si>
  <si>
    <t>plafondafwerkingen; algemeen</t>
  </si>
  <si>
    <t>plafondafwerkingen; verlaagd</t>
  </si>
  <si>
    <t>plafondafwerkingen; verlaagd, algemeen (verzamelniveau)</t>
  </si>
  <si>
    <t>plafondafwerkingen; verlaagd, verlaagde plafonds</t>
  </si>
  <si>
    <t>plafondafwerkingen; verlaagd, systeemplafonds</t>
  </si>
  <si>
    <t>plafondafwerkingen; verlaagd, koofconstructies</t>
  </si>
  <si>
    <t>plafondafwerkingen; verlaagd, gordijnplanken</t>
  </si>
  <si>
    <t>plafondafwerkingen; niet verlaagd</t>
  </si>
  <si>
    <t>plafondafwerkingen; niet verlaagd, algemeen (verzamelniveau)</t>
  </si>
  <si>
    <t>plafondafwerkingen; niet verlaagd, afwerkingen</t>
  </si>
  <si>
    <t>plafondafwerkingen; niet verlaagd, bekledingen</t>
  </si>
  <si>
    <t>plafondafwerkingen; niet verlaagd, systeemafwerkingen</t>
  </si>
  <si>
    <t>plafondafwerkingen; niet verlaagd, koofconstructies</t>
  </si>
  <si>
    <t>plafondafwerkingen; niet verlaagd, gordijnplanken</t>
  </si>
  <si>
    <t>Dakafwerkingen</t>
  </si>
  <si>
    <t>dakafwerkingen; algemeen</t>
  </si>
  <si>
    <t>dakafwerkingen; afwerkingen</t>
  </si>
  <si>
    <t>dakafwerkingen; afwerkingen, algemeen (verzamelniveau)</t>
  </si>
  <si>
    <t>dakafwerkingen; afwerkingen, vlakke dakafwerkingen</t>
  </si>
  <si>
    <t>dakafwerkingen; afwerkingen, hellende dakafwerkingen</t>
  </si>
  <si>
    <t>dakafwerkingen; afwerkingen, luifelafwerkingen</t>
  </si>
  <si>
    <t>dakafwerkingen; afwerkingen, overkappingsafwerkingen</t>
  </si>
  <si>
    <t>dakafwerkingen; afwerkingen, beloopbare dakafwerkingen</t>
  </si>
  <si>
    <t>dakafwerkingen; afwerkingen, berijdbare dakafwerkingen</t>
  </si>
  <si>
    <t>dakafwerkingen; bekledingen</t>
  </si>
  <si>
    <t>dakafwerkingen; bekledingen, algemeen (verzamelniveau)</t>
  </si>
  <si>
    <t>dakafwerkingen; bekledingen, vlakke dak bekledingen</t>
  </si>
  <si>
    <t>dakafwerkingen; bekledingen, hellende dak bekledingen</t>
  </si>
  <si>
    <t>dakafwerkingen; bekledingen, luifel bekledingen</t>
  </si>
  <si>
    <t>dakafwerkingen; bekledingen, overkapping bekledingen</t>
  </si>
  <si>
    <t>dakafwerkingen; bekledingen, beloopbare dak bekledingen</t>
  </si>
  <si>
    <t>dakafwerkingen; bekledingen, berijdbare dak  bekledingen</t>
  </si>
  <si>
    <t>Afwerkingpakketten</t>
  </si>
  <si>
    <t>afwerkingspakketten; algemeen</t>
  </si>
  <si>
    <t>afwerkingspakketten</t>
  </si>
  <si>
    <t>afwerkingspakketten; algemeen (verzamelniveau)</t>
  </si>
  <si>
    <t>afwerkingspakketten; naadloze afwerkingen</t>
  </si>
  <si>
    <t>afwerkingspakketten; overige afwerkingen</t>
  </si>
  <si>
    <t>INSTALLATIES WERKTUIGBOUWKUNDIG</t>
  </si>
  <si>
    <t>Warmteopwekking</t>
  </si>
  <si>
    <t>warmte-opwekking; algemeen</t>
  </si>
  <si>
    <t>warmte-opwekking; lokaal</t>
  </si>
  <si>
    <t>warmte-opwekking; lokaal, algemeen (verzamelniveau)</t>
  </si>
  <si>
    <t>warmte-opwekking; lokaal, gasvormige brandstoffen</t>
  </si>
  <si>
    <t>warmte-opwekking; lokaal, vloeibare brandstoffen</t>
  </si>
  <si>
    <t>warmte-opwekking; lokaal, vaste brandstoffen</t>
  </si>
  <si>
    <t>warmte-opwekking; lokaal, schoorstenen/kanalen (niet bouwkundig)</t>
  </si>
  <si>
    <t>warmte-opwekking; lokaal, gecombineerde tapwaterverwarming</t>
  </si>
  <si>
    <t>warmte-opwekking; lokaal, brandstoffenopslag</t>
  </si>
  <si>
    <t>warmte-opwekking; centraal</t>
  </si>
  <si>
    <t>warmte-opwekking; centraal, algemeen (verzamelniveau)</t>
  </si>
  <si>
    <t>warmte-opwekking; centraal, gasvormige brandstoffen</t>
  </si>
  <si>
    <t>warmte-opwekking; centraal, vloeibare brandstoffen</t>
  </si>
  <si>
    <t>warmte-opwekking; centraal, vaste brandstoffen</t>
  </si>
  <si>
    <t>warmte-opwekking; centraal, schoorstenen/kanalen (niet bouwkundig)</t>
  </si>
  <si>
    <t>warmte-opwekking; centraal, gecombineerde tapwaterverwarming</t>
  </si>
  <si>
    <t>warmte-opwekking; centraal, brandstoffenopslag</t>
  </si>
  <si>
    <t>warmte-opwekking; toegeleverde warmte</t>
  </si>
  <si>
    <t>warmte-opwekking; toegeleverde warmte, algemeen (verzamelniveau)</t>
  </si>
  <si>
    <t>warmte-opwekking; toegeleverde warmte, water tot 140° C.</t>
  </si>
  <si>
    <t>warmte-opwekking; toegeleverde warmte, water boven 140° C.</t>
  </si>
  <si>
    <t>warmte-opwekking; toegeleverde warmte, stoom</t>
  </si>
  <si>
    <t>warmte-opwekking; toegeleverde warmte, gecombineerde tapwaterverwarming</t>
  </si>
  <si>
    <t>warmte-opwekking; warmte-krachtkoppeling</t>
  </si>
  <si>
    <t>warmte-opwekking; warmte-krachtkoppeling, algemeen (verzamelniveau)</t>
  </si>
  <si>
    <t>warmte-opwekking; warmte-krachtkoppeling, total-energy</t>
  </si>
  <si>
    <t>warmte-opwekking; warmte-krachtkoppeling, schoorstenen/kanalen (niet bouwkundig)</t>
  </si>
  <si>
    <t>warmte-opwekking; warmte-krachtkoppeling, gecombineerde tapwater verwarming</t>
  </si>
  <si>
    <t>warmte-opwekking; warmte-krachtkoppeling, brandstoffenopslag</t>
  </si>
  <si>
    <t>warmte-opwekking; bijzonder</t>
  </si>
  <si>
    <t>warmte-opwekking; bijzonder, algemeen (verzamelniveau)</t>
  </si>
  <si>
    <t>warmte-opwekking; bijzonder, warmtepomp</t>
  </si>
  <si>
    <t>warmte-opwekking; bijzonder, zonnecollectoren</t>
  </si>
  <si>
    <t>warmte-opwekking; bijzonder, accumulatie</t>
  </si>
  <si>
    <t>warmte-opwekking; bijzonder, aardwarmte</t>
  </si>
  <si>
    <t>warmte-opwekking; bijzonder, kernenergie</t>
  </si>
  <si>
    <t>Afvoeren</t>
  </si>
  <si>
    <t>afvoeren; algemeen</t>
  </si>
  <si>
    <t>afvoeren; regenwater</t>
  </si>
  <si>
    <t>afvoeren; regenwater, algemeen (verzamelniveau)</t>
  </si>
  <si>
    <t>afvoeren; regenwater, afvoerinstallatie; in het gebouw</t>
  </si>
  <si>
    <t>afvoeren; regenwater, afvoerinstallatie; buiten het gebouw</t>
  </si>
  <si>
    <t>afvoeren; regenwater, pompsysteem</t>
  </si>
  <si>
    <t>afvoeren; afvalwater</t>
  </si>
  <si>
    <t>afvoeren; afvalwater, algemeen (verzamelniveau)</t>
  </si>
  <si>
    <t>afvoeren; afvalwater, huishoudelijk afval</t>
  </si>
  <si>
    <t>afvoeren; afvalwater, bedrijfsafval</t>
  </si>
  <si>
    <t>afvoeren; afvalwater, pompsysteem</t>
  </si>
  <si>
    <t>afvoeren; gecombineerd</t>
  </si>
  <si>
    <t>afvoeren; gecombineerd, algemeen (verzamelniveau)</t>
  </si>
  <si>
    <t>afvoeren; gecombineerd, geïntegreerd systeem</t>
  </si>
  <si>
    <t>afvoeren; gecombineerd, pompsysteem</t>
  </si>
  <si>
    <t>afvoeren; speciaal</t>
  </si>
  <si>
    <t>afvoeren; speciaal, algemeen (verzamelniveau)</t>
  </si>
  <si>
    <t>afvoeren; speciaal, chemisch verontreinigd afvalwater</t>
  </si>
  <si>
    <t>afvoeren; speciaal, biologisch besmet afvalwater</t>
  </si>
  <si>
    <t>afvoeren; speciaal, radioactief besmet afvalwater</t>
  </si>
  <si>
    <t>afvoeren; speciaal, pompsysteem</t>
  </si>
  <si>
    <t>afvoeren; vast vuil</t>
  </si>
  <si>
    <t>afvoeren; vast vuil, algemeen (verzamelniveau)</t>
  </si>
  <si>
    <t>afvoeren; vast vuil, stortkokers</t>
  </si>
  <si>
    <t>afvoeren; vast vuil, vacuümsysteem</t>
  </si>
  <si>
    <t>afvoeren; vast vuil, persluchtsysteem</t>
  </si>
  <si>
    <t>afvoeren; vast vuil, verdichtingsysteem</t>
  </si>
  <si>
    <t>afvoeren; vast vuil, verbrandingsysteem</t>
  </si>
  <si>
    <t>water; algemeen</t>
  </si>
  <si>
    <t>water; drinkwater</t>
  </si>
  <si>
    <t>water; drinkwater, algemeen (verzamelniveau)</t>
  </si>
  <si>
    <t>water; drinkwater, netaansluiting</t>
  </si>
  <si>
    <t>water; drinkwater, bronaansluiting</t>
  </si>
  <si>
    <t>water; drinkwater, reinwaterkelderaansluiting</t>
  </si>
  <si>
    <t>water; drinkwater, drukverhoging</t>
  </si>
  <si>
    <t>water; drinkwater, opslagtanks</t>
  </si>
  <si>
    <t>water; verwarmd tapwater</t>
  </si>
  <si>
    <t>water; verwarmd tapwater, algemeen (verzamelniveau)</t>
  </si>
  <si>
    <t>water; verwarmd tapwater, direct verwarmd met voorraad</t>
  </si>
  <si>
    <t>water; verwarmd tapwater, indirect verwarmd met voorraad</t>
  </si>
  <si>
    <t>water; verwarmd tapwater, doorstroom; direct verwarmd</t>
  </si>
  <si>
    <t>water; verwarmd tapwater, doorstroom; indirect verwarmd</t>
  </si>
  <si>
    <t>water; bedrijfswater</t>
  </si>
  <si>
    <t>water; bedrijfswater, algemeen (verzamelniveau)</t>
  </si>
  <si>
    <t>water; bedrijfswater, onthard-watersysteem</t>
  </si>
  <si>
    <t>water; bedrijfswater, demi-watersysteem</t>
  </si>
  <si>
    <t>water; bedrijfswater, gedistilleerd-watersysteem</t>
  </si>
  <si>
    <t>water; bedrijfswater, zwembad-watersysteem</t>
  </si>
  <si>
    <t>water; gebruiksstoom en condens</t>
  </si>
  <si>
    <t>water; gebruiksstoom en condens, algemeen (verzamelniveau)</t>
  </si>
  <si>
    <t>water; gebruiksstoom en condens, lage-druk stoomsysteem</t>
  </si>
  <si>
    <t>water; gebruiksstoom en condens, hoge-druk stoomsysteem</t>
  </si>
  <si>
    <t>water; gebruiksstoom en condens, condens verzamelsysteem</t>
  </si>
  <si>
    <t>water; waterbehandeling</t>
  </si>
  <si>
    <t>water; waterbehandeling, algemeen (verzamelniveau)</t>
  </si>
  <si>
    <t>water; waterbehandeling, filtratiesysteem</t>
  </si>
  <si>
    <t>water; waterbehandeling, absorptiesysteem</t>
  </si>
  <si>
    <t>water; waterbehandeling, ontgassingsysteem</t>
  </si>
  <si>
    <t>water; waterbehandeling, destillatiesysteem</t>
  </si>
  <si>
    <t>Gassen</t>
  </si>
  <si>
    <t>gassen; algemeen</t>
  </si>
  <si>
    <t>gassen; brandstof</t>
  </si>
  <si>
    <t>gassen; brandstof, algemeen (verzamelniveau)</t>
  </si>
  <si>
    <t>gassen; brandstof, aardgasvoorziening</t>
  </si>
  <si>
    <t>gassen; brandstof, butaanvoorziening</t>
  </si>
  <si>
    <t>gassen; brandstof, propaanvoorziening</t>
  </si>
  <si>
    <t>gassen; brandstof, LPG-voorziening</t>
  </si>
  <si>
    <t>gassen; perslucht en vacuüm</t>
  </si>
  <si>
    <t>gassen; perslucht en vacuüm, algemeen (verzamelniveau)</t>
  </si>
  <si>
    <t>gassen; perslucht en vacuüm, persluchtvoorziening</t>
  </si>
  <si>
    <t>gassen; perslucht en vacuüm, vacuümvoorziening</t>
  </si>
  <si>
    <t>gassen; medisch</t>
  </si>
  <si>
    <t>gassen; medisch, algemeen (verzamelniveau)</t>
  </si>
  <si>
    <t>gassen; medisch, zuurstofvoorziening</t>
  </si>
  <si>
    <t>gassen; medisch, carbogeenvoorziening</t>
  </si>
  <si>
    <t>gassen; medisch, lachgasvoorziening</t>
  </si>
  <si>
    <t>gassen; medisch, koolzuurvoorziening</t>
  </si>
  <si>
    <t>gassen; medisch, medische luchtvoorziening</t>
  </si>
  <si>
    <t>gassen; technisch</t>
  </si>
  <si>
    <t>gassen; technisch, algemeen (verzamelniveau)</t>
  </si>
  <si>
    <t>gassen; technisch, stikstofvoorziening</t>
  </si>
  <si>
    <t>gassen; technisch, waterstofvoorziening</t>
  </si>
  <si>
    <t>gassen; technisch, argonvoorziening</t>
  </si>
  <si>
    <t>gassen; technisch, heliumvoorziening</t>
  </si>
  <si>
    <t>gassen; technisch, acetyleenvoorziening</t>
  </si>
  <si>
    <t>gassen; technisch, propaanvoorziening</t>
  </si>
  <si>
    <t>gassen; technisch, koolzuurvoorziening</t>
  </si>
  <si>
    <t>gassen; bijzonder</t>
  </si>
  <si>
    <t>gassen; bijzonder, algemeen (verzamelniveau)</t>
  </si>
  <si>
    <t>gassen; bijzonder, voorziening; zuivere gassen</t>
  </si>
  <si>
    <t>gassen; bijzonder, voorziening; menggassen</t>
  </si>
  <si>
    <t>Koude-opwekking en distributie</t>
  </si>
  <si>
    <t>koude-opwekking; algemeen</t>
  </si>
  <si>
    <t>koude-opwekking; lokaal</t>
  </si>
  <si>
    <t>koude-opwekking; lokaal, algemeen (verzamelniveau)</t>
  </si>
  <si>
    <t>koude-opwekking; lokaal, raamkoelers</t>
  </si>
  <si>
    <t>koude-opwekking; lokaal, splitsystemen</t>
  </si>
  <si>
    <t>koude-opwekking; lokaal, compactsystemen</t>
  </si>
  <si>
    <t>koude-opwekking; centraal</t>
  </si>
  <si>
    <t>koude-opwekking; centraal, algemeen (verzamelniveau)</t>
  </si>
  <si>
    <t>koude-opwekking; centraal, compressorensystemen</t>
  </si>
  <si>
    <t>koude-opwekking; centraal, absorptiesystemen</t>
  </si>
  <si>
    <t>koude-opwekking; centraal, grondwatersystemen</t>
  </si>
  <si>
    <t>koude-opwekking; centraal, oppervlaktewatersystemen</t>
  </si>
  <si>
    <t>koude-opwekking; distributie</t>
  </si>
  <si>
    <t>koude-opwekking; distributie, algemeen (verzamelniveau)</t>
  </si>
  <si>
    <t>koude-opwekking; distributie, distributiesystemen</t>
  </si>
  <si>
    <t>Warmtedistributie</t>
  </si>
  <si>
    <t>warmtedistributie; algemeen</t>
  </si>
  <si>
    <t>warmtedistributie; water</t>
  </si>
  <si>
    <t>warmtedistributie; water, algemeen (verzamelniveau)</t>
  </si>
  <si>
    <t>warmtedistributie; water, radiatorsystemen</t>
  </si>
  <si>
    <t>warmtedistributie; water, convectorsystemen</t>
  </si>
  <si>
    <t>warmtedistributie; water, vloerverwarmingssystemen</t>
  </si>
  <si>
    <t>warmtedistributie; stoom</t>
  </si>
  <si>
    <t>warmtedistributie; stoom, algemeen (verzamelniveau)</t>
  </si>
  <si>
    <t>warmtedistributie; stoom, radiatorsystemen</t>
  </si>
  <si>
    <t>warmtedistributie; stoom, convectorsystemen</t>
  </si>
  <si>
    <t>warmtedistributie; stoom, stralingspanelen</t>
  </si>
  <si>
    <t>warmtedistributie; lucht</t>
  </si>
  <si>
    <t>warmtedistributie; lucht, algemeen (verzamelniveau)</t>
  </si>
  <si>
    <t>warmtedistributie; lucht, direct distributiesysteem</t>
  </si>
  <si>
    <t>warmtedistributie; lucht, systeem met stralingsoverdracht</t>
  </si>
  <si>
    <t>warmtedistributie; bijzonder</t>
  </si>
  <si>
    <t>warmtedistributie; bijzonder, algemeen (verzamelniveau)</t>
  </si>
  <si>
    <t>warmtedistributie; bijzonder, zonnewarmtesystemen</t>
  </si>
  <si>
    <t>warmtedistributie; bijzonder, aardwarmtesystemen</t>
  </si>
  <si>
    <t>warmtedistributie; bijzonder, centraal</t>
  </si>
  <si>
    <t>Luchtbehandeling</t>
  </si>
  <si>
    <t>luchtbehandeling; algemeen</t>
  </si>
  <si>
    <t>luchtbehandeling; natuurlijke ventilatie</t>
  </si>
  <si>
    <t>luchtbehandeling; natuurlijke ventilatie, algemeen (verzamelniveau)</t>
  </si>
  <si>
    <t>luchtbehandeling; natuurlijke ventilatie, voorzieningen; regelbaar</t>
  </si>
  <si>
    <t>luchtbehandeling; natuurlijke ventilatie, voorzieningen; niet regelbaar</t>
  </si>
  <si>
    <t>luchtbehandeling; lokale mechanische afzuiging</t>
  </si>
  <si>
    <t>luchtbehandeling; lokale mechanische afzuiging, algemeen (verzamelniveau)</t>
  </si>
  <si>
    <t>luchtbehandeling; lokale mechanische afzuiging, afzuiginstallatie</t>
  </si>
  <si>
    <t>luchtbehandeling; centrale mechanische afzuiging</t>
  </si>
  <si>
    <t>luchtbehandeling; centrale mechanische afzuiging, algemeen (verzamelniveau)</t>
  </si>
  <si>
    <t>luchtbehandeling; centrale mechanische afzuiging, afzuiginstallatie</t>
  </si>
  <si>
    <t>luchtbehandeling; lokale mechanische ventilatie</t>
  </si>
  <si>
    <t>luchtbehandeling; lokale mechanische ventilatie, algemeen (verzamelniveau)</t>
  </si>
  <si>
    <t>luchtbehandeling; lokale mechanische ventilatie, ventilatie-installatie</t>
  </si>
  <si>
    <t>luchtbehandeling; centrale mechanische ventilatie</t>
  </si>
  <si>
    <t>luchtbehandeling; centrale mechanische ventilatie, algemeen (verzamelniveau)</t>
  </si>
  <si>
    <t>luchtbehandeling; centrale mechanische ventilatie, ventilatie-installatie</t>
  </si>
  <si>
    <t>luchtbehandeling; centrale mechanische ventilatie, ventilatie-inst. met warmteterugwinning</t>
  </si>
  <si>
    <t>luchtbehandeling; lokaal</t>
  </si>
  <si>
    <t>luchtbehandeling; lokaal, algemeen (verzamelniveau)</t>
  </si>
  <si>
    <t>luchtbehandeling; lokaal, luchtbehandelingsinstallatie</t>
  </si>
  <si>
    <t>luchtbehandeling; centraal</t>
  </si>
  <si>
    <t>luchtbehandeling; centraal, algemeen (verzamelniveau)</t>
  </si>
  <si>
    <t>luchtbehandeling; centraal, luchtbehandelingsinstallatie</t>
  </si>
  <si>
    <t>Regeling klimaat en sanitair</t>
  </si>
  <si>
    <t>regeling klimaat en sanitair; algemeen</t>
  </si>
  <si>
    <t>regeling klimaat en sanitair; specifieke regelingen</t>
  </si>
  <si>
    <t>regeling klimaat en sanitair; specifieke regelingen, algemeen (verzamelniveau)</t>
  </si>
  <si>
    <t>regeling klimaat en sanitair; specifieke regelingen, specifieke regeling</t>
  </si>
  <si>
    <t>regeling klimaat en sanitair; specifieke regelingen, gecombineerde regeling</t>
  </si>
  <si>
    <t>regeling klimaat en sanitair; centrale melding, meting en sturing</t>
  </si>
  <si>
    <t>regeling klimaat en sanitair; centrale melding, meting en sturing, algemeen (verzamelniveau)</t>
  </si>
  <si>
    <t>regeling klimaat en sanitair; centrale melding, meting en sturing, specifieke regeling</t>
  </si>
  <si>
    <t>regeling klimaat en sanitair; centrale melding, meting en sturing, gecombineerde regeling</t>
  </si>
  <si>
    <t>INSTALLATIES ELEKTROTECHNISCH</t>
  </si>
  <si>
    <t>Centrale elektrotechnische voorzieningen</t>
  </si>
  <si>
    <t>centrale elektrotechnische voorzieningen; algemeen</t>
  </si>
  <si>
    <t>centrale elektrotechnische voorzieningen; energie, noodstroom</t>
  </si>
  <si>
    <t>centrale elektrotechnische voorz.; energie, noodstroom, algemeen (verzamelniveau)</t>
  </si>
  <si>
    <t>centrale elektrotechnische voorz.; energie, noodstroom, eigen energieopwekking</t>
  </si>
  <si>
    <t>centrale elektrotechnische voorzieningen; aarding</t>
  </si>
  <si>
    <t>centrale elektrotechnische voorz.; aarding, algemeen (verzamelniveau)</t>
  </si>
  <si>
    <t>centrale elektrotechnische voorz.; aarding, veiligheidsaarding</t>
  </si>
  <si>
    <t>centrale elektrotechnische voorz.; aarding, medische aarding</t>
  </si>
  <si>
    <t>centrale elektrotechnische voorz.; aarding, speciale aarding</t>
  </si>
  <si>
    <t>centrale elektrotechnische voorz.; aarding, statische elektriciteit</t>
  </si>
  <si>
    <t>centrale elektrotechnische voorz.; aarding, bliksemafleiding</t>
  </si>
  <si>
    <t>centrale elektrotechnische voorz.; aarding, potentiaalvereffening</t>
  </si>
  <si>
    <t>centrale elektrotechnische voorzieningen; kanalisatie</t>
  </si>
  <si>
    <t>centrale elektrotechnische voorz.; kanalisatie, algemeen (verzamelniveau)</t>
  </si>
  <si>
    <t>centrale elektrotechnische voorz.; kanalisatie, t.b.v. installaties voor hoge spanning</t>
  </si>
  <si>
    <t>centrale elektrotechnische voorz.; kanalisatie, t.b.v. installaties voor lage spanning</t>
  </si>
  <si>
    <t>centrale elektrotechnische voorz.; kanalisatie, t.b.v. installaties voor communicatie of beveiliging</t>
  </si>
  <si>
    <t>centrale elektrotechnische voorzieningen; energie, hoogspanning</t>
  </si>
  <si>
    <t>centrale elektrotechnische voorz.; energie, hoogspanning, algemeen</t>
  </si>
  <si>
    <t>centrale elektrotechnische voorz.; energie, hoogspanning, 1 kV en hoger</t>
  </si>
  <si>
    <t>centrale elektrotechnische voorzieningen; energie, laagspanning</t>
  </si>
  <si>
    <t>centrale elektrotechnische voorz.; energie, laagspanning, algemeen</t>
  </si>
  <si>
    <t>centrale elektrotechnische voorz.; energie, laagspanning, lager dan 1 Kv en hoger dan 100 V</t>
  </si>
  <si>
    <t>centrale elektrotechnische voorzieningen; energie, zeer lage spanning</t>
  </si>
  <si>
    <t>centrale elektrotechnische voorz.; energie, zeer lage spanning, algemeen</t>
  </si>
  <si>
    <t>centrale elektrotechnische voorz.; energie, zeer lage spanning, lager dan 100 V</t>
  </si>
  <si>
    <t>centrale elektrotechnische voorzieningen; bliksemafleiding</t>
  </si>
  <si>
    <t>centrale elektrotechnische voorz.; bliksemafleiding, algemeen</t>
  </si>
  <si>
    <t>centrale elektrotechnische voorz.; bliksemafleiding</t>
  </si>
  <si>
    <t>Krachtstroom</t>
  </si>
  <si>
    <t>krachtstroom; algemeen</t>
  </si>
  <si>
    <t>krachtstroom; hoogspanning</t>
  </si>
  <si>
    <t>krachtstroom; hoogspanning, algemeen (verzamelniveau)</t>
  </si>
  <si>
    <t>krachtstroom; hoogspanning, 1 t/m 3 kV</t>
  </si>
  <si>
    <t>krachtstroom; hoogspanning, boven 3 kV</t>
  </si>
  <si>
    <t>krachtstroom; laagspanning, onbewaakt</t>
  </si>
  <si>
    <t>krachtstroom; laagspanning, onbewaakt, algemeen (verzamelniveau)</t>
  </si>
  <si>
    <t>krachtstroom; laagspanning, onbewaakt, 220/230 V - 380 V</t>
  </si>
  <si>
    <t>krachtstroom; laagspanning, onbewaakt, 380 V - 660 V</t>
  </si>
  <si>
    <t>krachtstroom; laagspanning, onbewaakt, 660 V - 1 kV</t>
  </si>
  <si>
    <t>krachtstroom; laagspanning, bewaakt</t>
  </si>
  <si>
    <t>krachtstroom; laagspanning, bewaakt, algemeen (verzamelniveau)</t>
  </si>
  <si>
    <t>krachtstroom; laagspanning, bewaakt, 220/230 V - 380 V</t>
  </si>
  <si>
    <t>krachtstroom; laagspanning, bewaakt, 380 V - 660 V</t>
  </si>
  <si>
    <t>krachtstroom; laagspanning, bewaakt, 660 V - 1 kV</t>
  </si>
  <si>
    <t>krachtstroom; laagspanning, gestabiliseerd</t>
  </si>
  <si>
    <t>krachtstroom; laagspanning, gestabiliseerd, algemeen (verzamelniveau)</t>
  </si>
  <si>
    <t>krachtstroom; laagspanning, gestabiliseerd, 220/230 V - 380 V</t>
  </si>
  <si>
    <t>krachtstroom; laagspanning, gestabiliseerd, 380 V - 660 V</t>
  </si>
  <si>
    <t>krachtstroom; laagspanning, gestabiliseerd, 660 V - 1 Kv</t>
  </si>
  <si>
    <t>krachtstroom; laagspanning, gecompenseerd</t>
  </si>
  <si>
    <t>krachtstroom; laagspanning, gecompenseerd, algemeen (verzamelniveau)</t>
  </si>
  <si>
    <t>krachtstroom; laagspanning, gecompenseerd, 220/230 V - 380 V</t>
  </si>
  <si>
    <t>krachtstroom; laagspanning, gecompenseerd, 380 V - 660 V</t>
  </si>
  <si>
    <t>krachtstroom; laagspanning, gecompenseerd, 660 V - 1 kV</t>
  </si>
  <si>
    <t>Verlichting</t>
  </si>
  <si>
    <t>verlichting; algemeen</t>
  </si>
  <si>
    <t>verlichting; standaard, onbewaakt</t>
  </si>
  <si>
    <t>verlichting; standaard, onbewaakt, algemeen (verzamelniveau)</t>
  </si>
  <si>
    <t>verlichting; standaard, onbewaakt, 220/230 V</t>
  </si>
  <si>
    <t>verlichting; standaard, onbewaakt, 115 V</t>
  </si>
  <si>
    <t>verlichting; standaard, onbewaakt, 42 V</t>
  </si>
  <si>
    <t>verlichting; standaard, onbewaakt, 24 V</t>
  </si>
  <si>
    <t>verlichting; calamiteiten, decentraal</t>
  </si>
  <si>
    <t>verlichting; calamiteiten, decentraal gevoed, algemeen (verzamelniveau)</t>
  </si>
  <si>
    <t>verlichting; calamiteiten, decentraal gevoed, 42 V</t>
  </si>
  <si>
    <t>verlichting; calamiteiten, decentraal gevoed, 24 V</t>
  </si>
  <si>
    <t>verlichting; bijzonder, onbewaakt</t>
  </si>
  <si>
    <t>verlichting; bijzonder, onbewaakt, algemeen (verzamelniveau)</t>
  </si>
  <si>
    <t>verlichting; bijzonder, onbewaakt, 220/230 V</t>
  </si>
  <si>
    <t>verlichting; bijzonder, onbewaakt, 115 V</t>
  </si>
  <si>
    <t>verlichting; bijzonder, onbewaakt, 42 V</t>
  </si>
  <si>
    <t>verlichting; bijzonder, onbewaakt, 24 V</t>
  </si>
  <si>
    <t>verlichting; standaard, bewaakt</t>
  </si>
  <si>
    <t>verlichting; standaard, bewaakt, algemeen (verzamelniveau)</t>
  </si>
  <si>
    <t>verlichting; standaard, bewaakt, 220/230 V</t>
  </si>
  <si>
    <t>verlichting; standaard, bewaakt, 115 V</t>
  </si>
  <si>
    <t>verlichting; standaard, bewaakt, 42 V</t>
  </si>
  <si>
    <t>verlichting; standaard, bewaakt, 24 V</t>
  </si>
  <si>
    <t>verlichting; calamiteiten, centraal</t>
  </si>
  <si>
    <t>verlichting; calamiteiten, centraal gevoed, algemeen (verzamelniveau)</t>
  </si>
  <si>
    <t>verlichting; calamiteiten, centraal gevoed, 220/230 V</t>
  </si>
  <si>
    <t>verlichting; calamiteiten, centraal gevoed, 115 V</t>
  </si>
  <si>
    <t>verlichting; calamiteiten, centraal gevoed, 42 V</t>
  </si>
  <si>
    <t>verlichting; calamiteiten, centraal gevoed, 24 V</t>
  </si>
  <si>
    <t>verlichting; bijzonder, bewaakt</t>
  </si>
  <si>
    <t>verlichting; bijzonder, bewaakt, algemeen (verzamelniveau)</t>
  </si>
  <si>
    <t>verlichting; bijzonder, bewaakt, 220/230 V</t>
  </si>
  <si>
    <t>verlichting; bijzonder, bewaakt, 115 V</t>
  </si>
  <si>
    <t>verlichting; bijzonder, bewaakt, 42 V</t>
  </si>
  <si>
    <t>verlichting; bijzonder, bewaakt, 24 V</t>
  </si>
  <si>
    <t>verlichting; bijzonder, reclame</t>
  </si>
  <si>
    <t>verlichting; bijzonder, reclame, algemeen (verzamelniveau)</t>
  </si>
  <si>
    <t>verlichting; bijzonder, reclame, 220/230 V</t>
  </si>
  <si>
    <t>verlichting; bijzonder, reclame, 115 V</t>
  </si>
  <si>
    <t>verlichting; bijzonder, reclame, 42 V</t>
  </si>
  <si>
    <t>verlichting; bijzonder, reclame, 24 V</t>
  </si>
  <si>
    <t>verlichting; bijzonder, reclame, 1 kV en hoger</t>
  </si>
  <si>
    <t>communicatie; algemeen</t>
  </si>
  <si>
    <t>communicatie; signalen</t>
  </si>
  <si>
    <t>communicatie; overdracht van signalen, algemeen (verzamelniveau)</t>
  </si>
  <si>
    <t>communicatie; overdracht van signalen, algemene signaleringen</t>
  </si>
  <si>
    <t>communicatie; overdracht van signalen, algemene personenoproep</t>
  </si>
  <si>
    <t>communicatie; overdracht van signalen, tijdsignalering</t>
  </si>
  <si>
    <t>communicatie; overdracht van signalen, aanwezigheid-/beletsignalering</t>
  </si>
  <si>
    <t>communicatie; geluiden</t>
  </si>
  <si>
    <t>communicatie; overdracht van geluid/spraak, algemeen (verzamelniveau)</t>
  </si>
  <si>
    <t>communicatie; overdracht van geluid/spraak, telefoon</t>
  </si>
  <si>
    <t>communicatie; overdracht van geluid/spraak, intercom</t>
  </si>
  <si>
    <t>communicatie; overdracht van geluid/spraak, radio/mobilofoon</t>
  </si>
  <si>
    <t>communicatie; overdracht van geluid/spraak, geluidsdistributie</t>
  </si>
  <si>
    <t>communicatie; overdracht van geluid/spraak, vertaalsystemen</t>
  </si>
  <si>
    <t>communicatie; overdracht van geluid/spraak, conferentiesystemen</t>
  </si>
  <si>
    <t>communicatie; beelden</t>
  </si>
  <si>
    <t>communicatie; overdracht van beelden, algemeen (verzamelniveau)</t>
  </si>
  <si>
    <t>communicatie; overdracht van beelden, gesloten televisiecircuits</t>
  </si>
  <si>
    <t>communicatie; overdracht van beelden, beeldreproductie</t>
  </si>
  <si>
    <t>communicatie; overdracht van beelden, film/dia/overhead</t>
  </si>
  <si>
    <t>communicatie; data</t>
  </si>
  <si>
    <t>communicatie; overdracht van data, algemeen (verzamelniveau)</t>
  </si>
  <si>
    <t>communicatie; overdracht van data, gesloten datanet</t>
  </si>
  <si>
    <t>communicatie; overdracht van data, openbaar datanet</t>
  </si>
  <si>
    <t>communicatie; antenne-inrichtingen</t>
  </si>
  <si>
    <t>communicatie; antenne-inrichtingen, algemeen</t>
  </si>
  <si>
    <t>Beveiliging</t>
  </si>
  <si>
    <t>beveiliging; algemeen</t>
  </si>
  <si>
    <t>beveiliging; brand</t>
  </si>
  <si>
    <t>beveiliging; brand, algemeen (verzamelniveau)</t>
  </si>
  <si>
    <t>beveiliging; brand, detectie en alarmering</t>
  </si>
  <si>
    <t>beveiliging; brand, deurvergrendelingen en -ontgrendelingen</t>
  </si>
  <si>
    <t>beveiliging; brand, brandbestrijding</t>
  </si>
  <si>
    <t>beveiliging; braak</t>
  </si>
  <si>
    <t>beveiliging; braak, algemeen (verzamelniveau)</t>
  </si>
  <si>
    <t>beveiliging; braak, detectie en alarmering</t>
  </si>
  <si>
    <t>beveiliging; braak, toegangscontrole</t>
  </si>
  <si>
    <t>beveiliging; overlast, detectie en alarmering</t>
  </si>
  <si>
    <t>beveiliging; overlast, detectie en alarmering, algemeen (verzamelniveau)</t>
  </si>
  <si>
    <t>beveiliging; overlast, detectie en alarmering, zonweringsinstallatie</t>
  </si>
  <si>
    <t>beveiliging; overlast, detectie en alarmering, elektromagnetische voorzieningen</t>
  </si>
  <si>
    <t>beveiliging; overlast, detectie en alarmering, overspanningsbeveiliging</t>
  </si>
  <si>
    <t>beveiliging; overlast, detectie en alarmering, gassenbeveiliging</t>
  </si>
  <si>
    <t>beveiliging; overlast, detectie en alarmering, vloeistofbeveiliging</t>
  </si>
  <si>
    <t>beveiliging; overlast, detectie en alarmering, stralingsbeveiliging</t>
  </si>
  <si>
    <t>beveiliging; overlast, detectie en alarmering, overige beveiligingen</t>
  </si>
  <si>
    <t>beveiliging; sociale alarmering</t>
  </si>
  <si>
    <t>beveiliging; sociale alarmering, algemeen (verzamelniveau)</t>
  </si>
  <si>
    <t>beveiliging; sociale alarmering, nooddetectie; gesloten systemen</t>
  </si>
  <si>
    <t>beveiliging; sociale alarmering, nooddetectie; open systemen</t>
  </si>
  <si>
    <t>beveiliging; milieu-overlast, detectie en alarmering</t>
  </si>
  <si>
    <t>beveiliging; milieu-overlast, detectie en alarmering, algemeen (verzamelniveau)</t>
  </si>
  <si>
    <t>Transport</t>
  </si>
  <si>
    <t>transport; algemeen</t>
  </si>
  <si>
    <t>transport; liften</t>
  </si>
  <si>
    <t>transport; liften, algemeen (verzamelniveau)</t>
  </si>
  <si>
    <t>transport; liften, elektrische liften</t>
  </si>
  <si>
    <t>transport; liften, hydraulische liften</t>
  </si>
  <si>
    <t>transport; liften, trapliften</t>
  </si>
  <si>
    <t>transport; liften, heftableaus</t>
  </si>
  <si>
    <t>transport; roltrappen en rolpaden</t>
  </si>
  <si>
    <t>transport; roltrappen en rolpaden, algemeen (verzamelniveau)</t>
  </si>
  <si>
    <t>transport; roltrappen en rolpaden, roltrappen</t>
  </si>
  <si>
    <t>transport; roltrappen en rolpaden, rolpaden</t>
  </si>
  <si>
    <t>transport; goederen</t>
  </si>
  <si>
    <t>transport; goederen, algemeen (verzamelniveau)</t>
  </si>
  <si>
    <t>transport; goederen, goederenliften</t>
  </si>
  <si>
    <t>transport; goederen, goederenheffers</t>
  </si>
  <si>
    <t>transport; goederen, baantransportmiddelen</t>
  </si>
  <si>
    <t>transport; goederen, bandtransportmiddelen</t>
  </si>
  <si>
    <t>transport; goederen, baktransportmiddelen</t>
  </si>
  <si>
    <t>transport; goederen, hijswerktuigen</t>
  </si>
  <si>
    <t>transport; goederen, vrije-baan-transportvoertuigen</t>
  </si>
  <si>
    <t>transport; documenten</t>
  </si>
  <si>
    <t>transport; documenten, algemeen (verzamelniveau)</t>
  </si>
  <si>
    <t>transport; documenten, buizenpost</t>
  </si>
  <si>
    <t>transport; documenten, railcontainer banen</t>
  </si>
  <si>
    <t>transport; documenten, bandtransportmiddelen</t>
  </si>
  <si>
    <t>Gebouwbeheervoorzieningen</t>
  </si>
  <si>
    <t>gebouwbeheervoorzieningen; algemeen</t>
  </si>
  <si>
    <t>gebouwbeheervoorzieningen; bediening en signalering</t>
  </si>
  <si>
    <t>gebouwbeheervoorzieningen; bediening en signalering, algemeen (verzamelniveau)</t>
  </si>
  <si>
    <t>gebouwbeheervoorzieningen; bediening en signalering, elektrotechnische systemen</t>
  </si>
  <si>
    <t>gebouwbeheervoorzieningen; bediening en signalering, optische systemen</t>
  </si>
  <si>
    <t>gebouwbeheervoorzieningen; bediening en signalering, pneumatische systemen</t>
  </si>
  <si>
    <t>gebouwbeheervoorzieningen; automatisering</t>
  </si>
  <si>
    <t>gebouwbeheervoorzieningen; gebouwautomatisering, algemeen (verzamelniveau)</t>
  </si>
  <si>
    <t>gebouwbeheervoorzieningen; gebouwautomatisering, elektrotechnische systemen</t>
  </si>
  <si>
    <t>gebouwbeheervoorzieningen; gebouwautomatisering, optische systemen</t>
  </si>
  <si>
    <t>gebouwbeheervoorzieningen; gebouwautomatisering, pneumatische systemen</t>
  </si>
  <si>
    <t>gebouwbeheervoorzieningen; regeling klimaat en sanitair op afstand</t>
  </si>
  <si>
    <t>gebouwbeheervoorzieningen; regeling klimaat en sanitair (op afstand), algemeen (verzamelniveau)</t>
  </si>
  <si>
    <t>gebouwbeheervoorzieningen; regeling klimaat en sanitair (op afstand), elektrotechnische systemen</t>
  </si>
  <si>
    <t>gebouwbeheervoorzieningen; regeling klimaat en sanitair (op afstand), optische systemen</t>
  </si>
  <si>
    <t>gebouwbeheervoorzieningen; regeling klimaat en sanitair (op afstand), pneumatische systemen</t>
  </si>
  <si>
    <t>VASTE VOORZIENINGEN</t>
  </si>
  <si>
    <t>Vaste verkeersvoorzieningen</t>
  </si>
  <si>
    <t>vaste verkeersvoorzieningen; algemeen</t>
  </si>
  <si>
    <t>vaste verkeersvoorzieningen; standaard</t>
  </si>
  <si>
    <t>vaste verkeersvoorzieningen; standaard, algemeen (verzamelniveau)</t>
  </si>
  <si>
    <t>vaste verkeersvoorzieningen; standaard, meubileringen</t>
  </si>
  <si>
    <t>vaste verkeersvoorzieningen; standaard, bewegwijzeringen</t>
  </si>
  <si>
    <t>vaste verkeersvoorzieningen; standaard, kunstwerken</t>
  </si>
  <si>
    <t>vaste verkeersvoorzieningen; standaard, decoraties e.d.</t>
  </si>
  <si>
    <t>vaste verkeersvoorzieningen; bijzonder</t>
  </si>
  <si>
    <t>vaste verkeersvoorzieningen; bijzonder, algemeen (verzamelniveau)</t>
  </si>
  <si>
    <t>vaste verkeersvoorzieningen; bijzonder, meubileringen</t>
  </si>
  <si>
    <t>vaste verkeersvoorzieningen; bijzonder, bewegwijzeringen</t>
  </si>
  <si>
    <t>vaste verkeersvoorzieningen; bijzonder, specifieke voorzieningen</t>
  </si>
  <si>
    <t>Vaste gebruikersvoorzieningen</t>
  </si>
  <si>
    <t>vaste gebruikersvoorzieningen; algemeen</t>
  </si>
  <si>
    <t>vaste gebruikersvoorzieningen; standaard</t>
  </si>
  <si>
    <t>vaste gebruikersvoorzieningen; standaard, algemeen (verzamelniveau)</t>
  </si>
  <si>
    <t>vaste gebruikersvoorzieningen; standaard, meubilering</t>
  </si>
  <si>
    <t>vaste gebruikersvoorzieningen; standaard, lichtweringen</t>
  </si>
  <si>
    <t>vaste gebruikersvoorzieningen; standaard, gordijnvoorzieningen</t>
  </si>
  <si>
    <t>vaste gebruikersvoorzieningen; standaard, beschermende voorzieningen</t>
  </si>
  <si>
    <t>vaste gebruikersvoorzieningen; bijzonder</t>
  </si>
  <si>
    <t>vaste gebruikersvoorzieningen; bijzonder, algemeen (verzamelniveau)</t>
  </si>
  <si>
    <t>vaste gebruikersvoorzieningen; bijzonder, meubilering voor specifieke functiedoeleinden</t>
  </si>
  <si>
    <t>vaste gebruikersvoorzieningen; bijzonder, instrumenten/apparatuur</t>
  </si>
  <si>
    <t>Vaste keukenvoorzieningen</t>
  </si>
  <si>
    <t>vaste keukenvoorzieningen; algemeen</t>
  </si>
  <si>
    <t>vaste keukenvoorzieningen; standaard</t>
  </si>
  <si>
    <t>vaste keukenvoorzieningen; standaard, algemeen (verzamelniveau)</t>
  </si>
  <si>
    <t>vaste keukenvoorzieningen; standaard, keukenmeubilering</t>
  </si>
  <si>
    <t>vaste keukenvoorzieningen; standaard, keukenapparatuur</t>
  </si>
  <si>
    <t>vaste keukenvoorzieningen; bijzonder</t>
  </si>
  <si>
    <t>vaste keukenvoorzieningen; bijzonder, algemeen (verzamelniveau)</t>
  </si>
  <si>
    <t>vaste keukenvoorzieningen; bijzonder, keukenmeubilering</t>
  </si>
  <si>
    <t>vaste keukenvoorzieningen; bijzonder, keukenapparatuur</t>
  </si>
  <si>
    <t>Vaste sanitaire voorzieningen</t>
  </si>
  <si>
    <t>vaste sanitaire voorzieningen; algemeen</t>
  </si>
  <si>
    <t>vaste sanitaire voorzieningen; standaard</t>
  </si>
  <si>
    <t>vaste sanitaire voorzieningen; standaard, algemeen (verzamelniveau)</t>
  </si>
  <si>
    <t>vaste sanitaire voorzieningen; standaard, sanitaire toestellen; normaal</t>
  </si>
  <si>
    <t>vaste sanitaire voorzieningen; standaard, sanitaire toestellen; aangepast</t>
  </si>
  <si>
    <t>vaste sanitaire voorzieningen; standaard, accessoires</t>
  </si>
  <si>
    <t>vaste sanitaire voorzieningen; bijzonder</t>
  </si>
  <si>
    <t>vaste sanitaire voorzieningen; bijzonder, algemeen (verzamelniveau)</t>
  </si>
  <si>
    <t>vaste sanitaire voorzieningen; bijzonder, sanitaire toestellen voor bijzondere toepassing</t>
  </si>
  <si>
    <t>vaste sanitaire voorzieningen; bijzonder, ingebouwde sanitaire voorzieningen</t>
  </si>
  <si>
    <t>Vaste onderhoudsvoorzieningen</t>
  </si>
  <si>
    <t>vaste onderhoudsvoorzieningen; algemeen</t>
  </si>
  <si>
    <t>vaste onderhoudsvoorzieningen; standaard</t>
  </si>
  <si>
    <t>vaste onderhoudsvoorzieningen; standaard, algemeen (verzamelniveau)</t>
  </si>
  <si>
    <t>vaste onderhoudsvoorzieningen; standaard, gebouwonderhoudsvoorzieningen</t>
  </si>
  <si>
    <t>vaste onderhoudsvoorzieningen; standaard, interieur onderhoudsvoorzieningen</t>
  </si>
  <si>
    <t>vaste onderhoudsvoorzieningen; standaard, gevelonderhoudsvoorzieningen</t>
  </si>
  <si>
    <t>vaste onderhoudsvoorzieningen; bijzonder</t>
  </si>
  <si>
    <t>vaste onderhoudsvoorzieningen; bijzonder, algemeen (verzamelniveau)</t>
  </si>
  <si>
    <t>vaste onderhoudsvoorzieningen; bijzonder, gebouwonderhoudsvoorzieningen</t>
  </si>
  <si>
    <t>vaste onderhoudsvoorzieningen; bijzonder, interieuronderhoudsvoorzieningen</t>
  </si>
  <si>
    <t>vaste onderhoudsvoorzieningen; bijzonder, gemechaniseerde gevelonderhoudsvoorzieningen</t>
  </si>
  <si>
    <t>Vaste opslagvoorzieningen</t>
  </si>
  <si>
    <t>vaste opslagvoorzieningen; algemeen</t>
  </si>
  <si>
    <t>vaste opslagvoorzieningen; standaard</t>
  </si>
  <si>
    <t>vaste opslagvoorzieningen; standaard, algemeen (verzamelniveau)</t>
  </si>
  <si>
    <t>vaste opslagvoorzieningen; standaard, meubileringen</t>
  </si>
  <si>
    <t>vaste opslagvoorzieningen; bijzonder</t>
  </si>
  <si>
    <t>vaste opslagvoorzieningen; bijzonder, algemeen (verzamelniveau)</t>
  </si>
  <si>
    <t>vaste opslagvoorzieningen; bijzonder, gemechaniseerde voorzieningen</t>
  </si>
  <si>
    <t>vaste opslagvoorzieningen; bijzonder, specifieke voorzieningen</t>
  </si>
  <si>
    <t>LOSSE INVENTARIS</t>
  </si>
  <si>
    <t>Losse verkeersinventaris</t>
  </si>
  <si>
    <t>losse verkeersinventaris; algemeen</t>
  </si>
  <si>
    <t>losse verkeersinventaris; standaard</t>
  </si>
  <si>
    <t>losse verkeersinventaris; standaard, algemeen (verzamelniveau)</t>
  </si>
  <si>
    <t>losse verkeersinventaris; standaard, meubilering</t>
  </si>
  <si>
    <t>losse verkeersinventaris; standaard, bewegwijzering</t>
  </si>
  <si>
    <t>losse verkeersinventaris; standaard, kunstwerken</t>
  </si>
  <si>
    <t>losse verkeersinventaris; standaard, decoraties e.d.</t>
  </si>
  <si>
    <t>losse verkeersinventaris; bijzonder</t>
  </si>
  <si>
    <t>losse verkeersinventaris; bijzonder, algemeen (verzamelniveau)</t>
  </si>
  <si>
    <t>losse verkeersinventaris; bijzonder, meubilering</t>
  </si>
  <si>
    <t>losse verkeersinventaris; bijzonder, bewegwijzering</t>
  </si>
  <si>
    <t>losse verkeersinventaris; bijzonder, specifieke voorzieningen</t>
  </si>
  <si>
    <t>Losse gebruikersinventaris</t>
  </si>
  <si>
    <t>losse gebruikersinventaris; algemeen</t>
  </si>
  <si>
    <t>losse gebruikersinventaris; standaard</t>
  </si>
  <si>
    <t>losse gebruikersinventaris; standaard, algemeen (verzamelniveau)</t>
  </si>
  <si>
    <t>losse gebruikersinventaris; standaard, meubilering</t>
  </si>
  <si>
    <t>losse gebruikersinventaris; standaard, lichtweringen/verduisteringen</t>
  </si>
  <si>
    <t>losse gebruikersinventaris; standaard, stofferingen</t>
  </si>
  <si>
    <t>losse gebruikersinventaris; bijzonder</t>
  </si>
  <si>
    <t>losse gebruikersinventaris; bijzonder, algemeen (verzamelniveau)</t>
  </si>
  <si>
    <t>losse gebruikersinventaris; bijzonder, meubilering voor specifieke functiedoeleinden</t>
  </si>
  <si>
    <t>losse gebruikersinventaris; bijzonder, instrumenten/apparatuur</t>
  </si>
  <si>
    <t>Losse keukeninventaris</t>
  </si>
  <si>
    <t>losse keukeninventaris; algemeen</t>
  </si>
  <si>
    <t>losse keukeninventaris; standaard</t>
  </si>
  <si>
    <t>losse keukeninventaris; standaard, algemeen (verzamelniveau)</t>
  </si>
  <si>
    <t>losse keukeninventaris; standaard, keukenmeubilering</t>
  </si>
  <si>
    <t>losse keukeninventaris; standaard, keukenapparatuur</t>
  </si>
  <si>
    <t>losse keukeninventaris; standaard, kleine keukeninventaris</t>
  </si>
  <si>
    <t>losse keukeninventaris; bijzonder</t>
  </si>
  <si>
    <t>losse keukeninventaris; bijzonder, algemeen (verzamelniveau)</t>
  </si>
  <si>
    <t>losse keukeninventaris; bijzonder, keukeninrichting</t>
  </si>
  <si>
    <t>losse keukeninventaris; bijzonder, keukenapparatuur</t>
  </si>
  <si>
    <t>losse keukeninventaris; bijzonder, kleine keukeninventaris</t>
  </si>
  <si>
    <t>losse keukeninventaris; bijzonder, transportmiddelen</t>
  </si>
  <si>
    <t>Losse sanitaire inventaris</t>
  </si>
  <si>
    <t>losse sanitaire inventaris; algemeen</t>
  </si>
  <si>
    <t>losse sanitaire inventaris; standaard</t>
  </si>
  <si>
    <t>losse sanitaire inventaris; standaard, algemeen (verzamelniveau)</t>
  </si>
  <si>
    <t>losse sanitaire inventaris; standaard, afvalvoorzieningen</t>
  </si>
  <si>
    <t>losse sanitaire inventaris; standaard, accessoires</t>
  </si>
  <si>
    <t>losse sanitaire inventaris; bijzonder</t>
  </si>
  <si>
    <t>losse sanitaire inventaris; bijzonder, algemeen (verzamelniveau)</t>
  </si>
  <si>
    <t>losse sanitaire inventaris; bijzonder, sanitaire toestellen voor bijzondere toepassing</t>
  </si>
  <si>
    <t>Losse schoonmaakinventaris</t>
  </si>
  <si>
    <t>losse schoonmaakinventaris; algemeen</t>
  </si>
  <si>
    <t>losse schoonmaakinventaris; standaard</t>
  </si>
  <si>
    <t>losse schoonmaakinventaris; standaard, algemeen (verzamelniveau)</t>
  </si>
  <si>
    <t>losse schoonmaakinventaris; standaard, schoonmaakapparatuur</t>
  </si>
  <si>
    <t>losse schoonmaakinventaris; standaard, vuilopslag</t>
  </si>
  <si>
    <t>losse schoonmaakinventaris; standaard, vuiltransport</t>
  </si>
  <si>
    <t>losse schoonmaakinventaris; bijzonder</t>
  </si>
  <si>
    <t>losse schoonmaakinventaris; bijzonder, algemeen (verzamelniveau)</t>
  </si>
  <si>
    <t>losse schoonmaakinventaris; bijzonder, schoonmaakapparatuur</t>
  </si>
  <si>
    <t>losse schoonmaakinventaris; bijzonder, vuilopslag</t>
  </si>
  <si>
    <t>losse schoonmaakinventaris; bijzonder, vuiltransport</t>
  </si>
  <si>
    <t>Losse opslaginventaris</t>
  </si>
  <si>
    <t>losse opslaginventaris; algemeen</t>
  </si>
  <si>
    <t>losse opslaginventaris; standaard</t>
  </si>
  <si>
    <t>losse opslaginventaris; standaard, algemeen (verzamelniveau)</t>
  </si>
  <si>
    <t>losse opslaginventaris; standaard, meubileringen</t>
  </si>
  <si>
    <t>losse opslaginventaris; bijzonder</t>
  </si>
  <si>
    <t>losse opslaginventaris; bijzonder, algemeen (verzamelniveau)</t>
  </si>
  <si>
    <t>losse opslaginventaris; bijzonder, gemechaniseerde voorzieningen</t>
  </si>
  <si>
    <t>losse opslaginventaris; bijzonder, specifieke voorzieningen</t>
  </si>
  <si>
    <t>TERREIN</t>
  </si>
  <si>
    <t>terrein</t>
  </si>
  <si>
    <t>grondvoorzieningen</t>
  </si>
  <si>
    <t>terrein; grondvoorzieningen, algemeen (verzamelniveau)</t>
  </si>
  <si>
    <t>terrein; grondvoorzieningen, verwijderen obstakels</t>
  </si>
  <si>
    <t>terrein; grondvoorzieningen, grondwaterverlagingen</t>
  </si>
  <si>
    <t>terrein; grondvoorzieningen, drainagevoorzieningen</t>
  </si>
  <si>
    <t>opstallen</t>
  </si>
  <si>
    <t>terrein; opstallen, algemeen (verzamelniveau)</t>
  </si>
  <si>
    <t>terrein; opstallen, gebouwtjes met speciale functie</t>
  </si>
  <si>
    <t>terrein; opstallen, overkappingen</t>
  </si>
  <si>
    <t>omheiningen</t>
  </si>
  <si>
    <t>terrein; omheiningen, algemeen (verzamelniveau)</t>
  </si>
  <si>
    <t>terrein; omheiningen, muren</t>
  </si>
  <si>
    <t>terrein; omheiningen, hekwerken</t>
  </si>
  <si>
    <t>terrein; omheiningen, overige afscheidingen</t>
  </si>
  <si>
    <t>terrein; omheiningen, toegangen</t>
  </si>
  <si>
    <t>terreinafwerkingen</t>
  </si>
  <si>
    <t>terrein; terreinafwerkingen, algemeen (verzamelniveau)</t>
  </si>
  <si>
    <t>terrein; terreinafwerkingen, verhardingen</t>
  </si>
  <si>
    <t>terrein; terreinafwerkingen, beplantingen</t>
  </si>
  <si>
    <t>terrein; terreinafwerkingen, waterpartijen</t>
  </si>
  <si>
    <t>terrein; terreinafwerkingen, keerwanden en balustrades</t>
  </si>
  <si>
    <t>terrein; terreinafwerkingen, pergola s</t>
  </si>
  <si>
    <t>terreinvoorzieningen; werktuigbouwkundig</t>
  </si>
  <si>
    <t>terrein; werktuigbouwkundig, algemeen (verzamelniveau)</t>
  </si>
  <si>
    <t>terrein; werktuigbouwkundig, verwarmingsvoorzieningen</t>
  </si>
  <si>
    <t>terrein; werktuigbouwkundig, afvoervoorzieningen</t>
  </si>
  <si>
    <t>terrein; werktuigbouwkundig, watervoorzieningen</t>
  </si>
  <si>
    <t>terrein; werktuigbouwkundig, gasvoorzieningen</t>
  </si>
  <si>
    <t>terrein; werktuigbouwkundig, koudeopwekkingsvoorzieningen</t>
  </si>
  <si>
    <t>terrein; werktuigbouwkundig, warmtedistributievoorzieningen</t>
  </si>
  <si>
    <t>terrein; werktuigbouwkundig, luchtbehandelingsvoorzieningen</t>
  </si>
  <si>
    <t>terrein; werktuigbouwkundig, regelingvoorzieningen</t>
  </si>
  <si>
    <t>terreinvoorzieningen; elektrotechnisch</t>
  </si>
  <si>
    <t>terrein; elektrotechnisch, algemeen (verzamelniveau)</t>
  </si>
  <si>
    <t>terrein; elektrotechnisch, elektrotechnische en aardingsvoorzieningen</t>
  </si>
  <si>
    <t>terrein; elektrotechnisch, krachtvoorzieningen</t>
  </si>
  <si>
    <t>terrein; elektrotechnisch, lichtvoorzieningen</t>
  </si>
  <si>
    <t>terrein; elektrotechnisch, communicatievoorzieningen</t>
  </si>
  <si>
    <t>terrein; elektrotechnisch, beveiligingsvoorzieningen</t>
  </si>
  <si>
    <t>terrein; elektrotechnisch, transportvoorzieningen</t>
  </si>
  <si>
    <t>terrein; elektrotechnisch, beheervoorzieningen</t>
  </si>
  <si>
    <t>terreininrichtingen; standaard</t>
  </si>
  <si>
    <t>terrein; terreininrichtingen, standaard, algemeen (verzamelniveau)</t>
  </si>
  <si>
    <t>terrein; terreininrichtingen, standaard, terreinmeubilering</t>
  </si>
  <si>
    <t>terrein; terreininrichtingen, standaard, bewegwijzering</t>
  </si>
  <si>
    <t>terrein; terreininrichtingen, standaard, kunstwerken</t>
  </si>
  <si>
    <t>terrein; terreininrichtingen, standaard, decoraties e.d.</t>
  </si>
  <si>
    <t>terreininrichtingen; bijzonder</t>
  </si>
  <si>
    <t>terrein; terreininrichtingen, bijzonder, algemeen (verzamelniveau)</t>
  </si>
  <si>
    <t>terrein; terreininrichtingen, bijzonder, terreinmeubilering</t>
  </si>
  <si>
    <t>terrein; terreininrichtingen, bijzonder, specifieke voorzieningen</t>
  </si>
  <si>
    <t>terrein; terreininrichtingen, bijzonder, bijzondere verhardingen</t>
  </si>
  <si>
    <t>Tabel 1</t>
  </si>
  <si>
    <t>(0-) PROJECT TOTAAL</t>
  </si>
  <si>
    <t>(0-.0) indirecte projectvoorzieningen</t>
  </si>
  <si>
    <t>(0-.1) werkterreininrichtingen</t>
  </si>
  <si>
    <t>(0-.10) indirecte projectvoorzieningen; werkterreininrichting, algemeen (verzamelniveau)</t>
  </si>
  <si>
    <t>(0-.11) indirecte projectvoorzieningen; werkterreininrichting, bijkomende werken algemeen</t>
  </si>
  <si>
    <t>(0-.12) indirecte projectvoorzieningen; werkterreininrichting, personen/materiaalvoorzieningen</t>
  </si>
  <si>
    <t>(0-.13) indirecte projectvoorzieningen; werkterreininrichting, energievoorzieningen</t>
  </si>
  <si>
    <t>(0-.14) indirecte projectvoorzieningen; werkterreininrichting, beveiligingsvoorzieningen</t>
  </si>
  <si>
    <t>(0-.15) indirecte projectvoorzieningen; werkterreininrichting, doorwerkvoorzieningen</t>
  </si>
  <si>
    <t>(0-.16) indirecte projectvoorzieningen; werkterreininrichting, voorzieningen belendende percelen</t>
  </si>
  <si>
    <t>(0-.17) indirecte projectvoorzieningen; werkterreininrichting, onderhoudsvoorzieningen</t>
  </si>
  <si>
    <t>(0-.2) materieelvoorzieningen</t>
  </si>
  <si>
    <t>(0-.20) indirecte projectvoorzieningen; materieelvoorzieningen, algemeen (verzamelniveau)</t>
  </si>
  <si>
    <t>(0-.21) indirecte projectvoorzieningen; materieelvoorzieningen, transport</t>
  </si>
  <si>
    <t>(0-.22) indirecte projectvoorzieningen; materieelvoorzieningen, gereedschappen (algemeen)</t>
  </si>
  <si>
    <t>(0-.3) risicodekking</t>
  </si>
  <si>
    <t>(0-.30) indirecte projectvoorzieningen; risicodekking, algemeen (verzamelniveau)</t>
  </si>
  <si>
    <t>(0-.31) indirecte projectvoorzieningen; risicodekking, verzekeringen</t>
  </si>
  <si>
    <t>(0-.32) indirecte projectvoorzieningen; risicodekking, waarborgen</t>
  </si>
  <si>
    <t>(0-.33) indirecte projectvoorzieningen; risicodekking, prijsstijgingen</t>
  </si>
  <si>
    <t>(0-.4) projectorganisatie</t>
  </si>
  <si>
    <t>(0-.40) indirecte projectvoorzieningen; projectorganisatie, algemeen (verzamelniveau)</t>
  </si>
  <si>
    <t>(0-.41) indirecte projectvoorzieningen; projectorganisatie, administratie</t>
  </si>
  <si>
    <t>(0-.42) indirecte projectvoorzieningen; projectorganisatie, uitvoering</t>
  </si>
  <si>
    <t>(0-.43) indirecte projectvoorzieningen; projectorganisatie, documentatie</t>
  </si>
  <si>
    <t>(0-.5) bedrijfsorganisatie</t>
  </si>
  <si>
    <t>(0-.50) indirecte projectvoorzieningen; bedrijfsorganisatie, algemeen (verzamelniveau)</t>
  </si>
  <si>
    <t>(0-.51) indirecte projectvoorzieningen; bedrijfsorganisatie, bestuur en directie</t>
  </si>
  <si>
    <t>(0-.52) indirecte projectvoorzieningen; bedrijfsorganisatie, winstregelingen</t>
  </si>
  <si>
    <t>(1-) FUNDERINGEN</t>
  </si>
  <si>
    <t>(10) -gereserveerd-</t>
  </si>
  <si>
    <t>(11) Bodemvoorzieningen</t>
  </si>
  <si>
    <t>(11.0) bodemvoorzieningen; algemeen</t>
  </si>
  <si>
    <t>(11.1) bodemvoorzieningen; grond</t>
  </si>
  <si>
    <t>(11.10) bodemvoorzieningen; grond, algemeen (verzamelniveau)</t>
  </si>
  <si>
    <t>(11.11) bodemvoorzieningen; grond, ontgravingen</t>
  </si>
  <si>
    <t>(11.12) bodemvoorzieningen; grond, aanvullingen</t>
  </si>
  <si>
    <t>(11.13) bodemvoorzieningen; grond, sloop- en rooiwerkzaamheden</t>
  </si>
  <si>
    <t>(11.15) bodemvoorzieningen; grond, damwanden</t>
  </si>
  <si>
    <t>(11.2) bodemvoorzieningen; water</t>
  </si>
  <si>
    <t>(11.20) bodemvoorzieningen; water, algemeen (verzamelniveau)</t>
  </si>
  <si>
    <t>(11.24) bodemvoorzieningen; water, bemalingen</t>
  </si>
  <si>
    <t>(11.25) bodemvoorzieningen; water, damwanden</t>
  </si>
  <si>
    <t>(12) -gereserveerd-</t>
  </si>
  <si>
    <t>(13) Vloeren op grondslag</t>
  </si>
  <si>
    <t>(13.0) vloeren op grondslag; algemeen</t>
  </si>
  <si>
    <t>(13.1) vloeren op grondslag; niet constructief</t>
  </si>
  <si>
    <t>(13.10) vloeren op grondslag; niet constructief, algemeen (verzamelniveau)</t>
  </si>
  <si>
    <t>(13.11) vloeren op grondslag; niet constructief, bodemafsluitingen</t>
  </si>
  <si>
    <t>(13.12) vloeren op grondslag; niet constructief, vloeren als gebouwonderdeel</t>
  </si>
  <si>
    <t>(13.13) vloeren op grondslag; niet constructief, vloeren als bestrating</t>
  </si>
  <si>
    <t>(13.2) vloeren op grondslag; constructief</t>
  </si>
  <si>
    <t>(13.20) vloeren op grondslag; constructief, algemeen (verzamelniveau)</t>
  </si>
  <si>
    <t>(13.21) vloeren op grondslag; constructief, bodemafsluitingen</t>
  </si>
  <si>
    <t>(13.22) vloeren op grondslag; constructief, vloeren als gebouwonderdeel</t>
  </si>
  <si>
    <t>(13.25) vloeren op grondslag; constructief, grondverbeteringen</t>
  </si>
  <si>
    <t>(14) -gereserveerd-</t>
  </si>
  <si>
    <t>(15) -gereserveerd-</t>
  </si>
  <si>
    <t>(16) Funderingsconstructies</t>
  </si>
  <si>
    <t>(16.0) funderingsconstructies; algemeen</t>
  </si>
  <si>
    <t>(16.1) funderingsconstructies; voeten en balken</t>
  </si>
  <si>
    <t>(16.10) funderingsconstructies; voeten en balken, algemeen (verzamelniveau)</t>
  </si>
  <si>
    <t>(16.11) funderingsconstructies; voeten en balken, fundatie voeten</t>
  </si>
  <si>
    <t>(16.12) funderingsconstructies; voeten en balken, fundatie balken</t>
  </si>
  <si>
    <t>(16.13) funderingsconstructies; voeten en balken, fundatie poeren</t>
  </si>
  <si>
    <t>(16.14) funderingsconstructies; voeten en balken, gevelwanden (-200)</t>
  </si>
  <si>
    <t>(16.15) funderingsconstructies; voeten en balken, grondverbeteringen</t>
  </si>
  <si>
    <t>(16.2) funderingsconstructies; keerwanden</t>
  </si>
  <si>
    <t>(16.20) funderingsconstructies; keerwanden, algemeen (verzamelniveau)</t>
  </si>
  <si>
    <t>(16.21) funderingsconstructies; keerwanden, grondkerende wanden</t>
  </si>
  <si>
    <t>(16.22) funderingsconstructies; keerwanden, waterkerende wanden</t>
  </si>
  <si>
    <t>(16.23) funderingsconstructies; keerwanden, gevelwanden (-200)</t>
  </si>
  <si>
    <t>(16.25) funderingsconstructies; keerwanden, grondverbeteringen</t>
  </si>
  <si>
    <t>(17) Paalfunderingen</t>
  </si>
  <si>
    <t>(17.0) paalfunderingen; algemeen</t>
  </si>
  <si>
    <t>(17.1) paalfunderingen; niet geheid</t>
  </si>
  <si>
    <t>(17.10) paalfunderingen; niet geheid, algemeen (verzamelniveau)</t>
  </si>
  <si>
    <t>(17.11) paalfunderingen; niet geheid, dragende palen; geboord</t>
  </si>
  <si>
    <t>(17.12) paalfunderingen; niet geheid, dragende palen; geschroefd</t>
  </si>
  <si>
    <t>(17.13) paalfunderingen; niet geheid, trekverankeringen</t>
  </si>
  <si>
    <t>(17.14) paalfunderingen; niet geheid, pijler-putringfunderingen</t>
  </si>
  <si>
    <t>(17.15) paalfunderingen; niet geheid, bodeminjecties</t>
  </si>
  <si>
    <t>(17.2) paalfunderingen; geheid</t>
  </si>
  <si>
    <t>(17.20) paalfunderingen; geheid, algemeen (verzamelniveau)</t>
  </si>
  <si>
    <t>(17.21) paalfunderingen; geheid, dragende palen</t>
  </si>
  <si>
    <t>(17.22) paalfunderingen; geheid, palen; ingeheide bekisting</t>
  </si>
  <si>
    <t>(17.23) paalfunderingen; geheid, trekverankeringen</t>
  </si>
  <si>
    <t>(17.25) paalfunderingen; geheid, damwandenfunderingen</t>
  </si>
  <si>
    <t>(18) -gereserveerd-</t>
  </si>
  <si>
    <t>(19) -gereserveerd-</t>
  </si>
  <si>
    <t>(2-) RUWBOUW</t>
  </si>
  <si>
    <t>(20) -gereserveerd-</t>
  </si>
  <si>
    <t>(21) BUITENWANDEN</t>
  </si>
  <si>
    <t>(21.0) buitenwanden; algemeen</t>
  </si>
  <si>
    <t>(21.1) buitenwanden; niet constructief</t>
  </si>
  <si>
    <t>(21.10) buitenwanden; niet constructief, algemeen (verzamelniveau)</t>
  </si>
  <si>
    <t>(21.11) buitenwanden; niet constructief, massieve wanden</t>
  </si>
  <si>
    <t>(21.12) buitenwanden; niet constructief, spouwwanden</t>
  </si>
  <si>
    <t>(21.13) buitenwanden; niet constructief, systeemwanden</t>
  </si>
  <si>
    <t>(21.14) buitenwanden; niet constructief, vlieswanden</t>
  </si>
  <si>
    <t>(21.15) buitenwanden; niet constructief, borstweringen</t>
  </si>
  <si>
    <t>(21.16) buitenwanden; niet constructief, boeiboorden</t>
  </si>
  <si>
    <t>(21.2) buitenwanden; constructief</t>
  </si>
  <si>
    <t>(21.20) buitenwanden; constructief, algemeen (verzamelniveau)</t>
  </si>
  <si>
    <t>(21.21) buitenwanden; constructief, massieve wanden</t>
  </si>
  <si>
    <t>(21.22) buitenwanden; constructief, spouwwanden</t>
  </si>
  <si>
    <t>(21.23) buitenwanden; constructief, systeemwanden</t>
  </si>
  <si>
    <t>(21.25) buitenwanden; constructief, borstweringen</t>
  </si>
  <si>
    <t>(22) Binnenwanden</t>
  </si>
  <si>
    <t>(22.0) binnenwanden; algemeen</t>
  </si>
  <si>
    <t>(22.1) binnenwanden; niet constructief</t>
  </si>
  <si>
    <t>(22.10) binnenwanden; niet constructief, algemeen (verzamelniveau)</t>
  </si>
  <si>
    <t>(22.11) binnenwanden; niet constructief, massieve wanden</t>
  </si>
  <si>
    <t>(22.12) binnenwanden; niet constructief, spouwwanden</t>
  </si>
  <si>
    <t>(22.13) binnenwanden; niet constructief, systeemwanden; vast</t>
  </si>
  <si>
    <t>(22.14) binnenwanden; niet constructief, systeemwanden; verplaatsbaar</t>
  </si>
  <si>
    <t>(22.2) binnenwanden; constructief</t>
  </si>
  <si>
    <t>(22.20) binnenwanden; constructief, algemeen (verzamelniveau)</t>
  </si>
  <si>
    <t>(22.21) binnenwanden; constructief, massieve wanden</t>
  </si>
  <si>
    <t>(22.22) binnenwanden; constructief, spouwwanden</t>
  </si>
  <si>
    <t>(22.23) binnenwanden; constructief, systeemwanden; vast</t>
  </si>
  <si>
    <t>(23) Vloeren</t>
  </si>
  <si>
    <t>(23.0) vloeren; algemeen</t>
  </si>
  <si>
    <t>(23.1) vloeren; niet constructief</t>
  </si>
  <si>
    <t>(23.10) vloeren; niet constructief, algemeen (verzamelniveau)</t>
  </si>
  <si>
    <t>(23.11) vloeren; niet constructief, vrijdragende vloeren</t>
  </si>
  <si>
    <t>(23.12) vloeren; niet constructief, balkons</t>
  </si>
  <si>
    <t>(23.13) vloeren; niet constructief, galerijen</t>
  </si>
  <si>
    <t>(23.14) vloeren; niet constructief, bordessen</t>
  </si>
  <si>
    <t>(23.15) vloeren; niet constructief, vloeren t.b.v. technische voorzieningen</t>
  </si>
  <si>
    <t>(23.2) vloeren; constructief</t>
  </si>
  <si>
    <t>(23.20) vloeren; constructief, algemeen (verzamelniveau)</t>
  </si>
  <si>
    <t>(23.21) vloeren; constructief, vrijdragende vloeren</t>
  </si>
  <si>
    <t>(23.22) vloeren; constructief, balkons</t>
  </si>
  <si>
    <t>(23.23) vloeren; constructief, galerijen</t>
  </si>
  <si>
    <t>(23.24) vloeren; constructief, bordessen</t>
  </si>
  <si>
    <t>(23.25) vloeren; constructief, vloeren t.b.v. technische voorzieningen</t>
  </si>
  <si>
    <t>(24) Trappen en hellingen</t>
  </si>
  <si>
    <t>(24.0) trappen en hellingen; algemeen</t>
  </si>
  <si>
    <t>(24.1) trappen en hellingen; trappen</t>
  </si>
  <si>
    <t>(24.10) trappen en hellingen; trappen, algemeen (verzamelniveau)</t>
  </si>
  <si>
    <t>(24.11) trappen en hellingen; trappen, rechte steektrappen</t>
  </si>
  <si>
    <t>(24.12) trappen en hellingen; trappen, niet-rechte steektrappen</t>
  </si>
  <si>
    <t>(24.13) trappen en hellingen; trappen, spiltrappen</t>
  </si>
  <si>
    <t>(24.15) trappen en hellingen; trappen, bordessen</t>
  </si>
  <si>
    <t>(24.2) trappen en hellingen; hellingen</t>
  </si>
  <si>
    <t>(24.20) trappen en hellingen; hellingen, algemeen (verzamelniveau)</t>
  </si>
  <si>
    <t>(24.21) trappen en hellingen; hellingen, beloopbare hellingen</t>
  </si>
  <si>
    <t>(24.22) trappen en hellingen; hellingen, berijdbare hellingen</t>
  </si>
  <si>
    <t>(24.25) trappen en hellingen; hellingen, bordessen</t>
  </si>
  <si>
    <t>(24.3) trappen en hellingen; ladders en klimijzers</t>
  </si>
  <si>
    <t>(24.30) trappen en hellingen; ladders en klimijzers, algemeen (verzamelniveau)</t>
  </si>
  <si>
    <t>(24.31) trappen en hellingen; ladders en klimijzers, ladders</t>
  </si>
  <si>
    <t>(24.32) trappen en hellingen; ladders en klimijzers, klimijzers</t>
  </si>
  <si>
    <t>(24.35) trappen en hellingen; ladders en klimijzers, bordessen</t>
  </si>
  <si>
    <t>(25) -gereserveerd-</t>
  </si>
  <si>
    <t>(26) -gereserveerd-</t>
  </si>
  <si>
    <t>(27) Daken</t>
  </si>
  <si>
    <t>(27.0) daken; algemeen</t>
  </si>
  <si>
    <t>(27.1) daken; niet constructief</t>
  </si>
  <si>
    <t>(27.10) daken; niet constructief, algemeen (verzamelniveau)</t>
  </si>
  <si>
    <t>(27.11) daken; niet constructief, vlakke daken</t>
  </si>
  <si>
    <t>(27.12) daken; niet constructief, hellende daken</t>
  </si>
  <si>
    <t>(27.13) daken; niet constructief, luifels</t>
  </si>
  <si>
    <t>(27.14) daken; niet constructief, overkappingen</t>
  </si>
  <si>
    <t>(27.16) daken; niet constructief, gootconstructies</t>
  </si>
  <si>
    <t>(27.2) daken; constructief</t>
  </si>
  <si>
    <t>(27.20) daken; constructief, algemeen (verzamelniveau)</t>
  </si>
  <si>
    <t>(27.21) daken; constructief, vlakke daken</t>
  </si>
  <si>
    <t>(27.22) daken; constructief, hellende daken</t>
  </si>
  <si>
    <t>(27.23) daken; constructief, luifels</t>
  </si>
  <si>
    <t>(27.24) daken; constructief, overkappingen</t>
  </si>
  <si>
    <t>(27.26) daken; constructief, gootconstructies</t>
  </si>
  <si>
    <t>(28) Hoofddraagconstructies</t>
  </si>
  <si>
    <t>(28.0) hoofddraagconstructies; algemeen</t>
  </si>
  <si>
    <t>(28.1) hoofddraagconstructies; kolommen en liggers</t>
  </si>
  <si>
    <t>(28.10) hoofddraagconstructies; kolommen en liggers, algemeen (verzamelniveau)</t>
  </si>
  <si>
    <t>(28.11) hoofddraagconstructies; kolommen en liggers, kolom-/liggerconstructies</t>
  </si>
  <si>
    <t>(28.12) hoofddraagconstructies; kolommen en liggers, spanten</t>
  </si>
  <si>
    <t>(28.2) hoofddraagconstructies; wanden en vloeren</t>
  </si>
  <si>
    <t>(28.20) hoofddraagconstructies; wanden en vloeren, algemeen (verzamelniveau)</t>
  </si>
  <si>
    <t>(28.21) hoofddraagconstructies; wanden en vloeren, wand-/vloerconstructies</t>
  </si>
  <si>
    <t>(28.3) hoofddraagconstructies; ruimte-eenheden</t>
  </si>
  <si>
    <t>(28.30) hoofddraagconstructies; ruimte-eenheden, algemeen (verzamelniveau)</t>
  </si>
  <si>
    <t>(28.31) hoofddraagconstructies; ruimte-eenheden, doosconstructies</t>
  </si>
  <si>
    <t>(29) -gereserveerd-</t>
  </si>
  <si>
    <t>(3-) AFBOUW</t>
  </si>
  <si>
    <t>(30) -gereserveerd-</t>
  </si>
  <si>
    <t>(31) Buitenwandopeningen</t>
  </si>
  <si>
    <t>(31.0) buitenwandopeningen; algemeen</t>
  </si>
  <si>
    <t>(31.1) buitenwandopeningen; niet gevuld</t>
  </si>
  <si>
    <t>(31.10) buitenwandopeningen; niet gevuld, algemeen (verzamelniveau)</t>
  </si>
  <si>
    <t>(31.11) buitenwandopeningen; niet gevuld, daglichtopeningen</t>
  </si>
  <si>
    <t>(31.12) buitenwandopeningen; niet gevuld, buitenluchtopeningen</t>
  </si>
  <si>
    <t>(31.2) buitenwandopeningen; gevuld met ramen</t>
  </si>
  <si>
    <t>(31.20) buitenwandopeningen; gevuld met ramen, algemeen (verzamelniveau)</t>
  </si>
  <si>
    <t>(31.21) buitenwandopeningen; gevuld met ramen, gesloten ramen</t>
  </si>
  <si>
    <t>(31.22) buitenwandopeningen; gevuld met ramen, ramen draaiend aan een kant</t>
  </si>
  <si>
    <t>(31.23) buitenwandopeningen; gevuld met ramen, schuiframen</t>
  </si>
  <si>
    <t>(31.24) buitenwandopeningen; gevuld met ramen, ramen draaiend op verticale of horizontale as</t>
  </si>
  <si>
    <t>(31.25) buitenwandopeningen; gevuld met ramen, combinatieramen</t>
  </si>
  <si>
    <t>(31.3) buitenwandopeningen; gevuld met deuren</t>
  </si>
  <si>
    <t>(31.30) buitenwandopeningen; gevuld met deuren, algemeen (verzamelniveau)</t>
  </si>
  <si>
    <t>(31.31) buitenwandopeningen; gevuld met deuren, draaideuren</t>
  </si>
  <si>
    <t>(31.32) buitenwandopeningen; gevuld met deuren, schuifdeuren</t>
  </si>
  <si>
    <t>(31.33) buitenwandopeningen; gevuld met deuren, tuimeldeuren</t>
  </si>
  <si>
    <t>(31.34) buitenwandopeningen; gevuld met deuren, tourniquets</t>
  </si>
  <si>
    <t>(31.4) buitenwandopeningen; gevuld met puien</t>
  </si>
  <si>
    <t>(31.40) buitenwandopeningen; gevuld met puien, algemeen (verzamelniveau)</t>
  </si>
  <si>
    <t>(31.41) buitenwandopeningen; gevuld met puien, gesloten puien</t>
  </si>
  <si>
    <t>(32) Binnenwandopeningen</t>
  </si>
  <si>
    <t>(32.0) binnenwandopeningen; algemeen</t>
  </si>
  <si>
    <t>(32.1) binnenwandopeningen; niet gevuld</t>
  </si>
  <si>
    <t>(32.10) binnenwandopeningen; niet gevuld, algemeen (verzamelniveau)</t>
  </si>
  <si>
    <t>(32.11) binnenwandopeningen; niet gevuld, openingen als doorgang</t>
  </si>
  <si>
    <t>(32.12) binnenwandopeningen; niet gevuld, openingen als doorzicht</t>
  </si>
  <si>
    <t>(32.2) binnenwandopeningen; gevuld met ramen</t>
  </si>
  <si>
    <t>(32.20) binnenwandopeningen; gevuld met ramen, algemeen (verzamelniveau)</t>
  </si>
  <si>
    <t>(32.21) binnenwandopeningen; gevuld met ramen, gesloten ramen</t>
  </si>
  <si>
    <t>(32.22) binnenwandopeningen; gevuld met ramen, ramen draaiend aan een kant</t>
  </si>
  <si>
    <t>(32.23) binnenwandopeningen; gevuld met ramen, schuiframen</t>
  </si>
  <si>
    <t>(32.24) binnenwandopeningen; gevuld met ramen, ramen draaiend op verticale of horizontale as</t>
  </si>
  <si>
    <t>(32.25) binnenwandopeningen; gevuld met ramen, combinatieramen</t>
  </si>
  <si>
    <t>(32.3) binnenwandopeningen; gevuld met deuren</t>
  </si>
  <si>
    <t>(32.30) binnenwandopeningen; gevuld met deuren, algemeen (verzamelniveau)</t>
  </si>
  <si>
    <t>(32.31) binnenwandopeningen; gevuld met deuren, draaideuren</t>
  </si>
  <si>
    <t>(32.32) binnenwandopeningen; gevuld met deuren, schuifdeuren</t>
  </si>
  <si>
    <t>(32.33) binnenwandopeningen; gevuld met deuren, tuimeldeuren</t>
  </si>
  <si>
    <t>(32.34) binnenwandopeningen; gevuld met deuren, tourniquets</t>
  </si>
  <si>
    <t>(32.4) binnenwandopeningen; gevuld met puien</t>
  </si>
  <si>
    <t>(32.40) binnenwandopeningen; gevuld met puien, algemeen (verzamelniveau)</t>
  </si>
  <si>
    <t>(32.41) binnenwandopeningen; gevuld met puien, gesloten puien</t>
  </si>
  <si>
    <t>(33) Vloeropeningen</t>
  </si>
  <si>
    <t>(33.0) vloeropeningen; algemeen</t>
  </si>
  <si>
    <t>(33.1) vloeropeningen; niet gevuld</t>
  </si>
  <si>
    <t>(33.10) vloeropeningen; niet gevuld, algemeen (verzamelniveau)</t>
  </si>
  <si>
    <t>(33.11) vloeropeningen; niet gevuld, openingen als doorgang</t>
  </si>
  <si>
    <t>(33.12) vloeropeningen; niet gevuld, openingen als doorzicht</t>
  </si>
  <si>
    <t>(33.2) vloeropeningen; gevuld</t>
  </si>
  <si>
    <t>(33.20) vloeropeningen; gevuld, algemeen (verzamelniveau)</t>
  </si>
  <si>
    <t>(33.21) vloeropeningen; gevuld, beloopbare vullingen</t>
  </si>
  <si>
    <t>(33.22) vloeropeningen; gevuld, niet-beloopbare vullingen</t>
  </si>
  <si>
    <t>(34) Balustrades en leuningen</t>
  </si>
  <si>
    <t>(34.0) balustrades en leuningen; algemeen</t>
  </si>
  <si>
    <t>(34.1) balustrades en leuningen; balustrades</t>
  </si>
  <si>
    <t>(34.10) balustrades en leuningen; balustrades, algemeen (verzamelniveau)</t>
  </si>
  <si>
    <t>(34.11) balustrades en leuningen; balustrades, binnenbalustrades</t>
  </si>
  <si>
    <t>(34.12) balustrades en leuningen; balustrades, buitenbalustrades</t>
  </si>
  <si>
    <t>(34.2) balustrades en leuningen; leuningen</t>
  </si>
  <si>
    <t>(34.20) balustrades en leuningen; leuningen, algemeen (verzamelniveau)</t>
  </si>
  <si>
    <t>(34.21) balustrades en leuningen; leuningen, binnenleuningen</t>
  </si>
  <si>
    <t>(34.22) balustrades en leuningen; leuningen, buitenleuningen</t>
  </si>
  <si>
    <t>(35) -gereserveerd-</t>
  </si>
  <si>
    <t>(36) -gereserveerd-</t>
  </si>
  <si>
    <t>(37) Dakopeningen</t>
  </si>
  <si>
    <t>(37.0) dakopeningen; algemeen</t>
  </si>
  <si>
    <t>(37.1) dakopeningen; niet gevuld</t>
  </si>
  <si>
    <t>(37.10) dakopeningen; niet gevuld, algemeen (verzamelniveau)</t>
  </si>
  <si>
    <t>(37.11) dakopeningen; niet gevuld, daglichtopeningen</t>
  </si>
  <si>
    <t>(37.12) dakopeningen; niet gevuld, buitenluchtopeningen</t>
  </si>
  <si>
    <t>(37.2) dakopeningen; gevuld</t>
  </si>
  <si>
    <t>(37.20) dakopeningen; gevuld, algemeen (verzamelniveau)</t>
  </si>
  <si>
    <t>(37.21) dakopeningen; gevuld, gesloten ramen</t>
  </si>
  <si>
    <t>(37.22) dakopeningen; gevuld, ramen draaiend aan één kant</t>
  </si>
  <si>
    <t>(37.23) dakopeningen; gevuld, schuiframen</t>
  </si>
  <si>
    <t>(37.24) dakopeningen; gevuld, ramen draaiend op een as</t>
  </si>
  <si>
    <t>(37.25) dakopeningen; gevuld, combinatieramen</t>
  </si>
  <si>
    <t>(38) Inbouwpakketten</t>
  </si>
  <si>
    <t>(38.0) inbouwpakketten; algemeen</t>
  </si>
  <si>
    <t>(38.1) inbouwpakketten</t>
  </si>
  <si>
    <t>(38.10) inbouwpakketten; algemeen (verzamelniveau)</t>
  </si>
  <si>
    <t>(38.11) inbouwpakketten; inbouwpakketten met te openen delen</t>
  </si>
  <si>
    <t>(38.12) inbouwpakketten; inbouwpakketten met gesloten delen</t>
  </si>
  <si>
    <t>(39) -gereserveerd-</t>
  </si>
  <si>
    <t>(4-) AFWERKINGEN</t>
  </si>
  <si>
    <t>(40) -gereserveerd-</t>
  </si>
  <si>
    <t>(41) Buitenwandafwerkingen</t>
  </si>
  <si>
    <t>(41.0) buitenwandafwerkingen; algemeen</t>
  </si>
  <si>
    <t>(41.1) buitenwandafwerkingen</t>
  </si>
  <si>
    <t>(41.10) buitenwandafwerkingen; algemeen (verzamelniveau)</t>
  </si>
  <si>
    <t>(41.11) buitenwandafwerkingen; afwerklagen</t>
  </si>
  <si>
    <t>(41.12) buitenwandafwerkingen; bekledingen</t>
  </si>
  <si>
    <t>(41.13) buitenwandafwerkingen; voorzetwanden</t>
  </si>
  <si>
    <t>(42) Binnenwandafwerkingen</t>
  </si>
  <si>
    <t>(42.0) binnenwandafwerkingen; algemeen</t>
  </si>
  <si>
    <t>(42.1) binnenwandafwerkingen</t>
  </si>
  <si>
    <t>(42.10) binnenwandafwerkingen; algemeen (verzamelniveau)</t>
  </si>
  <si>
    <t>(42.11) binnenwandafwerkingen; afwerklagen</t>
  </si>
  <si>
    <t>(42.12) binnenwandafwerkingen; bekledingen</t>
  </si>
  <si>
    <t>(43) Vloerafwerkingen</t>
  </si>
  <si>
    <t>(43.0) vloerafwerkingen; algemeen</t>
  </si>
  <si>
    <t>(43.1) vloerafwerkingen; verhoogd</t>
  </si>
  <si>
    <t>(43.10) vloerafwerkingen; verhoogd, algemeen (verzamelniveau)</t>
  </si>
  <si>
    <t>(43.11) vloerafwerkingen; verhoogd, podiums</t>
  </si>
  <si>
    <t>(43.12) vloerafwerkingen; verhoogd, installatievloeren</t>
  </si>
  <si>
    <t>(43.2) vloerafwerkingen; niet verhoogd</t>
  </si>
  <si>
    <t>(43.20) vloerafwerkingen; niet verhoogd, algemeen (verzamelniveau)</t>
  </si>
  <si>
    <t>(43.21) vloerafwerkingen; niet verhoogd, afwerklagen</t>
  </si>
  <si>
    <t>(43.22) vloerafwerkingen; niet verhoogd, bekledingen</t>
  </si>
  <si>
    <t>(43.23) vloerafwerkingen; niet verhoogd, systeemvloerafwerkingen</t>
  </si>
  <si>
    <t>(44) Trap- en hellingafwerkingen</t>
  </si>
  <si>
    <t>(44.0) trap- en hellingafwerkingen; algemeen</t>
  </si>
  <si>
    <t>(44.1) trap- en hellingafwerkingen; trapafwerkingen</t>
  </si>
  <si>
    <t>(44.10) trap- en hellingafwerkingen; trapafwerkingen, algemeen (verzamelniveau)</t>
  </si>
  <si>
    <t>(44.11) trap- en hellingafwerkingen; trapafwerkingen, afwerklagen</t>
  </si>
  <si>
    <t>(44.12) trap- en hellingafwerkingen; trapafwerkingen, bekledingen</t>
  </si>
  <si>
    <t>(44.13) trap- en hellingafwerkingen; trapafwerkingen, systeemafwerkingen</t>
  </si>
  <si>
    <t>(44.2) trap- en hellingafwerkingen; hellingafwerkingen</t>
  </si>
  <si>
    <t>(44.20) trap- en hellingafwerkingen; hellingafwerkingen, algemeen (verzamelniveau)</t>
  </si>
  <si>
    <t>(44.21) trap- en hellingafwerkingen; hellingafwerkingen, afwerklagen</t>
  </si>
  <si>
    <t>(44.22) trap- en hellingafwerkingen; hellingafwerkingen, bekledingen</t>
  </si>
  <si>
    <t>(44.23) trap- en hellingafwerkingen; hellingafwerkingen, systeemafwerkingen</t>
  </si>
  <si>
    <t>(45) Plafondafwerkingen</t>
  </si>
  <si>
    <t>(45.0) plafondafwerkingen; algemeen</t>
  </si>
  <si>
    <t>(45.1) plafondafwerkingen; verlaagd</t>
  </si>
  <si>
    <t>(45.10) plafondafwerkingen; verlaagd, algemeen (verzamelniveau)</t>
  </si>
  <si>
    <t>(45.11) plafondafwerkingen; verlaagd, verlaagde plafonds</t>
  </si>
  <si>
    <t>(45.12) plafondafwerkingen; verlaagd, systeemplafonds</t>
  </si>
  <si>
    <t>(45.14) plafondafwerkingen; verlaagd, koofconstructies</t>
  </si>
  <si>
    <t>(45.15) plafondafwerkingen; verlaagd, gordijnplanken</t>
  </si>
  <si>
    <t>(45.2) plafondafwerkingen; niet verlaagd</t>
  </si>
  <si>
    <t>(45.20) plafondafwerkingen; niet verlaagd, algemeen (verzamelniveau)</t>
  </si>
  <si>
    <t>(45.21) plafondafwerkingen; niet verlaagd, afwerkingen</t>
  </si>
  <si>
    <t>(45.22) plafondafwerkingen; niet verlaagd, bekledingen</t>
  </si>
  <si>
    <t>(45.23) plafondafwerkingen; niet verlaagd, systeemafwerkingen</t>
  </si>
  <si>
    <t>(45.24) plafondafwerkingen; niet verlaagd, koofconstructies</t>
  </si>
  <si>
    <t>(45.25) plafondafwerkingen; niet verlaagd, gordijnplanken</t>
  </si>
  <si>
    <t>(46) -gereserveerd-</t>
  </si>
  <si>
    <t>(47) Dakafwerkingen</t>
  </si>
  <si>
    <t>(47.0) dakafwerkingen; algemeen</t>
  </si>
  <si>
    <t>(47.1) dakafwerkingen; afwerkingen</t>
  </si>
  <si>
    <t>(47.10) dakafwerkingen; afwerkingen, algemeen (verzamelniveau)</t>
  </si>
  <si>
    <t>(47.11) dakafwerkingen; afwerkingen, vlakke dakafwerkingen</t>
  </si>
  <si>
    <t>(47.12) dakafwerkingen; afwerkingen, hellende dakafwerkingen</t>
  </si>
  <si>
    <t>(47.13) dakafwerkingen; afwerkingen, luifelafwerkingen</t>
  </si>
  <si>
    <t>(47.14) dakafwerkingen; afwerkingen, overkappingsafwerkingen</t>
  </si>
  <si>
    <t>(47.15) dakafwerkingen; afwerkingen, beloopbare dakafwerkingen</t>
  </si>
  <si>
    <t>(47.16) dakafwerkingen; afwerkingen, berijdbare dakafwerkingen</t>
  </si>
  <si>
    <t>(47.2) dakafwerkingen; bekledingen</t>
  </si>
  <si>
    <t>(47.20) dakafwerkingen; bekledingen, algemeen (verzamelniveau)</t>
  </si>
  <si>
    <t>(47.21) dakafwerkingen; bekledingen, vlakke dak bekledingen</t>
  </si>
  <si>
    <t>(47.22) dakafwerkingen; bekledingen, hellende dak bekledingen</t>
  </si>
  <si>
    <t>(47.23) dakafwerkingen; bekledingen, luifel bekledingen</t>
  </si>
  <si>
    <t>(47.24) dakafwerkingen; bekledingen, overkapping bekledingen</t>
  </si>
  <si>
    <t>(47.25) dakafwerkingen; bekledingen, beloopbare dak bekledingen</t>
  </si>
  <si>
    <t>(47.26) dakafwerkingen; bekledingen, berijdbare dak  bekledingen</t>
  </si>
  <si>
    <t>(48) Afwerkingpakketten</t>
  </si>
  <si>
    <t>(48.0) afwerkingspakketten; algemeen</t>
  </si>
  <si>
    <t>(48.1) afwerkingspakketten</t>
  </si>
  <si>
    <t>(48.10) afwerkingspakketten; algemeen (verzamelniveau)</t>
  </si>
  <si>
    <t>(48.11) afwerkingspakketten; naadloze afwerkingen</t>
  </si>
  <si>
    <t>(48.12) afwerkingspakketten; overige afwerkingen</t>
  </si>
  <si>
    <t>(49) -gereserveerd-</t>
  </si>
  <si>
    <t>(5-) INSTALLATIES WERKTUIGBOUWKUNDIG</t>
  </si>
  <si>
    <t>(50) -gereserveerd-</t>
  </si>
  <si>
    <t>(51) Warmteopwekking</t>
  </si>
  <si>
    <t>(51.0) warmte-opwekking; algemeen</t>
  </si>
  <si>
    <t>(51.1) warmte-opwekking; lokaal</t>
  </si>
  <si>
    <t>(51.10) warmte-opwekking; lokaal, algemeen (verzamelniveau)</t>
  </si>
  <si>
    <t>(51.11) warmte-opwekking; lokaal, gasvormige brandstoffen</t>
  </si>
  <si>
    <t>(51.12) warmte-opwekking; lokaal, vloeibare brandstoffen</t>
  </si>
  <si>
    <t>(51.13) warmte-opwekking; lokaal, vaste brandstoffen</t>
  </si>
  <si>
    <t>(51.14) warmte-opwekking; lokaal, schoorstenen/kanalen (niet bouwkundig)</t>
  </si>
  <si>
    <t>(51.16) warmte-opwekking; lokaal, gecombineerde tapwaterverwarming</t>
  </si>
  <si>
    <t>(51.19) warmte-opwekking; lokaal, brandstoffenopslag</t>
  </si>
  <si>
    <t>(51.2) warmte-opwekking; centraal</t>
  </si>
  <si>
    <t>(51.20) warmte-opwekking; centraal, algemeen (verzamelniveau)</t>
  </si>
  <si>
    <t>(51.21) warmte-opwekking; centraal, gasvormige brandstoffen</t>
  </si>
  <si>
    <t>(51.22) warmte-opwekking; centraal, vloeibare brandstoffen</t>
  </si>
  <si>
    <t>(51.23) warmte-opwekking; centraal, vaste brandstoffen</t>
  </si>
  <si>
    <t>(51.24) warmte-opwekking; centraal, schoorstenen/kanalen (niet bouwkundig)</t>
  </si>
  <si>
    <t>(51.26) warmte-opwekking; centraal, gecombineerde tapwaterverwarming</t>
  </si>
  <si>
    <t>(51.29) warmte-opwekking; centraal, brandstoffenopslag</t>
  </si>
  <si>
    <t>(51.3) warmte-opwekking; toegeleverde warmte</t>
  </si>
  <si>
    <t>(51.30) warmte-opwekking; toegeleverde warmte, algemeen (verzamelniveau)</t>
  </si>
  <si>
    <t>(51.31) warmte-opwekking; toegeleverde warmte, water tot 140° c.</t>
  </si>
  <si>
    <t>(51.32) warmte-opwekking; toegeleverde warmte, water boven 140° c.</t>
  </si>
  <si>
    <t>(51.33) warmte-opwekking; toegeleverde warmte, stoom</t>
  </si>
  <si>
    <t>(51.36) warmte-opwekking; toegeleverde warmte, gecombineerde tapwaterverwarming</t>
  </si>
  <si>
    <t>(51.4) warmte-opwekking; warmte-krachtkoppeling</t>
  </si>
  <si>
    <t>(51.40) warmte-opwekking; warmte-krachtkoppeling, algemeen (verzamelniveau)</t>
  </si>
  <si>
    <t>(51.41) warmte-opwekking; warmte-krachtkoppeling, total-energy</t>
  </si>
  <si>
    <t>(51.44) warmte-opwekking; warmte-krachtkoppeling, schoorstenen/kanalen (niet bouwkundig)</t>
  </si>
  <si>
    <t>(51.46) warmte-opwekking; warmte-krachtkoppeling, gecombineerde tapwater verwarming</t>
  </si>
  <si>
    <t>(51.49) warmte-opwekking; warmte-krachtkoppeling, brandstoffenopslag</t>
  </si>
  <si>
    <t>(51.5) warmte-opwekking; bijzonder</t>
  </si>
  <si>
    <t>(51.50) warmte-opwekking; bijzonder, algemeen (verzamelniveau)</t>
  </si>
  <si>
    <t>(51.51) warmte-opwekking; bijzonder, warmtepomp</t>
  </si>
  <si>
    <t>(51.52) warmte-opwekking; bijzonder, zonnecollectoren</t>
  </si>
  <si>
    <t>(51.53) warmte-opwekking; bijzonder, accumulatie</t>
  </si>
  <si>
    <t>(51.54) warmte-opwekking; bijzonder, aardwarmte</t>
  </si>
  <si>
    <t>(51.55) warmte-opwekking; bijzonder, kernenergie</t>
  </si>
  <si>
    <t>(52) Afvoeren</t>
  </si>
  <si>
    <t>(52.0) afvoeren; algemeen</t>
  </si>
  <si>
    <t>(52.1) afvoeren; regenwater</t>
  </si>
  <si>
    <t>(52.10) afvoeren; regenwater, algemeen (verzamelniveau)</t>
  </si>
  <si>
    <t>(52.11) afvoeren; regenwater, afvoerinstallatie; in het gebouw</t>
  </si>
  <si>
    <t>(52.12) afvoeren; regenwater, afvoerinstallatie; buiten het gebouw</t>
  </si>
  <si>
    <t>(52.16) afvoeren; regenwater, pompsysteem</t>
  </si>
  <si>
    <t>(52.2) afvoeren; fecaliën</t>
  </si>
  <si>
    <t>(52.20) afvoeren; fecaliën, algemeen (verzamelniveau)</t>
  </si>
  <si>
    <t>(52.21) afvoeren; fecaliën, standaardsysteem</t>
  </si>
  <si>
    <t>(52.22) afvoeren; fecaliën, vacuümsysteem</t>
  </si>
  <si>
    <t>(52.23) afvoeren; fecaliën, overdruksysteem</t>
  </si>
  <si>
    <t>(52.26) afvoeren; fecaliën, pompsysteem</t>
  </si>
  <si>
    <t>(52.3) afvoeren; afvalwater</t>
  </si>
  <si>
    <t>(52.30) afvoeren; afvalwater, algemeen (verzamelniveau)</t>
  </si>
  <si>
    <t>(52.31) afvoeren; afvalwater, huishoudelijk afval</t>
  </si>
  <si>
    <t>(52.32) afvoeren; afvalwater, bedrijfsafval</t>
  </si>
  <si>
    <t>(52.36) afvoeren; afvalwater, pompsysteem</t>
  </si>
  <si>
    <t>(52.4) afvoeren; gecombineerd</t>
  </si>
  <si>
    <t>(52.40) afvoeren; gecombineerd, algemeen (verzamelniveau)</t>
  </si>
  <si>
    <t>(52.41) afvoeren; gecombineerd, geïntegreerd systeem</t>
  </si>
  <si>
    <t>(52.46) afvoeren; gecombineerd, pompsysteem</t>
  </si>
  <si>
    <t>(52.5) afvoeren; speciaal</t>
  </si>
  <si>
    <t>(52.50) afvoeren; speciaal, algemeen (verzamelniveau)</t>
  </si>
  <si>
    <t>(52.51) afvoeren; speciaal, chemisch verontreinigd afvalwater</t>
  </si>
  <si>
    <t>(52.52) afvoeren; speciaal, biologisch besmet afvalwater</t>
  </si>
  <si>
    <t>(52.53) afvoeren; speciaal, radioactief besmet afvalwater</t>
  </si>
  <si>
    <t>(52.56) afvoeren; speciaal, pompsysteem</t>
  </si>
  <si>
    <t>(52.6) afvoeren; vast vuil</t>
  </si>
  <si>
    <t>(52.60) afvoeren; vast vuil, algemeen (verzamelniveau)</t>
  </si>
  <si>
    <t>(52.61) afvoeren; vast vuil, stortkokers</t>
  </si>
  <si>
    <t>(52.62) afvoeren; vast vuil, vacuümsysteem</t>
  </si>
  <si>
    <t>(52.63) afvoeren; vast vuil, persluchtsysteem</t>
  </si>
  <si>
    <t>(52.64) afvoeren; vast vuil, verdichtingsysteem</t>
  </si>
  <si>
    <t>(52.65) afvoeren; vast vuil, verbrandingsysteem</t>
  </si>
  <si>
    <t>(53) Water</t>
  </si>
  <si>
    <t>(53.0) water; algemeen</t>
  </si>
  <si>
    <t>(53.1) water; drinkwater</t>
  </si>
  <si>
    <t>(53.10) water; drinkwater, algemeen (verzamelniveau)</t>
  </si>
  <si>
    <t>(53.11) water; drinkwater, netaansluiting</t>
  </si>
  <si>
    <t>(53.12) water; drinkwater, bronaansluiting</t>
  </si>
  <si>
    <t>(53.13) water; drinkwater, reinwaterkelderaansluiting</t>
  </si>
  <si>
    <t>(53.14) water; drinkwater, drukverhoging</t>
  </si>
  <si>
    <t>(53.19) water; drinkwater, opslagtanks</t>
  </si>
  <si>
    <t>(53.2) water; verwarmd tapwater</t>
  </si>
  <si>
    <t>(53.20) water; verwarmd tapwater, algemeen (verzamelniveau)</t>
  </si>
  <si>
    <t>(53.21) water; verwarmd tapwater, direct verwarmd met voorraad</t>
  </si>
  <si>
    <t>(53.22) water; verwarmd tapwater, indirect verwarmd met voorraad</t>
  </si>
  <si>
    <t>(53.23) water; verwarmd tapwater, doorstroom; direct verwarmd</t>
  </si>
  <si>
    <t>(53.24) water; verwarmd tapwater, doorstroom; indirect verwarmd</t>
  </si>
  <si>
    <t>(53.3) water; bedrijfswater</t>
  </si>
  <si>
    <t>(53.30) water; bedrijfswater, algemeen (verzamelniveau)</t>
  </si>
  <si>
    <t>(53.31) water; bedrijfswater, onthard-watersysteem</t>
  </si>
  <si>
    <t>(53.32) water; bedrijfswater, demi-watersysteem</t>
  </si>
  <si>
    <t>(53.33) water; bedrijfswater, gedistilleerd-watersysteem</t>
  </si>
  <si>
    <t>(53.34) water; bedrijfswater, zwembad-watersysteem</t>
  </si>
  <si>
    <t>(53.4) water; gebruiksstoom en condens</t>
  </si>
  <si>
    <t>(53.40) water; gebruiksstoom en condens, algemeen (verzamelniveau)</t>
  </si>
  <si>
    <t>(53.41) water; gebruiksstoom en condens, lage-druk stoomsysteem</t>
  </si>
  <si>
    <t>(53.42) water; gebruiksstoom en condens, hoge-druk stoomsysteem</t>
  </si>
  <si>
    <t>(53.44) water; gebruiksstoom en condens, condens verzamelsysteem</t>
  </si>
  <si>
    <t>(53.5) water; waterbehandeling</t>
  </si>
  <si>
    <t>(53.50) water; waterbehandeling, algemeen (verzamelniveau)</t>
  </si>
  <si>
    <t>(53.51) water; waterbehandeling, filtratiesysteem</t>
  </si>
  <si>
    <t>(53.52) water; waterbehandeling, absorptiesysteem</t>
  </si>
  <si>
    <t>(53.53) water; waterbehandeling, ontgassingsysteem</t>
  </si>
  <si>
    <t>(53.54) water; waterbehandeling, destillatiesysteem</t>
  </si>
  <si>
    <t>(54) Gassen</t>
  </si>
  <si>
    <t>(54.0) gassen; algemeen</t>
  </si>
  <si>
    <t>(54.1) gassen; brandstof</t>
  </si>
  <si>
    <t>(54.10) gassen; brandstof, algemeen (verzamelniveau)</t>
  </si>
  <si>
    <t>(54.11) gassen; brandstof, aardgasvoorziening</t>
  </si>
  <si>
    <t>(54.12) gassen; brandstof, butaanvoorziening</t>
  </si>
  <si>
    <t>(54.13) gassen; brandstof, propaanvoorziening</t>
  </si>
  <si>
    <t>(54.14) gassen; brandstof, lpg-voorziening</t>
  </si>
  <si>
    <t>(54.2) gassen; perslucht en vacuüm</t>
  </si>
  <si>
    <t>(54.20) gassen; perslucht en vacuüm, algemeen (verzamelniveau)</t>
  </si>
  <si>
    <t>(54.21) gassen; perslucht en vacuüm, persluchtvoorziening</t>
  </si>
  <si>
    <t>(54.22) gassen; perslucht en vacuüm, vacuümvoorziening</t>
  </si>
  <si>
    <t>(54.3) gassen; medisch</t>
  </si>
  <si>
    <t>(54.30) gassen; medisch, algemeen (verzamelniveau)</t>
  </si>
  <si>
    <t>(54.31) gassen; medisch, zuurstofvoorziening</t>
  </si>
  <si>
    <t>(54.32) gassen; medisch, carbogeenvoorziening</t>
  </si>
  <si>
    <t>(54.33) gassen; medisch, lachgasvoorziening</t>
  </si>
  <si>
    <t>(54.34) gassen; medisch, koolzuurvoorziening</t>
  </si>
  <si>
    <t>(54.35) gassen; medisch, medische luchtvoorziening</t>
  </si>
  <si>
    <t>(54.4) gassen; technisch</t>
  </si>
  <si>
    <t>(54.40) gassen; technisch, algemeen (verzamelniveau)</t>
  </si>
  <si>
    <t>(54.41) gassen; technisch, stikstofvoorziening</t>
  </si>
  <si>
    <t>(54.42) gassen; technisch, waterstofvoorziening</t>
  </si>
  <si>
    <t>(54.43) gassen; technisch, argonvoorziening</t>
  </si>
  <si>
    <t>(54.44) gassen; technisch, heliumvoorziening</t>
  </si>
  <si>
    <t>(54.45) gassen; technisch, acetyleenvoorziening</t>
  </si>
  <si>
    <t>(54.46) gassen; technisch, propaanvoorziening</t>
  </si>
  <si>
    <t>(54.47) gassen; technisch, koolzuurvoorziening</t>
  </si>
  <si>
    <t>(54.5) gassen; bijzonder</t>
  </si>
  <si>
    <t>(54.50) gassen; bijzonder, algemeen (verzamelniveau)</t>
  </si>
  <si>
    <t>(54.51) gassen; bijzonder, voorziening; zuivere gassen</t>
  </si>
  <si>
    <t>(54.52) gassen; bijzonder, voorziening; menggassen</t>
  </si>
  <si>
    <t>(55) Koude-opwekking en distributie</t>
  </si>
  <si>
    <t>(55.0) koude-opwekking; algemeen</t>
  </si>
  <si>
    <t>(55.1) koude-opwekking; lokaal</t>
  </si>
  <si>
    <t>(55.10) koude-opwekking; lokaal, algemeen (verzamelniveau)</t>
  </si>
  <si>
    <t>(55.11) koude-opwekking; lokaal, raamkoelers</t>
  </si>
  <si>
    <t>(55.12) koude-opwekking; lokaal, splitsystemen</t>
  </si>
  <si>
    <t>(55.13) koude-opwekking; lokaal, compactsystemen</t>
  </si>
  <si>
    <t>(55.2) koude-opwekking; centraal</t>
  </si>
  <si>
    <t>(55.20) koude-opwekking; centraal, algemeen (verzamelniveau)</t>
  </si>
  <si>
    <t>(55.21) koude-opwekking; centraal, compressorensystemen</t>
  </si>
  <si>
    <t>(55.22) koude-opwekking; centraal, absorptiesystemen</t>
  </si>
  <si>
    <t>(55.23) koude-opwekking; centraal, grondwatersystemen</t>
  </si>
  <si>
    <t>(55.24) koude-opwekking; centraal, oppervlaktewatersystemen</t>
  </si>
  <si>
    <t>(55.3) koude-opwekking; distributie</t>
  </si>
  <si>
    <t>(55.30) koude-opwekking; distributie, algemeen (verzamelniveau)</t>
  </si>
  <si>
    <t>(55.31) koude-opwekking; distributie, distributiesystemen</t>
  </si>
  <si>
    <t>(56) Warmtedistributie</t>
  </si>
  <si>
    <t>(56.0) warmtedistributie; algemeen</t>
  </si>
  <si>
    <t>(56.1) warmtedistributie; water</t>
  </si>
  <si>
    <t>(56.10) warmtedistributie; water, algemeen (verzamelniveau)</t>
  </si>
  <si>
    <t>(56.11) warmtedistributie; water, radiatorsystemen</t>
  </si>
  <si>
    <t>(56.12) warmtedistributie; water, convectorsystemen</t>
  </si>
  <si>
    <t>(56.13) warmtedistributie; water, vloerverwarmingssystemen</t>
  </si>
  <si>
    <t>(56.2) warmtedistributie; stoom</t>
  </si>
  <si>
    <t>(56.20) warmtedistributie; stoom, algemeen (verzamelniveau)</t>
  </si>
  <si>
    <t>(56.21) warmtedistributie; stoom, radiatorsystemen</t>
  </si>
  <si>
    <t>(56.22) warmtedistributie; stoom, convectorsystemen</t>
  </si>
  <si>
    <t>(56.24) warmtedistributie; stoom, stralingspanelen</t>
  </si>
  <si>
    <t>(56.3) warmtedistributie; lucht</t>
  </si>
  <si>
    <t>(56.30) warmtedistributie; lucht, algemeen (verzamelniveau)</t>
  </si>
  <si>
    <t>(56.31) warmtedistributie; lucht, direct distributiesysteem</t>
  </si>
  <si>
    <t>(56.32) warmtedistributie; lucht, systeem met stralingsoverdracht</t>
  </si>
  <si>
    <t>(56.4) warmtedistributie; bijzonder</t>
  </si>
  <si>
    <t>(56.40) warmtedistributie; bijzonder, algemeen (verzamelniveau)</t>
  </si>
  <si>
    <t>(56.41) warmtedistributie; bijzonder, zonnewarmtesystemen</t>
  </si>
  <si>
    <t>(56.42) warmtedistributie; bijzonder, aardwarmtesystemen</t>
  </si>
  <si>
    <t>(56.43) warmtedistributie; bijzonder, centraal</t>
  </si>
  <si>
    <t>(57) Luchtbehandeling</t>
  </si>
  <si>
    <t>(57.0) luchtbehandeling; algemeen</t>
  </si>
  <si>
    <t>(57.1) luchtbehandeling; natuurlijke ventilatie</t>
  </si>
  <si>
    <t>(57.10) luchtbehandeling; natuurlijke ventilatie, algemeen (verzamelniveau)</t>
  </si>
  <si>
    <t>(57.11) luchtbehandeling; natuurlijke ventilatie, voorzieningen; regelbaar</t>
  </si>
  <si>
    <t>(57.12) luchtbehandeling; natuurlijke ventilatie, voorzieningen; niet regelbaar</t>
  </si>
  <si>
    <t>(57.2) luchtbehandeling; lokale mechanische afzuiging</t>
  </si>
  <si>
    <t>(57.20) luchtbehandeling; lokale mechanische afzuiging, algemeen (verzamelniveau)</t>
  </si>
  <si>
    <t>(57.21) luchtbehandeling; lokale mechanische afzuiging, afzuiginstallatie</t>
  </si>
  <si>
    <t>(57.3) luchtbehandeling; centrale mechanische afzuiging</t>
  </si>
  <si>
    <t>(57.30) luchtbehandeling; centrale mechanische afzuiging, algemeen (verzamelniveau)</t>
  </si>
  <si>
    <t>(57.31) luchtbehandeling; centrale mechanische afzuiging, afzuiginstallatie</t>
  </si>
  <si>
    <t>(57.4) luchtbehandeling; lokale mechanische ventilatie</t>
  </si>
  <si>
    <t>(57.40) luchtbehandeling; lokale mechanische ventilatie, algemeen (verzamelniveau)</t>
  </si>
  <si>
    <t>(57.41) luchtbehandeling; lokale mechanische ventilatie, ventilatie-installatie</t>
  </si>
  <si>
    <t>(57.5) luchtbehandeling; centrale mechanische ventilatie</t>
  </si>
  <si>
    <t>(57.50) luchtbehandeling; centrale mechanische ventilatie, algemeen (verzamelniveau)</t>
  </si>
  <si>
    <t>(57.51) luchtbehandeling; centrale mechanische ventilatie, ventilatie-installatie</t>
  </si>
  <si>
    <t>(57.52) luchtbehandeling; centrale mechanische ventilatie, ventilatie-inst. met warmteterugwinning</t>
  </si>
  <si>
    <t>(57.6) luchtbehandeling; lokaal</t>
  </si>
  <si>
    <t>(57.60) luchtbehandeling; lokaal, algemeen (verzamelniveau)</t>
  </si>
  <si>
    <t>(57.61) luchtbehandeling; lokaal, luchtbehandelingsinstallatie</t>
  </si>
  <si>
    <t>(57.7) luchtbehandeling; centraal</t>
  </si>
  <si>
    <t>(57.70) luchtbehandeling; centraal, algemeen (verzamelniveau)</t>
  </si>
  <si>
    <t>(57.71) luchtbehandeling; centraal, luchtbehandelingsinstallatie</t>
  </si>
  <si>
    <t>(58) Regeling klimaat en sanitair</t>
  </si>
  <si>
    <t>(58.0) regeling klimaat en sanitair; algemeen</t>
  </si>
  <si>
    <t>(58.1) regeling klimaat en sanitair; specifieke regelingen</t>
  </si>
  <si>
    <t>(58.10) regeling klimaat en sanitair; specifieke regelingen, algemeen (verzamelniveau)</t>
  </si>
  <si>
    <t>(58.11) regeling klimaat en sanitair; specifieke regelingen, specifieke regeling</t>
  </si>
  <si>
    <t>(58.12) regeling klimaat en sanitair; specifieke regelingen, gecombineerde regeling</t>
  </si>
  <si>
    <t>(58.2) regeling klimaat en sanitair; centrale melding, meting en sturing</t>
  </si>
  <si>
    <t>(58.20) regeling klimaat en sanitair; centrale melding, meting en sturing, algemeen (verzamelniveau)</t>
  </si>
  <si>
    <t>(58.21) regeling klimaat en sanitair; centrale melding, meting en sturing, specifieke regeling</t>
  </si>
  <si>
    <t>(58.22) regeling klimaat en sanitair; centrale melding, meting en sturing, gecombineerde regeling</t>
  </si>
  <si>
    <t>(59) -gereserveerd-</t>
  </si>
  <si>
    <t>(6-) INSTALLATIES ELEKTROTECHNISCH</t>
  </si>
  <si>
    <t>(60) -gereserveerd-</t>
  </si>
  <si>
    <t>(61) Centrale elektrotechnische voorzieningen</t>
  </si>
  <si>
    <t>(61.0) centrale elektrotechnische voorzieningen; algemeen</t>
  </si>
  <si>
    <t>(61.1) centrale elektrotechnische voorzieningen; energie, noodstroom</t>
  </si>
  <si>
    <t>(61.10) centrale elektrotechnische voorz.; energie, noodstroom, algemeen (verzamelniveau)</t>
  </si>
  <si>
    <t>(61.11) centrale elektrotechnische voorz.; energie, noodstroom, eigen energieopwekking</t>
  </si>
  <si>
    <t>(61.2) centrale elektrotechnische voorzieningen; aarding</t>
  </si>
  <si>
    <t>(61.20) centrale elektrotechnische voorz.; aarding, algemeen (verzamelniveau)</t>
  </si>
  <si>
    <t>(61.21) centrale elektrotechnische voorz.; aarding, veiligheidsaarding</t>
  </si>
  <si>
    <t>(61.22) centrale elektrotechnische voorz.; aarding, medische aarding</t>
  </si>
  <si>
    <t>(61.23) centrale elektrotechnische voorz.; aarding, speciale aarding</t>
  </si>
  <si>
    <t>(61.24) centrale elektrotechnische voorz.; aarding, statische elektriciteit</t>
  </si>
  <si>
    <t>(61.25) centrale elektrotechnische voorz.; aarding, bliksemafleiding</t>
  </si>
  <si>
    <t>(61.26) centrale elektrotechnische voorz.; aarding, potentiaalvereffening</t>
  </si>
  <si>
    <t>(61.3) centrale elektrotechnische voorzieningen; kanalisatie</t>
  </si>
  <si>
    <t>(61.30) centrale elektrotechnische voorz.; kanalisatie, algemeen (verzamelniveau)</t>
  </si>
  <si>
    <t>(61.31) centrale elektrotechnische voorz.; kanalisatie, t.b.v. installaties voor hoge spanning</t>
  </si>
  <si>
    <t>(61.32) centrale elektrotechnische voorz.; kanalisatie, t.b.v. installaties voor lage spanning</t>
  </si>
  <si>
    <t>(61.33) centrale elektrotechnische voorz.; kanalisatie, t.b.v. installaties voor communicatie of beveiliging</t>
  </si>
  <si>
    <t>(61.4) centrale elektrotechnische voorzieningen; energie, hoogspanning</t>
  </si>
  <si>
    <t>(61.40) centrale elektrotechnische voorz.; energie, hoogspanning, algemeen</t>
  </si>
  <si>
    <t>(61.41) centrale elektrotechnische voorz.; energie, hoogspanning, 1 kv en hoger</t>
  </si>
  <si>
    <t>(61.5) centrale elektrotechnische voorzieningen; energie, laagspanning</t>
  </si>
  <si>
    <t>(61.50) centrale elektrotechnische voorz.; energie, laagspanning, algemeen</t>
  </si>
  <si>
    <t>(61.51) centrale elektrotechnische voorz.; energie, laagspanning, lager dan 1 kv en hoger dan 100 v</t>
  </si>
  <si>
    <t>(61.6) centrale elektrotechnische voorzieningen; energie, zeer lage spanning</t>
  </si>
  <si>
    <t>(61.60) centrale elektrotechnische voorz.; energie, zeer lage spanning, algemeen</t>
  </si>
  <si>
    <t>(61.61) centrale elektrotechnische voorz.; energie, zeer lage spanning, lager dan 100 v</t>
  </si>
  <si>
    <t>(61.7) centrale elektrotechnische voorzieningen; bliksemafleiding</t>
  </si>
  <si>
    <t>(61.70) centrale elektrotechnische voorz.; bliksemafleiding, algemeen</t>
  </si>
  <si>
    <t>(61.71) centrale elektrotechnische voorz.; bliksemafleiding</t>
  </si>
  <si>
    <t>(62) Krachtstroom</t>
  </si>
  <si>
    <t>(62.0) krachtstroom; algemeen</t>
  </si>
  <si>
    <t>(62.1) krachtstroom; hoogspanning</t>
  </si>
  <si>
    <t>(62.10) krachtstroom; hoogspanning, algemeen (verzamelniveau)</t>
  </si>
  <si>
    <t>(62.11) krachtstroom; hoogspanning, 1 t/m 3 kv</t>
  </si>
  <si>
    <t>(62.12) krachtstroom; hoogspanning, boven 3 kv</t>
  </si>
  <si>
    <t>(62.2) krachtstroom; laagspanning, onbewaakt</t>
  </si>
  <si>
    <t>(62.20) krachtstroom; laagspanning, onbewaakt, algemeen (verzamelniveau)</t>
  </si>
  <si>
    <t>(62.21) krachtstroom; laagspanning, onbewaakt, 220/230 v - 380 v</t>
  </si>
  <si>
    <t>(62.22) krachtstroom; laagspanning, onbewaakt, 380 v - 660 v</t>
  </si>
  <si>
    <t>(62.23) krachtstroom; laagspanning, onbewaakt, 660 v - 1 kv</t>
  </si>
  <si>
    <t>(62.3) krachtstroom; laagspanning, bewaakt</t>
  </si>
  <si>
    <t>(62.30) krachtstroom; laagspanning, bewaakt, algemeen (verzamelniveau)</t>
  </si>
  <si>
    <t>(62.31) krachtstroom; laagspanning, bewaakt, 220/230 v - 380 v</t>
  </si>
  <si>
    <t>(62.32) krachtstroom; laagspanning, bewaakt, 380 v - 660 v</t>
  </si>
  <si>
    <t>(62.33) krachtstroom; laagspanning, bewaakt, 660 v - 1 kv</t>
  </si>
  <si>
    <t>(62.4) krachtstroom; laagspanning, gestabiliseerd</t>
  </si>
  <si>
    <t>(62.40) krachtstroom; laagspanning, gestabiliseerd, algemeen (verzamelniveau)</t>
  </si>
  <si>
    <t>(62.41) krachtstroom; laagspanning, gestabiliseerd, 220/230 v - 380 v</t>
  </si>
  <si>
    <t>(62.42) krachtstroom; laagspanning, gestabiliseerd, 380 v - 660 v</t>
  </si>
  <si>
    <t>(62.43) krachtstroom; laagspanning, gestabiliseerd, 660 v - 1 kv</t>
  </si>
  <si>
    <t>(62.5) krachtstroom; laagspanning, gecompenseerd</t>
  </si>
  <si>
    <t>(62.50) krachtstroom; laagspanning, gecompenseerd, algemeen (verzamelniveau)</t>
  </si>
  <si>
    <t>(62.51) krachtstroom; laagspanning, gecompenseerd, 220/230 v - 380 v</t>
  </si>
  <si>
    <t>(62.52) krachtstroom; laagspanning, gecompenseerd, 380 v - 660 v</t>
  </si>
  <si>
    <t>(62.53) krachtstroom; laagspanning, gecompenseerd, 660 v - 1 kv</t>
  </si>
  <si>
    <t>(63) Verlichting</t>
  </si>
  <si>
    <t>(63.0) verlichting; algemeen</t>
  </si>
  <si>
    <t>(63.1) verlichting; standaard, onbewaakt</t>
  </si>
  <si>
    <t>(63.10) verlichting; standaard, onbewaakt, algemeen (verzamelniveau)</t>
  </si>
  <si>
    <t>(63.11) verlichting; standaard, onbewaakt, 220/230 v</t>
  </si>
  <si>
    <t>(63.12) verlichting; standaard, onbewaakt, 115 v</t>
  </si>
  <si>
    <t>(63.13) verlichting; standaard, onbewaakt, 42 v</t>
  </si>
  <si>
    <t>(63.14) verlichting; standaard, onbewaakt, 24 v</t>
  </si>
  <si>
    <t>(63.2) verlichting; calamiteiten, decentraal</t>
  </si>
  <si>
    <t>(63.20) verlichting; calamiteiten, decentraal gevoed, algemeen (verzamelniveau)</t>
  </si>
  <si>
    <t>(63.23) verlichting; calamiteiten, decentraal gevoed, 42 v</t>
  </si>
  <si>
    <t>(63.24) verlichting; calamiteiten, decentraal gevoed, 24 v</t>
  </si>
  <si>
    <t>(63.3) verlichting; bijzonder, onbewaakt</t>
  </si>
  <si>
    <t>(63.30) verlichting; bijzonder, onbewaakt, algemeen (verzamelniveau)</t>
  </si>
  <si>
    <t>(63.31) verlichting; bijzonder, onbewaakt, 220/230 v</t>
  </si>
  <si>
    <t>(63.32) verlichting; bijzonder, onbewaakt, 115 v</t>
  </si>
  <si>
    <t>(63.33) verlichting; bijzonder, onbewaakt, 42 v</t>
  </si>
  <si>
    <t>(63.34) verlichting; bijzonder, onbewaakt, 24 v</t>
  </si>
  <si>
    <t>(63.4) verlichting; standaard, bewaakt</t>
  </si>
  <si>
    <t>(63.40) verlichting; standaard, bewaakt, algemeen (verzamelniveau)</t>
  </si>
  <si>
    <t>(63.41) verlichting; standaard, bewaakt, 220/230 v</t>
  </si>
  <si>
    <t>(63.42) verlichting; standaard, bewaakt, 115 v</t>
  </si>
  <si>
    <t>(63.43) verlichting; standaard, bewaakt, 42 v</t>
  </si>
  <si>
    <t>(63.44) verlichting; standaard, bewaakt, 24 v</t>
  </si>
  <si>
    <t>(63.5) verlichting; calamiteiten, centraal</t>
  </si>
  <si>
    <t>(63.50) verlichting; calamiteiten, centraal gevoed, algemeen (verzamelniveau)</t>
  </si>
  <si>
    <t>(63.51) verlichting; calamiteiten, centraal gevoed, 220/230 v</t>
  </si>
  <si>
    <t>(63.52) verlichting; calamiteiten, centraal gevoed, 115 v</t>
  </si>
  <si>
    <t>(63.53) verlichting; calamiteiten, centraal gevoed, 42 v</t>
  </si>
  <si>
    <t>(63.54) verlichting; calamiteiten, centraal gevoed, 24 v</t>
  </si>
  <si>
    <t>(63.6) verlichting; bijzonder, bewaakt</t>
  </si>
  <si>
    <t>(63.60) verlichting; bijzonder, bewaakt, algemeen (verzamelniveau)</t>
  </si>
  <si>
    <t>(63.61) verlichting; bijzonder, bewaakt, 220/230 v</t>
  </si>
  <si>
    <t>(63.62) verlichting; bijzonder, bewaakt, 115 v</t>
  </si>
  <si>
    <t>(63.63) verlichting; bijzonder, bewaakt, 42 v</t>
  </si>
  <si>
    <t>(63.64) verlichting; bijzonder, bewaakt, 24 v</t>
  </si>
  <si>
    <t>(63.7) verlichting; bijzonder, reclame</t>
  </si>
  <si>
    <t>(63.70) verlichting; bijzonder, reclame, algemeen (verzamelniveau)</t>
  </si>
  <si>
    <t>(63.71) verlichting; bijzonder, reclame, 220/230 v</t>
  </si>
  <si>
    <t>(63.72) verlichting; bijzonder, reclame, 115 v</t>
  </si>
  <si>
    <t>(63.73) verlichting; bijzonder, reclame, 42 v</t>
  </si>
  <si>
    <t>(63.74) verlichting; bijzonder, reclame, 24 v</t>
  </si>
  <si>
    <t>(63.75) verlichting; bijzonder, reclame, 1 kv en hoger</t>
  </si>
  <si>
    <t>(64) Communicatie</t>
  </si>
  <si>
    <t>(64.0) communicatie; algemeen</t>
  </si>
  <si>
    <t>(64.1) communicatie; signalen</t>
  </si>
  <si>
    <t>(64.10) communicatie; overdracht van signalen, algemeen (verzamelniveau)</t>
  </si>
  <si>
    <t>(64.11) communicatie; overdracht van signalen, algemene signaleringen</t>
  </si>
  <si>
    <t>(64.12) communicatie; overdracht van signalen, algemene personenoproep</t>
  </si>
  <si>
    <t>(64.13) communicatie; overdracht van signalen, tijdsignalering</t>
  </si>
  <si>
    <t>(64.14) communicatie; overdracht van signalen, aanwezigheid-/beletsignalering</t>
  </si>
  <si>
    <t>(64.2) communicatie; geluiden</t>
  </si>
  <si>
    <t>(64.20) communicatie; overdracht van geluid/spraak, algemeen (verzamelniveau)</t>
  </si>
  <si>
    <t>(64.21) communicatie; overdracht van geluid/spraak, telefoon</t>
  </si>
  <si>
    <t>(64.22) communicatie; overdracht van geluid/spraak, intercom</t>
  </si>
  <si>
    <t>(64.23) communicatie; overdracht van geluid/spraak, radio/mobilofoon</t>
  </si>
  <si>
    <t>(64.24) communicatie; overdracht van geluid/spraak, geluidsdistributie</t>
  </si>
  <si>
    <t>(64.25) communicatie; overdracht van geluid/spraak, vertaalsystemen</t>
  </si>
  <si>
    <t>(64.26) communicatie; overdracht van geluid/spraak, conferentiesystemen</t>
  </si>
  <si>
    <t>(64.3) communicatie; beelden</t>
  </si>
  <si>
    <t>(64.30) communicatie; overdracht van beelden, algemeen (verzamelniveau)</t>
  </si>
  <si>
    <t>(64.31) communicatie; overdracht van beelden, gesloten televisiecircuits</t>
  </si>
  <si>
    <t>(64.32) communicatie; overdracht van beelden, beeldreproductie</t>
  </si>
  <si>
    <t>(64.33) communicatie; overdracht van beelden, film/dia/overhead</t>
  </si>
  <si>
    <t>(64.4) communicatie; data</t>
  </si>
  <si>
    <t>(64.40) communicatie; overdracht van data, algemeen (verzamelniveau)</t>
  </si>
  <si>
    <t>(64.41) communicatie; overdracht van data, gesloten datanet</t>
  </si>
  <si>
    <t>(64.42) communicatie; overdracht van data, openbaar datanet</t>
  </si>
  <si>
    <t>(64.5) communicatie; geïntegreerde systemen</t>
  </si>
  <si>
    <t>(64.50) communicatie; geïntegreerde systemen, algemeen (verzamelniveau)</t>
  </si>
  <si>
    <t>(64.51) communicatie; geïntegreerde systemen, gesloten netwerken</t>
  </si>
  <si>
    <t>(64.52) communicatie; geïntegreerde systemen, openbare netwerken</t>
  </si>
  <si>
    <t>(64.6) communicatie; antenne-inrichtingen</t>
  </si>
  <si>
    <t>(64.60) communicatie; antenne-inrichtingen, algemeen</t>
  </si>
  <si>
    <t>(65) Beveiliging</t>
  </si>
  <si>
    <t>(65.0) beveiliging; algemeen</t>
  </si>
  <si>
    <t>(65.1) beveiliging; brand</t>
  </si>
  <si>
    <t>(65.10) beveiliging; brand, algemeen (verzamelniveau)</t>
  </si>
  <si>
    <t>(65.11) beveiliging; brand, detectie en alarmering</t>
  </si>
  <si>
    <t>(65.12) beveiliging; brand, deurvergrendelingen en -ontgrendelingen</t>
  </si>
  <si>
    <t>(65.13) beveiliging; brand, brandbestrijding</t>
  </si>
  <si>
    <t>(65.2) beveiliging; braak</t>
  </si>
  <si>
    <t>(65.20) beveiliging; braak, algemeen (verzamelniveau)</t>
  </si>
  <si>
    <t>(65.21) beveiliging; braak, detectie en alarmering</t>
  </si>
  <si>
    <t>(65.22) beveiliging; braak, toegangscontrole</t>
  </si>
  <si>
    <t>(65.3) beveiliging; overlast, detectie en alarmering</t>
  </si>
  <si>
    <t>(65.30) beveiliging; overlast, detectie en alarmering, algemeen (verzamelniveau)</t>
  </si>
  <si>
    <t>(65.31) beveiliging; overlast, detectie en alarmering, zonweringsinstallatie</t>
  </si>
  <si>
    <t>(65.32) beveiliging; overlast, detectie en alarmering, elektromagnetische voorzieningen</t>
  </si>
  <si>
    <t>(65.33) beveiliging; overlast, detectie en alarmering, elektromagnetische voorzieningen</t>
  </si>
  <si>
    <t>(65.34) beveiliging; overlast, detectie en alarmering, overspanningsbeveiliging</t>
  </si>
  <si>
    <t>(65.35) beveiliging; overlast, detectie en alarmering, gassenbeveiliging</t>
  </si>
  <si>
    <t>(65.36) beveiliging; overlast, detectie en alarmering, vloeistofbeveiliging</t>
  </si>
  <si>
    <t>(65.37) beveiliging; overlast, detectie en alarmering, stralingsbeveiliging</t>
  </si>
  <si>
    <t>(65.39) beveiliging; overlast, detectie en alarmering, overige beveiligingen</t>
  </si>
  <si>
    <t>(65.4) beveiliging; sociale alarmering</t>
  </si>
  <si>
    <t>(65.40) beveiliging; sociale alarmering, algemeen (verzamelniveau)</t>
  </si>
  <si>
    <t>(65.41) beveiliging; sociale alarmering, nooddetectie; gesloten systemen</t>
  </si>
  <si>
    <t>(65.42) beveiliging; sociale alarmering, nooddetectie; open systemen</t>
  </si>
  <si>
    <t>(65.5) beveiliging; milieu-overlast, detectie en alarmering</t>
  </si>
  <si>
    <t>(65.50) beveiliging; milieu-overlast, detectie en alarmering, algemeen (verzamelniveau)</t>
  </si>
  <si>
    <t>(66) Transport</t>
  </si>
  <si>
    <t>(66.0) transport; algemeen</t>
  </si>
  <si>
    <t>(66.1) transport; liften</t>
  </si>
  <si>
    <t>(66.10) transport; liften, algemeen (verzamelniveau)</t>
  </si>
  <si>
    <t>(66.11) transport; liften, elektrische liften</t>
  </si>
  <si>
    <t>(66.12) transport; liften, hydraulische liften</t>
  </si>
  <si>
    <t>(66.13) transport; liften, trapliften</t>
  </si>
  <si>
    <t>(66.14) transport; liften, heftableaus</t>
  </si>
  <si>
    <t>(66.2) transport; roltrappen en rolpaden</t>
  </si>
  <si>
    <t>(66.20) transport; roltrappen en rolpaden, algemeen (verzamelniveau)</t>
  </si>
  <si>
    <t>(66.21) transport; roltrappen en rolpaden, roltrappen</t>
  </si>
  <si>
    <t>(66.22) transport; roltrappen en rolpaden, rolpaden</t>
  </si>
  <si>
    <t>(66.3) transport; goederen</t>
  </si>
  <si>
    <t>(66.30) transport; goederen, algemeen (verzamelniveau)</t>
  </si>
  <si>
    <t>(66.31) transport; goederen, goederenliften</t>
  </si>
  <si>
    <t>(66.32) transport; goederen, goederenheffers</t>
  </si>
  <si>
    <t>(66.33) transport; goederen, baantransportmiddelen</t>
  </si>
  <si>
    <t>(66.34) transport; goederen, bandtransportmiddelen</t>
  </si>
  <si>
    <t>(66.35) transport; goederen, baktransportmiddelen</t>
  </si>
  <si>
    <t>(66.36) transport; goederen, hijswerktuigen</t>
  </si>
  <si>
    <t>(66.37) transport; goederen, vrije-baan-transportvoertuigen</t>
  </si>
  <si>
    <t>(66.4) transport; documenten</t>
  </si>
  <si>
    <t>(66.40) transport; documenten, algemeen (verzamelniveau)</t>
  </si>
  <si>
    <t>(66.41) transport; documenten, buizenpost</t>
  </si>
  <si>
    <t>(66.42) transport; documenten, railcontainer banen</t>
  </si>
  <si>
    <t>(66.44) transport; documenten, bandtransportmiddelen</t>
  </si>
  <si>
    <t>(67) Gebouwbeheervoorzieningen</t>
  </si>
  <si>
    <t>(67.0) gebouwbeheervoorzieningen; algemeen</t>
  </si>
  <si>
    <t>(67.1) gebouwbeheervoorzieningen; bediening en signalering</t>
  </si>
  <si>
    <t>(67.10) gebouwbeheervoorzieningen; bediening en signalering, algemeen (verzamelniveau)</t>
  </si>
  <si>
    <t>(67.11) gebouwbeheervoorzieningen; bediening en signalering, elektrotechnische systemen</t>
  </si>
  <si>
    <t>(67.12) gebouwbeheervoorzieningen; bediening en signalering, optische systemen</t>
  </si>
  <si>
    <t>(67.13) gebouwbeheervoorzieningen; bediening en signalering, pneumatische systemen</t>
  </si>
  <si>
    <t>(67.14) gebouwbeheervoorzieningen; bediening en signalering, geïntegreerde systemen</t>
  </si>
  <si>
    <t>(67.2) gebouwbeheervoorzieningen; automatisering</t>
  </si>
  <si>
    <t>(67.20) gebouwbeheervoorzieningen; gebouwautomatisering, algemeen (verzamelniveau)</t>
  </si>
  <si>
    <t>(67.21) gebouwbeheervoorzieningen; gebouwautomatisering, elektrotechnische systemen</t>
  </si>
  <si>
    <t>(67.22) gebouwbeheervoorzieningen; gebouwautomatisering, optische systemen</t>
  </si>
  <si>
    <t>(67.23) gebouwbeheervoorzieningen; gebouwautomatisering, pneumatische systemen</t>
  </si>
  <si>
    <t>(67.24) gebouwbeheervoorzieningen; gebouwautomatisering, geïntegreerde systemen</t>
  </si>
  <si>
    <t>(67.3) gebouwbeheervoorzieningen; regeling klimaat en sanitair op afstand</t>
  </si>
  <si>
    <t>(67.30) gebouwbeheervoorzieningen; regeling klimaat en sanitair (op afstand), algemeen (verzamelniveau)</t>
  </si>
  <si>
    <t>(67.31) gebouwbeheervoorzieningen; regeling klimaat en sanitair (op afstand), elektrotechnische systemen</t>
  </si>
  <si>
    <t>(67.32) gebouwbeheervoorzieningen; regeling klimaat en sanitair (op afstand), optische systemen</t>
  </si>
  <si>
    <t>(67.33) gebouwbeheervoorzieningen; regeling klimaat en sanitair (op afstand), pneumatische systemen</t>
  </si>
  <si>
    <t>(67.34) gebouwbeheervoorzieningen; regeling klimaat en sanitair (op afstand), geïntegreerde systemen</t>
  </si>
  <si>
    <t>(68) -gereserveerd-</t>
  </si>
  <si>
    <t>(69) -gereserveerd-</t>
  </si>
  <si>
    <t>(7-) VASTE VOORZIENINGEN</t>
  </si>
  <si>
    <t>(70) -gereserveerd-</t>
  </si>
  <si>
    <t>(71) Vaste verkeersvoorzieningen</t>
  </si>
  <si>
    <t>(71.0) vaste verkeersvoorzieningen; algemeen</t>
  </si>
  <si>
    <t>(71.1) vaste verkeersvoorzieningen; standaard</t>
  </si>
  <si>
    <t>(71.10) vaste verkeersvoorzieningen; standaard, algemeen (verzamelniveau)</t>
  </si>
  <si>
    <t>(71.11) vaste verkeersvoorzieningen; standaard, meubileringen</t>
  </si>
  <si>
    <t>(71.12) vaste verkeersvoorzieningen; standaard, bewegwijzeringen</t>
  </si>
  <si>
    <t>(71.13) vaste verkeersvoorzieningen; standaard, kunstwerken</t>
  </si>
  <si>
    <t>(71.14) vaste verkeersvoorzieningen; standaard, decoraties e.d.</t>
  </si>
  <si>
    <t>(71.2) vaste verkeersvoorzieningen; bijzonder</t>
  </si>
  <si>
    <t>(71.20) vaste verkeersvoorzieningen; bijzonder, algemeen (verzamelniveau)</t>
  </si>
  <si>
    <t>(71.21) vaste verkeersvoorzieningen; bijzonder, meubileringen</t>
  </si>
  <si>
    <t>(71.22) vaste verkeersvoorzieningen; bijzonder, bewegwijzeringen</t>
  </si>
  <si>
    <t>(71.23) vaste verkeersvoorzieningen; bijzonder, specifieke voorzieningen</t>
  </si>
  <si>
    <t>(72) Vaste gebruikersvoorzieningen</t>
  </si>
  <si>
    <t>(72.0) vaste gebruikersvoorzieningen; algemeen</t>
  </si>
  <si>
    <t>(72.1) vaste gebruikersvoorzieningen; standaard</t>
  </si>
  <si>
    <t>(72.10) vaste gebruikersvoorzieningen; standaard, algemeen (verzamelniveau)</t>
  </si>
  <si>
    <t>(72.11) vaste gebruikersvoorzieningen; standaard, meubilering</t>
  </si>
  <si>
    <t>(72.12) vaste gebruikersvoorzieningen; standaard, lichtweringen</t>
  </si>
  <si>
    <t>(72.13) vaste gebruikersvoorzieningen; standaard, gordijnvoorzieningen</t>
  </si>
  <si>
    <t>(72.14) vaste gebruikersvoorzieningen; standaard, beschermende voorzieningen</t>
  </si>
  <si>
    <t>(72.2) vaste gebruikersvoorzieningen; bijzonder</t>
  </si>
  <si>
    <t>(72.20) vaste gebruikersvoorzieningen; bijzonder, algemeen (verzamelniveau)</t>
  </si>
  <si>
    <t>(72.21) vaste gebruikersvoorzieningen; bijzonder, meubilering voor specifieke functiedoeleinden</t>
  </si>
  <si>
    <t>(72.22) vaste gebruikersvoorzieningen; bijzonder, instrumenten/apparatuur</t>
  </si>
  <si>
    <t>(73) Vaste keukenvoorzieningen</t>
  </si>
  <si>
    <t>(73.0) vaste keukenvoorzieningen; algemeen</t>
  </si>
  <si>
    <t>(73.1) vaste keukenvoorzieningen; standaard</t>
  </si>
  <si>
    <t>(73.10) vaste keukenvoorzieningen; standaard, algemeen (verzamelniveau)</t>
  </si>
  <si>
    <t>(73.11) vaste keukenvoorzieningen; standaard, keukenmeubilering</t>
  </si>
  <si>
    <t>(73.12) vaste keukenvoorzieningen; standaard, keukenapparatuur</t>
  </si>
  <si>
    <t>(73.2) vaste keukenvoorzieningen; bijzonder</t>
  </si>
  <si>
    <t>(73.20) vaste keukenvoorzieningen; bijzonder, algemeen (verzamelniveau)</t>
  </si>
  <si>
    <t>(73.21) vaste keukenvoorzieningen; bijzonder, keukenmeubilering</t>
  </si>
  <si>
    <t>(73.22) vaste keukenvoorzieningen; bijzonder, keukenapparatuur</t>
  </si>
  <si>
    <t>(74) Vaste sanitaire voorzieningen</t>
  </si>
  <si>
    <t>(74.0) vaste sanitaire voorzieningen; algemeen</t>
  </si>
  <si>
    <t>(74.1) vaste sanitaire voorzieningen; standaard</t>
  </si>
  <si>
    <t>(74.10) vaste sanitaire voorzieningen; standaard, algemeen (verzamelniveau)</t>
  </si>
  <si>
    <t>(74.11) vaste sanitaire voorzieningen; standaard, sanitaire toestellen; normaal</t>
  </si>
  <si>
    <t>(74.12) vaste sanitaire voorzieningen; standaard, sanitaire toestellen; aangepast</t>
  </si>
  <si>
    <t>(74.13) vaste sanitaire voorzieningen; standaard, accessoires</t>
  </si>
  <si>
    <t>(74.2) vaste sanitaire voorzieningen; bijzonder</t>
  </si>
  <si>
    <t>(74.20) vaste sanitaire voorzieningen; bijzonder, algemeen (verzamelniveau)</t>
  </si>
  <si>
    <t>(74.21) vaste sanitaire voorzieningen; bijzonder, sanitaire toestellen voor bijzondere toepassing</t>
  </si>
  <si>
    <t>(74.22) vaste sanitaire voorzieningen; bijzonder, ingebouwde sanitaire voorzieningen</t>
  </si>
  <si>
    <t>(75) Vaste onderhoudsvoorzieningen</t>
  </si>
  <si>
    <t>(75.0) vaste onderhoudsvoorzieningen; algemeen</t>
  </si>
  <si>
    <t>(75.1) vaste onderhoudsvoorzieningen; standaard</t>
  </si>
  <si>
    <t>(75.10) vaste onderhoudsvoorzieningen; standaard, algemeen (verzamelniveau)</t>
  </si>
  <si>
    <t>(75.11) vaste onderhoudsvoorzieningen; standaard, gebouwonderhoudsvoorzieningen</t>
  </si>
  <si>
    <t>(75.12) vaste onderhoudsvoorzieningen; standaard, interieur onderhoudsvoorzieningen</t>
  </si>
  <si>
    <t>(75.13) vaste onderhoudsvoorzieningen; standaard, gevelonderhoudsvoorzieningen</t>
  </si>
  <si>
    <t>(75.2) vaste onderhoudsvoorzieningen; bijzonder</t>
  </si>
  <si>
    <t>(75.20) vaste onderhoudsvoorzieningen; bijzonder, algemeen (verzamelniveau)</t>
  </si>
  <si>
    <t>(75.21) vaste onderhoudsvoorzieningen; bijzonder, gebouwonderhoudsvoorzieningen</t>
  </si>
  <si>
    <t>(75.22) vaste onderhoudsvoorzieningen; bijzonder, interieuronderhoudsvoorzieningen</t>
  </si>
  <si>
    <t>(75.23) vaste onderhoudsvoorzieningen; bijzonder, gemechaniseerde gevelonderhoudsvoorzieningen</t>
  </si>
  <si>
    <t>(76) Vaste opslagvoorzieningen</t>
  </si>
  <si>
    <t>(76.0) vaste opslagvoorzieningen; algemeen</t>
  </si>
  <si>
    <t>(76.1) vaste opslagvoorzieningen; standaard</t>
  </si>
  <si>
    <t>(76.10) vaste opslagvoorzieningen; standaard, algemeen (verzamelniveau)</t>
  </si>
  <si>
    <t>(76.11) vaste opslagvoorzieningen; standaard, meubileringen</t>
  </si>
  <si>
    <t>(76.2) vaste opslagvoorzieningen; bijzonder</t>
  </si>
  <si>
    <t>(76.20) vaste opslagvoorzieningen; bijzonder, algemeen (verzamelniveau)</t>
  </si>
  <si>
    <t>(76.21) vaste opslagvoorzieningen; bijzonder, gemechaniseerde voorzieningen</t>
  </si>
  <si>
    <t>(76.22) vaste opslagvoorzieningen; bijzonder, specifieke voorzieningen</t>
  </si>
  <si>
    <t>(77) -gereserveerd-</t>
  </si>
  <si>
    <t>(78) -gereserveerd-</t>
  </si>
  <si>
    <t>(79) -gereserveerd-</t>
  </si>
  <si>
    <t>(8-) LOSSE INVENTARIS</t>
  </si>
  <si>
    <t>(80) -gereserveerd-</t>
  </si>
  <si>
    <t>(81) Losse verkeersinventaris</t>
  </si>
  <si>
    <t>(81.0) losse verkeersinventaris; algemeen</t>
  </si>
  <si>
    <t>(81.1) losse verkeersinventaris; standaard</t>
  </si>
  <si>
    <t>(81.10) losse verkeersinventaris; standaard, algemeen (verzamelniveau)</t>
  </si>
  <si>
    <t>(81.11) losse verkeersinventaris; standaard, meubilering</t>
  </si>
  <si>
    <t>(81.12) losse verkeersinventaris; standaard, bewegwijzering</t>
  </si>
  <si>
    <t>(81.13) losse verkeersinventaris; standaard, kunstwerken</t>
  </si>
  <si>
    <t>(81.14) losse verkeersinventaris; standaard, decoraties e.d.</t>
  </si>
  <si>
    <t>(81.2) losse verkeersinventaris; bijzonder</t>
  </si>
  <si>
    <t>(81.20) losse verkeersinventaris; bijzonder, algemeen (verzamelniveau)</t>
  </si>
  <si>
    <t>(81.21) losse verkeersinventaris; bijzonder, meubilering</t>
  </si>
  <si>
    <t>(81.22) losse verkeersinventaris; bijzonder, bewegwijzering</t>
  </si>
  <si>
    <t>(81.23) losse verkeersinventaris; bijzonder, specifieke voorzieningen</t>
  </si>
  <si>
    <t>(82) Losse gebruikersinventaris</t>
  </si>
  <si>
    <t>(82.0) losse gebruikersinventaris; algemeen</t>
  </si>
  <si>
    <t>(82.1) losse gebruikersinventaris; standaard</t>
  </si>
  <si>
    <t>(82.10) losse gebruikersinventaris; standaard, algemeen (verzamelniveau)</t>
  </si>
  <si>
    <t>(82.11) losse gebruikersinventaris; standaard, meubilering</t>
  </si>
  <si>
    <t>(82.12) losse gebruikersinventaris; standaard, lichtweringen/verduisteringen</t>
  </si>
  <si>
    <t>(82.13) losse gebruikersinventaris; standaard, stofferingen</t>
  </si>
  <si>
    <t>(82.2) losse gebruikersinventaris; bijzonder</t>
  </si>
  <si>
    <t>(82.20) losse gebruikersinventaris; bijzonder, algemeen (verzamelniveau)</t>
  </si>
  <si>
    <t>(82.21) losse gebruikersinventaris; bijzonder, meubilering voor specifieke functiedoeleinden</t>
  </si>
  <si>
    <t>(82.22) losse gebruikersinventaris; bijzonder, instrumenten/apparatuur</t>
  </si>
  <si>
    <t>(83) Losse keukeninventaris</t>
  </si>
  <si>
    <t>(83.0) losse keukeninventaris; algemeen</t>
  </si>
  <si>
    <t>(83.1) losse keukeninventaris; standaard</t>
  </si>
  <si>
    <t>(83.10) losse keukeninventaris; standaard, algemeen (verzamelniveau)</t>
  </si>
  <si>
    <t>(83.11) losse keukeninventaris; standaard, keukenmeubilering</t>
  </si>
  <si>
    <t>(83.12) losse keukeninventaris; standaard, keukenapparatuur</t>
  </si>
  <si>
    <t>(83.13) losse keukeninventaris; standaard, kleine keukeninventaris</t>
  </si>
  <si>
    <t>(83.2) losse keukeninventaris; bijzonder</t>
  </si>
  <si>
    <t>(83.20) losse keukeninventaris; bijzonder, algemeen (verzamelniveau)</t>
  </si>
  <si>
    <t>(83.21) losse keukeninventaris; bijzonder, keukeninrichting</t>
  </si>
  <si>
    <t>(83.22) losse keukeninventaris; bijzonder, keukenapparatuur</t>
  </si>
  <si>
    <t>(83.23) losse keukeninventaris; bijzonder, kleine keukeninventaris</t>
  </si>
  <si>
    <t>(83.24) losse keukeninventaris; bijzonder, transportmiddelen</t>
  </si>
  <si>
    <t>(84) Losse sanitaire inventaris</t>
  </si>
  <si>
    <t>(84.0) losse sanitaire inventaris; algemeen</t>
  </si>
  <si>
    <t>(84.1) losse sanitaire inventaris; standaard</t>
  </si>
  <si>
    <t>(84.10) losse sanitaire inventaris; standaard, algemeen (verzamelniveau)</t>
  </si>
  <si>
    <t>(84.11) losse sanitaire inventaris; standaard, afvalvoorzieningen</t>
  </si>
  <si>
    <t>(84.12) losse sanitaire inventaris; standaard, voorzieningen t.b.v. hygiëne</t>
  </si>
  <si>
    <t>(84.13) losse sanitaire inventaris; standaard, accessoires</t>
  </si>
  <si>
    <t>(84.2) losse sanitaire inventaris; bijzonder</t>
  </si>
  <si>
    <t>(84.20) losse sanitaire inventaris; bijzonder, algemeen (verzamelniveau)</t>
  </si>
  <si>
    <t>(84.21) losse sanitaire inventaris; bijzonder, sanitaire toestellen voor bijzondere toepassing</t>
  </si>
  <si>
    <t>(85) Losse schoonmaakinventaris</t>
  </si>
  <si>
    <t>(85.0) losse schoonmaakinventaris; algemeen</t>
  </si>
  <si>
    <t>(85.1) losse schoonmaakinventaris; standaard</t>
  </si>
  <si>
    <t>(85.10) losse schoonmaakinventaris; standaard, algemeen (verzamelniveau)</t>
  </si>
  <si>
    <t>(85.11) losse schoonmaakinventaris; standaard, schoonmaakapparatuur</t>
  </si>
  <si>
    <t>(85.12) losse schoonmaakinventaris; standaard, vuilopslag</t>
  </si>
  <si>
    <t>(85.13) losse schoonmaakinventaris; standaard, vuiltransport</t>
  </si>
  <si>
    <t>(85.2) losse schoonmaakinventaris; bijzonder</t>
  </si>
  <si>
    <t>(85.20) losse schoonmaakinventaris; bijzonder, algemeen (verzamelniveau)</t>
  </si>
  <si>
    <t>(85.21) losse schoonmaakinventaris; bijzonder, schoonmaakapparatuur</t>
  </si>
  <si>
    <t>(85.22) losse schoonmaakinventaris; bijzonder, vuilopslag</t>
  </si>
  <si>
    <t>(85.23) losse schoonmaakinventaris; bijzonder, vuiltransport</t>
  </si>
  <si>
    <t>(86) Losse opslaginventaris</t>
  </si>
  <si>
    <t>(86.0) losse opslaginventaris; algemeen</t>
  </si>
  <si>
    <t>(86.1) losse opslaginventaris; standaard</t>
  </si>
  <si>
    <t>(86.10) losse opslaginventaris; standaard, algemeen (verzamelniveau)</t>
  </si>
  <si>
    <t>(86.11) losse opslaginventaris; standaard, meubileringen</t>
  </si>
  <si>
    <t>(86.2) losse opslaginventaris; bijzonder</t>
  </si>
  <si>
    <t>(86.20) losse opslaginventaris; bijzonder, algemeen (verzamelniveau)</t>
  </si>
  <si>
    <t>(86.21) losse opslaginventaris; bijzonder, gemechaniseerde voorzieningen</t>
  </si>
  <si>
    <t>(86.22) losse opslaginventaris; bijzonder, specifieke voorzieningen</t>
  </si>
  <si>
    <t>(87) -gereserveerd-</t>
  </si>
  <si>
    <t>(88) -gereserveerd-</t>
  </si>
  <si>
    <t>(89) -gereserveerd-</t>
  </si>
  <si>
    <t>(9-) TERREIN</t>
  </si>
  <si>
    <t>(90) -gereserveerd-</t>
  </si>
  <si>
    <t>(90.0) terrein</t>
  </si>
  <si>
    <t>(90.1) grondvoorzieningen</t>
  </si>
  <si>
    <t>(90.10) terrein; grondvoorzieningen, algemeen (verzamelniveau)</t>
  </si>
  <si>
    <t>(90.11) terrein; grondvoorzieningen, verwijderen obstakels</t>
  </si>
  <si>
    <t>(90.12) terrein; grondvoorzieningen, grondwaterverlagingen</t>
  </si>
  <si>
    <t>(90.13) terrein; grondvoorzieningen, drainagevoorzieningen</t>
  </si>
  <si>
    <t>(90.2) opstallen</t>
  </si>
  <si>
    <t>(90.20) terrein; opstallen, algemeen (verzamelniveau)</t>
  </si>
  <si>
    <t>(90.21) terrein; opstallen, gebouwtjes met speciale functie</t>
  </si>
  <si>
    <t>(90.22) terrein; opstallen, overkappingen</t>
  </si>
  <si>
    <t>(90.3) omheiningen</t>
  </si>
  <si>
    <t>(90.30) terrein; omheiningen, algemeen (verzamelniveau)</t>
  </si>
  <si>
    <t>(90.31) terrein; omheiningen, muren</t>
  </si>
  <si>
    <t>(90.32) terrein; omheiningen, hekwerken</t>
  </si>
  <si>
    <t>(90.33) terrein; omheiningen, overige afscheidingen</t>
  </si>
  <si>
    <t>(90.34) terrein; omheiningen, toegangen</t>
  </si>
  <si>
    <t>(90.4) terreinafwerkingen</t>
  </si>
  <si>
    <t>(90.40) terrein; terreinafwerkingen, algemeen (verzamelniveau)</t>
  </si>
  <si>
    <t>(90.41) terrein; terreinafwerkingen, verhardingen</t>
  </si>
  <si>
    <t>(90.42) terrein; terreinafwerkingen, beplantingen</t>
  </si>
  <si>
    <t>(90.43) terrein; terreinafwerkingen, waterpartijen</t>
  </si>
  <si>
    <t>(90.44) terrein; terreinafwerkingen, keerwanden en balustrades</t>
  </si>
  <si>
    <t>(90.45) terrein; terreinafwerkingen, pergola s</t>
  </si>
  <si>
    <t>(90.5) terreinvoorzieningen; werktuigbouwkundig</t>
  </si>
  <si>
    <t>(90.50) terrein; werktuigbouwkundig, algemeen (verzamelniveau)</t>
  </si>
  <si>
    <t>(90.51) terrein; werktuigbouwkundig, verwarmingsvoorzieningen</t>
  </si>
  <si>
    <t>(90.52) terrein; werktuigbouwkundig, afvoervoorzieningen</t>
  </si>
  <si>
    <t>(90.53) terrein; werktuigbouwkundig, watervoorzieningen</t>
  </si>
  <si>
    <t>(90.54) terrein; werktuigbouwkundig, gasvoorzieningen</t>
  </si>
  <si>
    <t>(90.55) terrein; werktuigbouwkundig, koudeopwekkingsvoorzieningen</t>
  </si>
  <si>
    <t>(90.56) terrein; werktuigbouwkundig, warmtedistributievoorzieningen</t>
  </si>
  <si>
    <t>(90.57) terrein; werktuigbouwkundig, luchtbehandelingsvoorzieningen</t>
  </si>
  <si>
    <t>(90.58) terrein; werktuigbouwkundig, regelingvoorzieningen</t>
  </si>
  <si>
    <t>(90.6) terreinvoorzieningen; elektrotechnisch</t>
  </si>
  <si>
    <t>(90.60) terrein; elektrotechnisch, algemeen (verzamelniveau)</t>
  </si>
  <si>
    <t>(90.61) terrein; elektrotechnisch, elektrotechnische en aardingsvoorzieningen</t>
  </si>
  <si>
    <t>(90.62) terrein; elektrotechnisch, krachtvoorzieningen</t>
  </si>
  <si>
    <t>(90.63) terrein; elektrotechnisch, lichtvoorzieningen</t>
  </si>
  <si>
    <t>(90.64) terrein; elektrotechnisch, communicatievoorzieningen</t>
  </si>
  <si>
    <t>(90.65) terrein; elektrotechnisch, beveiligingsvoorzieningen</t>
  </si>
  <si>
    <t>(90.66) terrein; elektrotechnisch, transportvoorzieningen</t>
  </si>
  <si>
    <t>(90.67) terrein; elektrotechnisch, beheervoorzieningen</t>
  </si>
  <si>
    <t>(90.7) terreininrichtingen; standaard</t>
  </si>
  <si>
    <t>(90.70) terrein; terreininrichtingen, standaard, algemeen (verzamelniveau)</t>
  </si>
  <si>
    <t>(90.71) terrein; terreininrichtingen, standaard, terreinmeubilering</t>
  </si>
  <si>
    <t>(90.72) terrein; terreininrichtingen, standaard, bewegwijzering</t>
  </si>
  <si>
    <t>(90.73) terrein; terreininrichtingen, standaard, kunstwerken</t>
  </si>
  <si>
    <t>(90.74) terrein; terreininrichtingen, standaard, decoraties e.d.</t>
  </si>
  <si>
    <t>(90.8) terreininrichtingen; bijzonder</t>
  </si>
  <si>
    <t>(90.80) terrein; terreininrichtingen, bijzonder, algemeen (verzamelniveau)</t>
  </si>
  <si>
    <t>(90.81) terrein; terreininrichtingen, bijzonder, terreinmeubilering</t>
  </si>
  <si>
    <t>(90.82) terrein; terreininrichtingen, bijzonder, specifieke voorzieningen</t>
  </si>
  <si>
    <t>(90.83) terrein; terreininrichtingen, bijzonder, bijzondere verhardingen</t>
  </si>
  <si>
    <t>(91) -gereserveerd-</t>
  </si>
  <si>
    <t>(92) -gereserveerd-</t>
  </si>
  <si>
    <t>(93) -gereserveerd-</t>
  </si>
  <si>
    <t>(94) -gereserveerd-</t>
  </si>
  <si>
    <t>(95) -gereserveerd-</t>
  </si>
  <si>
    <t>(96) -gereserveerd-</t>
  </si>
  <si>
    <t>(97) -gereserveerd-</t>
  </si>
  <si>
    <t>(98) -gereserveerd-</t>
  </si>
  <si>
    <t>(99) -gereserveerd-</t>
  </si>
  <si>
    <t>NL/SfB - Tabel 1 - (0-)</t>
  </si>
  <si>
    <t>NL/SfB - Tabel 1 - (0-.0)</t>
  </si>
  <si>
    <t>NL/SfB - Tabel 1 - (0-.1)</t>
  </si>
  <si>
    <t>NL/SfB - Tabel 1 - (0-.10)</t>
  </si>
  <si>
    <t>NL/SfB - Tabel 1 - (0-.11)</t>
  </si>
  <si>
    <t>NL/SfB - Tabel 1 - (0-.12)</t>
  </si>
  <si>
    <t>NL/SfB - Tabel 1 - (0-.13)</t>
  </si>
  <si>
    <t>NL/SfB - Tabel 1 - (0-.14)</t>
  </si>
  <si>
    <t>NL/SfB - Tabel 1 - (0-.15)</t>
  </si>
  <si>
    <t>NL/SfB - Tabel 1 - (0-.16)</t>
  </si>
  <si>
    <t>NL/SfB - Tabel 1 - (0-.17)</t>
  </si>
  <si>
    <t>NL/SfB - Tabel 1 - (0-.2)</t>
  </si>
  <si>
    <t>NL/SfB - Tabel 1 - (0-.20)</t>
  </si>
  <si>
    <t>NL/SfB - Tabel 1 - (0-.21)</t>
  </si>
  <si>
    <t>NL/SfB - Tabel 1 - (0-.22)</t>
  </si>
  <si>
    <t>NL/SfB - Tabel 1 - (0-.3)</t>
  </si>
  <si>
    <t>NL/SfB - Tabel 1 - (0-.30)</t>
  </si>
  <si>
    <t>NL/SfB - Tabel 1 - (0-.31)</t>
  </si>
  <si>
    <t>NL/SfB - Tabel 1 - (0-.32)</t>
  </si>
  <si>
    <t>NL/SfB - Tabel 1 - (0-.33)</t>
  </si>
  <si>
    <t>NL/SfB - Tabel 1 - (0-.4)</t>
  </si>
  <si>
    <t>NL/SfB - Tabel 1 - (0-.40)</t>
  </si>
  <si>
    <t>NL/SfB - Tabel 1 - (0-.41)</t>
  </si>
  <si>
    <t>NL/SfB - Tabel 1 - (0-.42)</t>
  </si>
  <si>
    <t>NL/SfB - Tabel 1 - (0-.43)</t>
  </si>
  <si>
    <t>NL/SfB - Tabel 1 - (0-.5)</t>
  </si>
  <si>
    <t>NL/SfB - Tabel 1 - (0-.50)</t>
  </si>
  <si>
    <t>NL/SfB - Tabel 1 - (0-.51)</t>
  </si>
  <si>
    <t>NL/SfB - Tabel 1 - (0-.52)</t>
  </si>
  <si>
    <t>NL/SfB - Tabel 1 - (1-)</t>
  </si>
  <si>
    <t>NL/SfB - Tabel 1 - (10)</t>
  </si>
  <si>
    <t>NL/SfB - Tabel 1 - (11)</t>
  </si>
  <si>
    <t>NL/SfB - Tabel 1 - (11.0)</t>
  </si>
  <si>
    <t>NL/SfB - Tabel 1 - (11.1)</t>
  </si>
  <si>
    <t>NL/SfB - Tabel 1 - (11.10)</t>
  </si>
  <si>
    <t>NL/SfB - Tabel 1 - (11.11)</t>
  </si>
  <si>
    <t>NL/SfB - Tabel 1 - (11.12)</t>
  </si>
  <si>
    <t>NL/SfB - Tabel 1 - (11.13)</t>
  </si>
  <si>
    <t>NL/SfB - Tabel 1 - (11.15)</t>
  </si>
  <si>
    <t>NL/SfB - Tabel 1 - (11.2)</t>
  </si>
  <si>
    <t>NL/SfB - Tabel 1 - (11.20)</t>
  </si>
  <si>
    <t>NL/SfB - Tabel 1 - (11.24)</t>
  </si>
  <si>
    <t>NL/SfB - Tabel 1 - (11.25)</t>
  </si>
  <si>
    <t>NL/SfB - Tabel 1 - (12)</t>
  </si>
  <si>
    <t>NL/SfB - Tabel 1 - (13)</t>
  </si>
  <si>
    <t>NL/SfB - Tabel 1 - (13.0)</t>
  </si>
  <si>
    <t>NL/SfB - Tabel 1 - (13.1)</t>
  </si>
  <si>
    <t>NL/SfB - Tabel 1 - (13.10)</t>
  </si>
  <si>
    <t>NL/SfB - Tabel 1 - (13.11)</t>
  </si>
  <si>
    <t>NL/SfB - Tabel 1 - (13.12)</t>
  </si>
  <si>
    <t>NL/SfB - Tabel 1 - (13.13)</t>
  </si>
  <si>
    <t>NL/SfB - Tabel 1 - (13.2)</t>
  </si>
  <si>
    <t>NL/SfB - Tabel 1 - (13.20)</t>
  </si>
  <si>
    <t>NL/SfB - Tabel 1 - (13.21)</t>
  </si>
  <si>
    <t>NL/SfB - Tabel 1 - (13.22)</t>
  </si>
  <si>
    <t>NL/SfB - Tabel 1 - (13.25)</t>
  </si>
  <si>
    <t>NL/SfB - Tabel 1 - (14)</t>
  </si>
  <si>
    <t>NL/SfB - Tabel 1 - (15)</t>
  </si>
  <si>
    <t>NL/SfB - Tabel 1 - (16)</t>
  </si>
  <si>
    <t>NL/SfB - Tabel 1 - (16.0)</t>
  </si>
  <si>
    <t>NL/SfB - Tabel 1 - (16.1)</t>
  </si>
  <si>
    <t>NL/SfB - Tabel 1 - (16.10)</t>
  </si>
  <si>
    <t>NL/SfB - Tabel 1 - (16.11)</t>
  </si>
  <si>
    <t>NL/SfB - Tabel 1 - (16.12)</t>
  </si>
  <si>
    <t>NL/SfB - Tabel 1 - (16.13)</t>
  </si>
  <si>
    <t>NL/SfB - Tabel 1 - (16.14)</t>
  </si>
  <si>
    <t>NL/SfB - Tabel 1 - (16.15)</t>
  </si>
  <si>
    <t>NL/SfB - Tabel 1 - (16.2)</t>
  </si>
  <si>
    <t>NL/SfB - Tabel 1 - (16.20)</t>
  </si>
  <si>
    <t>NL/SfB - Tabel 1 - (16.21)</t>
  </si>
  <si>
    <t>NL/SfB - Tabel 1 - (16.22)</t>
  </si>
  <si>
    <t>NL/SfB - Tabel 1 - (16.23)</t>
  </si>
  <si>
    <t>NL/SfB - Tabel 1 - (16.25)</t>
  </si>
  <si>
    <t>NL/SfB - Tabel 1 - (17)</t>
  </si>
  <si>
    <t>NL/SfB - Tabel 1 - (17.0)</t>
  </si>
  <si>
    <t>NL/SfB - Tabel 1 - (17.1)</t>
  </si>
  <si>
    <t>NL/SfB - Tabel 1 - (17.10)</t>
  </si>
  <si>
    <t>NL/SfB - Tabel 1 - (17.11)</t>
  </si>
  <si>
    <t>NL/SfB - Tabel 1 - (17.12)</t>
  </si>
  <si>
    <t>NL/SfB - Tabel 1 - (17.13)</t>
  </si>
  <si>
    <t>NL/SfB - Tabel 1 - (17.14)</t>
  </si>
  <si>
    <t>NL/SfB - Tabel 1 - (17.15)</t>
  </si>
  <si>
    <t>NL/SfB - Tabel 1 - (17.2)</t>
  </si>
  <si>
    <t>NL/SfB - Tabel 1 - (17.20)</t>
  </si>
  <si>
    <t>NL/SfB - Tabel 1 - (17.21)</t>
  </si>
  <si>
    <t>NL/SfB - Tabel 1 - (17.22)</t>
  </si>
  <si>
    <t>NL/SfB - Tabel 1 - (17.23)</t>
  </si>
  <si>
    <t>NL/SfB - Tabel 1 - (17.25)</t>
  </si>
  <si>
    <t>NL/SfB - Tabel 1 - (18)</t>
  </si>
  <si>
    <t>NL/SfB - Tabel 1 - (19)</t>
  </si>
  <si>
    <t>NL/SfB - Tabel 1 - (2-)</t>
  </si>
  <si>
    <t>NL/SfB - Tabel 1 - (20)</t>
  </si>
  <si>
    <t>NL/SfB - Tabel 1 - (21)</t>
  </si>
  <si>
    <t>NL/SfB - Tabel 1 - (21.0)</t>
  </si>
  <si>
    <t>NL/SfB - Tabel 1 - (21.1)</t>
  </si>
  <si>
    <t>NL/SfB - Tabel 1 - (21.10)</t>
  </si>
  <si>
    <t>NL/SfB - Tabel 1 - (21.11)</t>
  </si>
  <si>
    <t>NL/SfB - Tabel 1 - (21.12)</t>
  </si>
  <si>
    <t>NL/SfB - Tabel 1 - (21.13)</t>
  </si>
  <si>
    <t>NL/SfB - Tabel 1 - (21.14)</t>
  </si>
  <si>
    <t>NL/SfB - Tabel 1 - (21.15)</t>
  </si>
  <si>
    <t>NL/SfB - Tabel 1 - (21.16)</t>
  </si>
  <si>
    <t>NL/SfB - Tabel 1 - (21.2)</t>
  </si>
  <si>
    <t>NL/SfB - Tabel 1 - (21.20)</t>
  </si>
  <si>
    <t>NL/SfB - Tabel 1 - (21.21)</t>
  </si>
  <si>
    <t>NL/SfB - Tabel 1 - (21.22)</t>
  </si>
  <si>
    <t>NL/SfB - Tabel 1 - (21.23)</t>
  </si>
  <si>
    <t>NL/SfB - Tabel 1 - (21.25)</t>
  </si>
  <si>
    <t>NL/SfB - Tabel 1 - (22)</t>
  </si>
  <si>
    <t>NL/SfB - Tabel 1 - (22.0)</t>
  </si>
  <si>
    <t>NL/SfB - Tabel 1 - (22.1)</t>
  </si>
  <si>
    <t>NL/SfB - Tabel 1 - (22.10)</t>
  </si>
  <si>
    <t>NL/SfB - Tabel 1 - (22.11)</t>
  </si>
  <si>
    <t>NL/SfB - Tabel 1 - (22.12)</t>
  </si>
  <si>
    <t>NL/SfB - Tabel 1 - (22.13)</t>
  </si>
  <si>
    <t>NL/SfB - Tabel 1 - (22.14)</t>
  </si>
  <si>
    <t>NL/SfB - Tabel 1 - (22.2)</t>
  </si>
  <si>
    <t>NL/SfB - Tabel 1 - (22.20)</t>
  </si>
  <si>
    <t>NL/SfB - Tabel 1 - (22.21)</t>
  </si>
  <si>
    <t>NL/SfB - Tabel 1 - (22.22)</t>
  </si>
  <si>
    <t>NL/SfB - Tabel 1 - (22.23)</t>
  </si>
  <si>
    <t>NL/SfB - Tabel 1 - (23)</t>
  </si>
  <si>
    <t>NL/SfB - Tabel 1 - (23.0)</t>
  </si>
  <si>
    <t>NL/SfB - Tabel 1 - (23.1)</t>
  </si>
  <si>
    <t>NL/SfB - Tabel 1 - (23.10)</t>
  </si>
  <si>
    <t>NL/SfB - Tabel 1 - (23.11)</t>
  </si>
  <si>
    <t>NL/SfB - Tabel 1 - (23.12)</t>
  </si>
  <si>
    <t>NL/SfB - Tabel 1 - (23.13)</t>
  </si>
  <si>
    <t>NL/SfB - Tabel 1 - (23.14)</t>
  </si>
  <si>
    <t>NL/SfB - Tabel 1 - (23.15)</t>
  </si>
  <si>
    <t>NL/SfB - Tabel 1 - (23.2)</t>
  </si>
  <si>
    <t>NL/SfB - Tabel 1 - (23.20)</t>
  </si>
  <si>
    <t>NL/SfB - Tabel 1 - (23.21)</t>
  </si>
  <si>
    <t>NL/SfB - Tabel 1 - (23.22)</t>
  </si>
  <si>
    <t>NL/SfB - Tabel 1 - (23.23)</t>
  </si>
  <si>
    <t>NL/SfB - Tabel 1 - (23.24)</t>
  </si>
  <si>
    <t>NL/SfB - Tabel 1 - (23.25)</t>
  </si>
  <si>
    <t>NL/SfB - Tabel 1 - (24)</t>
  </si>
  <si>
    <t>NL/SfB - Tabel 1 - (24.0)</t>
  </si>
  <si>
    <t>NL/SfB - Tabel 1 - (24.1)</t>
  </si>
  <si>
    <t>NL/SfB - Tabel 1 - (24.10)</t>
  </si>
  <si>
    <t>NL/SfB - Tabel 1 - (24.11)</t>
  </si>
  <si>
    <t>NL/SfB - Tabel 1 - (24.12)</t>
  </si>
  <si>
    <t>NL/SfB - Tabel 1 - (24.13)</t>
  </si>
  <si>
    <t>NL/SfB - Tabel 1 - (24.15)</t>
  </si>
  <si>
    <t>NL/SfB - Tabel 1 - (24.2)</t>
  </si>
  <si>
    <t>NL/SfB - Tabel 1 - (24.20)</t>
  </si>
  <si>
    <t>NL/SfB - Tabel 1 - (24.21)</t>
  </si>
  <si>
    <t>NL/SfB - Tabel 1 - (24.22)</t>
  </si>
  <si>
    <t>NL/SfB - Tabel 1 - (24.25)</t>
  </si>
  <si>
    <t>NL/SfB - Tabel 1 - (24.3)</t>
  </si>
  <si>
    <t>NL/SfB - Tabel 1 - (24.30)</t>
  </si>
  <si>
    <t>NL/SfB - Tabel 1 - (24.31)</t>
  </si>
  <si>
    <t>NL/SfB - Tabel 1 - (24.32)</t>
  </si>
  <si>
    <t>NL/SfB - Tabel 1 - (24.35)</t>
  </si>
  <si>
    <t>NL/SfB - Tabel 1 - (25)</t>
  </si>
  <si>
    <t>NL/SfB - Tabel 1 - (26)</t>
  </si>
  <si>
    <t>NL/SfB - Tabel 1 - (27)</t>
  </si>
  <si>
    <t>NL/SfB - Tabel 1 - (27.0)</t>
  </si>
  <si>
    <t>NL/SfB - Tabel 1 - (27.1)</t>
  </si>
  <si>
    <t>NL/SfB - Tabel 1 - (27.10)</t>
  </si>
  <si>
    <t>NL/SfB - Tabel 1 - (27.11)</t>
  </si>
  <si>
    <t>NL/SfB - Tabel 1 - (27.12)</t>
  </si>
  <si>
    <t>NL/SfB - Tabel 1 - (27.13)</t>
  </si>
  <si>
    <t>NL/SfB - Tabel 1 - (27.14)</t>
  </si>
  <si>
    <t>NL/SfB - Tabel 1 - (27.16)</t>
  </si>
  <si>
    <t>NL/SfB - Tabel 1 - (27.2)</t>
  </si>
  <si>
    <t>NL/SfB - Tabel 1 - (27.20)</t>
  </si>
  <si>
    <t>NL/SfB - Tabel 1 - (27.21)</t>
  </si>
  <si>
    <t>NL/SfB - Tabel 1 - (27.22)</t>
  </si>
  <si>
    <t>NL/SfB - Tabel 1 - (27.23)</t>
  </si>
  <si>
    <t>NL/SfB - Tabel 1 - (27.24)</t>
  </si>
  <si>
    <t>NL/SfB - Tabel 1 - (27.26)</t>
  </si>
  <si>
    <t>NL/SfB - Tabel 1 - (28)</t>
  </si>
  <si>
    <t>NL/SfB - Tabel 1 - (28.0)</t>
  </si>
  <si>
    <t>NL/SfB - Tabel 1 - (28.1)</t>
  </si>
  <si>
    <t>NL/SfB - Tabel 1 - (28.10)</t>
  </si>
  <si>
    <t>NL/SfB - Tabel 1 - (28.11)</t>
  </si>
  <si>
    <t>NL/SfB - Tabel 1 - (28.12)</t>
  </si>
  <si>
    <t>NL/SfB - Tabel 1 - (28.2)</t>
  </si>
  <si>
    <t>NL/SfB - Tabel 1 - (28.20)</t>
  </si>
  <si>
    <t>NL/SfB - Tabel 1 - (28.21)</t>
  </si>
  <si>
    <t>NL/SfB - Tabel 1 - (28.3)</t>
  </si>
  <si>
    <t>NL/SfB - Tabel 1 - (28.30)</t>
  </si>
  <si>
    <t>NL/SfB - Tabel 1 - (28.31)</t>
  </si>
  <si>
    <t>NL/SfB - Tabel 1 - (29)</t>
  </si>
  <si>
    <t>NL/SfB - Tabel 1 - (3-)</t>
  </si>
  <si>
    <t>NL/SfB - Tabel 1 - (30)</t>
  </si>
  <si>
    <t>NL/SfB - Tabel 1 - (31)</t>
  </si>
  <si>
    <t>NL/SfB - Tabel 1 - (31.0)</t>
  </si>
  <si>
    <t>NL/SfB - Tabel 1 - (31.1)</t>
  </si>
  <si>
    <t>NL/SfB - Tabel 1 - (31.10)</t>
  </si>
  <si>
    <t>NL/SfB - Tabel 1 - (31.11)</t>
  </si>
  <si>
    <t>NL/SfB - Tabel 1 - (31.12)</t>
  </si>
  <si>
    <t>NL/SfB - Tabel 1 - (31.2)</t>
  </si>
  <si>
    <t>NL/SfB - Tabel 1 - (31.20)</t>
  </si>
  <si>
    <t>NL/SfB - Tabel 1 - (31.21)</t>
  </si>
  <si>
    <t>NL/SfB - Tabel 1 - (31.22)</t>
  </si>
  <si>
    <t>NL/SfB - Tabel 1 - (31.23)</t>
  </si>
  <si>
    <t>NL/SfB - Tabel 1 - (31.24)</t>
  </si>
  <si>
    <t>NL/SfB - Tabel 1 - (31.25)</t>
  </si>
  <si>
    <t>NL/SfB - Tabel 1 - (31.3)</t>
  </si>
  <si>
    <t>NL/SfB - Tabel 1 - (31.30)</t>
  </si>
  <si>
    <t>NL/SfB - Tabel 1 - (31.31)</t>
  </si>
  <si>
    <t>NL/SfB - Tabel 1 - (31.32)</t>
  </si>
  <si>
    <t>NL/SfB - Tabel 1 - (31.33)</t>
  </si>
  <si>
    <t>NL/SfB - Tabel 1 - (31.34)</t>
  </si>
  <si>
    <t>NL/SfB - Tabel 1 - (31.4)</t>
  </si>
  <si>
    <t>NL/SfB - Tabel 1 - (31.40)</t>
  </si>
  <si>
    <t>NL/SfB - Tabel 1 - (31.41)</t>
  </si>
  <si>
    <t>NL/SfB - Tabel 1 - (32)</t>
  </si>
  <si>
    <t>NL/SfB - Tabel 1 - (32.0)</t>
  </si>
  <si>
    <t>NL/SfB - Tabel 1 - (32.1)</t>
  </si>
  <si>
    <t>NL/SfB - Tabel 1 - (32.10)</t>
  </si>
  <si>
    <t>NL/SfB - Tabel 1 - (32.11)</t>
  </si>
  <si>
    <t>NL/SfB - Tabel 1 - (32.12)</t>
  </si>
  <si>
    <t>NL/SfB - Tabel 1 - (32.2)</t>
  </si>
  <si>
    <t>NL/SfB - Tabel 1 - (32.20)</t>
  </si>
  <si>
    <t>NL/SfB - Tabel 1 - (32.21)</t>
  </si>
  <si>
    <t>NL/SfB - Tabel 1 - (32.22)</t>
  </si>
  <si>
    <t>NL/SfB - Tabel 1 - (32.23)</t>
  </si>
  <si>
    <t>NL/SfB - Tabel 1 - (32.24)</t>
  </si>
  <si>
    <t>NL/SfB - Tabel 1 - (32.25)</t>
  </si>
  <si>
    <t>NL/SfB - Tabel 1 - (32.3)</t>
  </si>
  <si>
    <t>NL/SfB - Tabel 1 - (32.30)</t>
  </si>
  <si>
    <t>NL/SfB - Tabel 1 - (32.31)</t>
  </si>
  <si>
    <t>NL/SfB - Tabel 1 - (32.32)</t>
  </si>
  <si>
    <t>NL/SfB - Tabel 1 - (32.33)</t>
  </si>
  <si>
    <t>NL/SfB - Tabel 1 - (32.34)</t>
  </si>
  <si>
    <t>NL/SfB - Tabel 1 - (32.4)</t>
  </si>
  <si>
    <t>NL/SfB - Tabel 1 - (32.40)</t>
  </si>
  <si>
    <t>NL/SfB - Tabel 1 - (32.41)</t>
  </si>
  <si>
    <t>NL/SfB - Tabel 1 - (33)</t>
  </si>
  <si>
    <t>NL/SfB - Tabel 1 - (33.0)</t>
  </si>
  <si>
    <t>NL/SfB - Tabel 1 - (33.1)</t>
  </si>
  <si>
    <t>NL/SfB - Tabel 1 - (33.10)</t>
  </si>
  <si>
    <t>NL/SfB - Tabel 1 - (33.11)</t>
  </si>
  <si>
    <t>NL/SfB - Tabel 1 - (33.12)</t>
  </si>
  <si>
    <t>NL/SfB - Tabel 1 - (33.2)</t>
  </si>
  <si>
    <t>NL/SfB - Tabel 1 - (33.20)</t>
  </si>
  <si>
    <t>NL/SfB - Tabel 1 - (33.21)</t>
  </si>
  <si>
    <t>NL/SfB - Tabel 1 - (33.22)</t>
  </si>
  <si>
    <t>NL/SfB - Tabel 1 - (34)</t>
  </si>
  <si>
    <t>NL/SfB - Tabel 1 - (34.0)</t>
  </si>
  <si>
    <t>NL/SfB - Tabel 1 - (34.1)</t>
  </si>
  <si>
    <t>NL/SfB - Tabel 1 - (34.10)</t>
  </si>
  <si>
    <t>NL/SfB - Tabel 1 - (34.11)</t>
  </si>
  <si>
    <t>NL/SfB - Tabel 1 - (34.12)</t>
  </si>
  <si>
    <t>NL/SfB - Tabel 1 - (34.2)</t>
  </si>
  <si>
    <t>NL/SfB - Tabel 1 - (34.20)</t>
  </si>
  <si>
    <t>NL/SfB - Tabel 1 - (34.21)</t>
  </si>
  <si>
    <t>NL/SfB - Tabel 1 - (34.22)</t>
  </si>
  <si>
    <t>NL/SfB - Tabel 1 - (35)</t>
  </si>
  <si>
    <t>NL/SfB - Tabel 1 - (36)</t>
  </si>
  <si>
    <t>NL/SfB - Tabel 1 - (37)</t>
  </si>
  <si>
    <t>NL/SfB - Tabel 1 - (37.0)</t>
  </si>
  <si>
    <t>NL/SfB - Tabel 1 - (37.1)</t>
  </si>
  <si>
    <t>NL/SfB - Tabel 1 - (37.10)</t>
  </si>
  <si>
    <t>NL/SfB - Tabel 1 - (37.11)</t>
  </si>
  <si>
    <t>NL/SfB - Tabel 1 - (37.12)</t>
  </si>
  <si>
    <t>NL/SfB - Tabel 1 - (37.2)</t>
  </si>
  <si>
    <t>NL/SfB - Tabel 1 - (37.20)</t>
  </si>
  <si>
    <t>NL/SfB - Tabel 1 - (37.21)</t>
  </si>
  <si>
    <t>NL/SfB - Tabel 1 - (37.22)</t>
  </si>
  <si>
    <t>NL/SfB - Tabel 1 - (37.23)</t>
  </si>
  <si>
    <t>NL/SfB - Tabel 1 - (37.24)</t>
  </si>
  <si>
    <t>NL/SfB - Tabel 1 - (37.25)</t>
  </si>
  <si>
    <t>NL/SfB - Tabel 1 - (38)</t>
  </si>
  <si>
    <t>NL/SfB - Tabel 1 - (38.0)</t>
  </si>
  <si>
    <t>NL/SfB - Tabel 1 - (38.1)</t>
  </si>
  <si>
    <t>NL/SfB - Tabel 1 - (38.10)</t>
  </si>
  <si>
    <t>NL/SfB - Tabel 1 - (38.11)</t>
  </si>
  <si>
    <t>NL/SfB - Tabel 1 - (38.12)</t>
  </si>
  <si>
    <t>NL/SfB - Tabel 1 - (39)</t>
  </si>
  <si>
    <t>NL/SfB - Tabel 1 - (4-)</t>
  </si>
  <si>
    <t>NL/SfB - Tabel 1 - (40)</t>
  </si>
  <si>
    <t>NL/SfB - Tabel 1 - (41)</t>
  </si>
  <si>
    <t>NL/SfB - Tabel 1 - (41.0)</t>
  </si>
  <si>
    <t>NL/SfB - Tabel 1 - (41.1)</t>
  </si>
  <si>
    <t>NL/SfB - Tabel 1 - (41.10)</t>
  </si>
  <si>
    <t>NL/SfB - Tabel 1 - (41.11)</t>
  </si>
  <si>
    <t>NL/SfB - Tabel 1 - (41.12)</t>
  </si>
  <si>
    <t>NL/SfB - Tabel 1 - (41.13)</t>
  </si>
  <si>
    <t>NL/SfB - Tabel 1 - (42)</t>
  </si>
  <si>
    <t>NL/SfB - Tabel 1 - (42.0)</t>
  </si>
  <si>
    <t>NL/SfB - Tabel 1 - (42.1)</t>
  </si>
  <si>
    <t>NL/SfB - Tabel 1 - (42.10)</t>
  </si>
  <si>
    <t>NL/SfB - Tabel 1 - (42.11)</t>
  </si>
  <si>
    <t>NL/SfB - Tabel 1 - (42.12)</t>
  </si>
  <si>
    <t>NL/SfB - Tabel 1 - (43)</t>
  </si>
  <si>
    <t>NL/SfB - Tabel 1 - (43.0)</t>
  </si>
  <si>
    <t>NL/SfB - Tabel 1 - (43.1)</t>
  </si>
  <si>
    <t>NL/SfB - Tabel 1 - (43.10)</t>
  </si>
  <si>
    <t>NL/SfB - Tabel 1 - (43.11)</t>
  </si>
  <si>
    <t>NL/SfB - Tabel 1 - (43.12)</t>
  </si>
  <si>
    <t>NL/SfB - Tabel 1 - (43.2)</t>
  </si>
  <si>
    <t>NL/SfB - Tabel 1 - (43.20)</t>
  </si>
  <si>
    <t>NL/SfB - Tabel 1 - (43.21)</t>
  </si>
  <si>
    <t>NL/SfB - Tabel 1 - (43.22)</t>
  </si>
  <si>
    <t>NL/SfB - Tabel 1 - (43.23)</t>
  </si>
  <si>
    <t>NL/SfB - Tabel 1 - (44)</t>
  </si>
  <si>
    <t>NL/SfB - Tabel 1 - (44.0)</t>
  </si>
  <si>
    <t>NL/SfB - Tabel 1 - (44.1)</t>
  </si>
  <si>
    <t>NL/SfB - Tabel 1 - (44.10)</t>
  </si>
  <si>
    <t>NL/SfB - Tabel 1 - (44.11)</t>
  </si>
  <si>
    <t>NL/SfB - Tabel 1 - (44.12)</t>
  </si>
  <si>
    <t>NL/SfB - Tabel 1 - (44.13)</t>
  </si>
  <si>
    <t>NL/SfB - Tabel 1 - (44.2)</t>
  </si>
  <si>
    <t>NL/SfB - Tabel 1 - (44.20)</t>
  </si>
  <si>
    <t>NL/SfB - Tabel 1 - (44.21)</t>
  </si>
  <si>
    <t>NL/SfB - Tabel 1 - (44.22)</t>
  </si>
  <si>
    <t>NL/SfB - Tabel 1 - (44.23)</t>
  </si>
  <si>
    <t>NL/SfB - Tabel 1 - (45)</t>
  </si>
  <si>
    <t>NL/SfB - Tabel 1 - (45.0)</t>
  </si>
  <si>
    <t>NL/SfB - Tabel 1 - (45.1)</t>
  </si>
  <si>
    <t>NL/SfB - Tabel 1 - (45.10)</t>
  </si>
  <si>
    <t>NL/SfB - Tabel 1 - (45.11)</t>
  </si>
  <si>
    <t>NL/SfB - Tabel 1 - (45.12)</t>
  </si>
  <si>
    <t>NL/SfB - Tabel 1 - (45.14)</t>
  </si>
  <si>
    <t>NL/SfB - Tabel 1 - (45.15)</t>
  </si>
  <si>
    <t>NL/SfB - Tabel 1 - (45.2)</t>
  </si>
  <si>
    <t>NL/SfB - Tabel 1 - (45.20)</t>
  </si>
  <si>
    <t>NL/SfB - Tabel 1 - (45.21)</t>
  </si>
  <si>
    <t>NL/SfB - Tabel 1 - (45.22)</t>
  </si>
  <si>
    <t>NL/SfB - Tabel 1 - (45.23)</t>
  </si>
  <si>
    <t>NL/SfB - Tabel 1 - (45.24)</t>
  </si>
  <si>
    <t>NL/SfB - Tabel 1 - (45.25)</t>
  </si>
  <si>
    <t>NL/SfB - Tabel 1 - (46)</t>
  </si>
  <si>
    <t>NL/SfB - Tabel 1 - (47)</t>
  </si>
  <si>
    <t>NL/SfB - Tabel 1 - (47.0)</t>
  </si>
  <si>
    <t>NL/SfB - Tabel 1 - (47.1)</t>
  </si>
  <si>
    <t>NL/SfB - Tabel 1 - (47.10)</t>
  </si>
  <si>
    <t>NL/SfB - Tabel 1 - (47.11)</t>
  </si>
  <si>
    <t>NL/SfB - Tabel 1 - (47.12)</t>
  </si>
  <si>
    <t>NL/SfB - Tabel 1 - (47.13)</t>
  </si>
  <si>
    <t>NL/SfB - Tabel 1 - (47.14)</t>
  </si>
  <si>
    <t>NL/SfB - Tabel 1 - (47.15)</t>
  </si>
  <si>
    <t>NL/SfB - Tabel 1 - (47.16)</t>
  </si>
  <si>
    <t>NL/SfB - Tabel 1 - (47.2)</t>
  </si>
  <si>
    <t>NL/SfB - Tabel 1 - (47.20)</t>
  </si>
  <si>
    <t>NL/SfB - Tabel 1 - (47.21)</t>
  </si>
  <si>
    <t>NL/SfB - Tabel 1 - (47.22)</t>
  </si>
  <si>
    <t>NL/SfB - Tabel 1 - (47.23)</t>
  </si>
  <si>
    <t>NL/SfB - Tabel 1 - (47.24)</t>
  </si>
  <si>
    <t>NL/SfB - Tabel 1 - (47.25)</t>
  </si>
  <si>
    <t>NL/SfB - Tabel 1 - (47.26)</t>
  </si>
  <si>
    <t>NL/SfB - Tabel 1 - (48)</t>
  </si>
  <si>
    <t>NL/SfB - Tabel 1 - (48.0)</t>
  </si>
  <si>
    <t>NL/SfB - Tabel 1 - (48.1)</t>
  </si>
  <si>
    <t>NL/SfB - Tabel 1 - (48.10)</t>
  </si>
  <si>
    <t>NL/SfB - Tabel 1 - (48.11)</t>
  </si>
  <si>
    <t>NL/SfB - Tabel 1 - (48.12)</t>
  </si>
  <si>
    <t>NL/SfB - Tabel 1 - (49)</t>
  </si>
  <si>
    <t>NL/SfB - Tabel 1 - (5-)</t>
  </si>
  <si>
    <t>NL/SfB - Tabel 1 - (50)</t>
  </si>
  <si>
    <t>NL/SfB - Tabel 1 - (51)</t>
  </si>
  <si>
    <t>NL/SfB - Tabel 1 - (51.0)</t>
  </si>
  <si>
    <t>NL/SfB - Tabel 1 - (51.1)</t>
  </si>
  <si>
    <t>NL/SfB - Tabel 1 - (51.10)</t>
  </si>
  <si>
    <t>NL/SfB - Tabel 1 - (51.11)</t>
  </si>
  <si>
    <t>NL/SfB - Tabel 1 - (51.12)</t>
  </si>
  <si>
    <t>NL/SfB - Tabel 1 - (51.13)</t>
  </si>
  <si>
    <t>NL/SfB - Tabel 1 - (51.14)</t>
  </si>
  <si>
    <t>NL/SfB - Tabel 1 - (51.16)</t>
  </si>
  <si>
    <t>NL/SfB - Tabel 1 - (51.19)</t>
  </si>
  <si>
    <t>NL/SfB - Tabel 1 - (51.2)</t>
  </si>
  <si>
    <t>NL/SfB - Tabel 1 - (51.20)</t>
  </si>
  <si>
    <t>NL/SfB - Tabel 1 - (51.21)</t>
  </si>
  <si>
    <t>NL/SfB - Tabel 1 - (51.22)</t>
  </si>
  <si>
    <t>NL/SfB - Tabel 1 - (51.23)</t>
  </si>
  <si>
    <t>NL/SfB - Tabel 1 - (51.24)</t>
  </si>
  <si>
    <t>NL/SfB - Tabel 1 - (51.26)</t>
  </si>
  <si>
    <t>NL/SfB - Tabel 1 - (51.29)</t>
  </si>
  <si>
    <t>NL/SfB - Tabel 1 - (51.3)</t>
  </si>
  <si>
    <t>NL/SfB - Tabel 1 - (51.30)</t>
  </si>
  <si>
    <t>NL/SfB - Tabel 1 - (51.31)</t>
  </si>
  <si>
    <t>NL/SfB - Tabel 1 - (51.32)</t>
  </si>
  <si>
    <t>NL/SfB - Tabel 1 - (51.33)</t>
  </si>
  <si>
    <t>NL/SfB - Tabel 1 - (51.36)</t>
  </si>
  <si>
    <t>NL/SfB - Tabel 1 - (51.4)</t>
  </si>
  <si>
    <t>NL/SfB - Tabel 1 - (51.40)</t>
  </si>
  <si>
    <t>NL/SfB - Tabel 1 - (51.41)</t>
  </si>
  <si>
    <t>NL/SfB - Tabel 1 - (51.44)</t>
  </si>
  <si>
    <t>NL/SfB - Tabel 1 - (51.46)</t>
  </si>
  <si>
    <t>NL/SfB - Tabel 1 - (51.49)</t>
  </si>
  <si>
    <t>NL/SfB - Tabel 1 - (51.5)</t>
  </si>
  <si>
    <t>NL/SfB - Tabel 1 - (51.50)</t>
  </si>
  <si>
    <t>NL/SfB - Tabel 1 - (51.51)</t>
  </si>
  <si>
    <t>NL/SfB - Tabel 1 - (51.52)</t>
  </si>
  <si>
    <t>NL/SfB - Tabel 1 - (51.53)</t>
  </si>
  <si>
    <t>NL/SfB - Tabel 1 - (51.54)</t>
  </si>
  <si>
    <t>NL/SfB - Tabel 1 - (51.55)</t>
  </si>
  <si>
    <t>NL/SfB - Tabel 1 - (52)</t>
  </si>
  <si>
    <t>NL/SfB - Tabel 1 - (52.0)</t>
  </si>
  <si>
    <t>NL/SfB - Tabel 1 - (52.1)</t>
  </si>
  <si>
    <t>NL/SfB - Tabel 1 - (52.10)</t>
  </si>
  <si>
    <t>NL/SfB - Tabel 1 - (52.11)</t>
  </si>
  <si>
    <t>NL/SfB - Tabel 1 - (52.12)</t>
  </si>
  <si>
    <t>NL/SfB - Tabel 1 - (52.16)</t>
  </si>
  <si>
    <t>NL/SfB - Tabel 1 - (52.2)</t>
  </si>
  <si>
    <t>NL/SfB - Tabel 1 - (52.20)</t>
  </si>
  <si>
    <t>NL/SfB - Tabel 1 - (52.21)</t>
  </si>
  <si>
    <t>NL/SfB - Tabel 1 - (52.22)</t>
  </si>
  <si>
    <t>NL/SfB - Tabel 1 - (52.23)</t>
  </si>
  <si>
    <t>NL/SfB - Tabel 1 - (52.26)</t>
  </si>
  <si>
    <t>NL/SfB - Tabel 1 - (52.3)</t>
  </si>
  <si>
    <t>NL/SfB - Tabel 1 - (52.30)</t>
  </si>
  <si>
    <t>NL/SfB - Tabel 1 - (52.31)</t>
  </si>
  <si>
    <t>NL/SfB - Tabel 1 - (52.32)</t>
  </si>
  <si>
    <t>NL/SfB - Tabel 1 - (52.36)</t>
  </si>
  <si>
    <t>NL/SfB - Tabel 1 - (52.4)</t>
  </si>
  <si>
    <t>NL/SfB - Tabel 1 - (52.40)</t>
  </si>
  <si>
    <t>NL/SfB - Tabel 1 - (52.41)</t>
  </si>
  <si>
    <t>NL/SfB - Tabel 1 - (52.46)</t>
  </si>
  <si>
    <t>NL/SfB - Tabel 1 - (52.5)</t>
  </si>
  <si>
    <t>NL/SfB - Tabel 1 - (52.50)</t>
  </si>
  <si>
    <t>NL/SfB - Tabel 1 - (52.51)</t>
  </si>
  <si>
    <t>NL/SfB - Tabel 1 - (52.52)</t>
  </si>
  <si>
    <t>NL/SfB - Tabel 1 - (52.53)</t>
  </si>
  <si>
    <t>NL/SfB - Tabel 1 - (52.56)</t>
  </si>
  <si>
    <t>NL/SfB - Tabel 1 - (52.6)</t>
  </si>
  <si>
    <t>NL/SfB - Tabel 1 - (52.60)</t>
  </si>
  <si>
    <t>NL/SfB - Tabel 1 - (52.61)</t>
  </si>
  <si>
    <t>NL/SfB - Tabel 1 - (52.62)</t>
  </si>
  <si>
    <t>NL/SfB - Tabel 1 - (52.63)</t>
  </si>
  <si>
    <t>NL/SfB - Tabel 1 - (52.64)</t>
  </si>
  <si>
    <t>NL/SfB - Tabel 1 - (52.65)</t>
  </si>
  <si>
    <t>NL/SfB - Tabel 1 - (53)</t>
  </si>
  <si>
    <t>NL/SfB - Tabel 1 - (53.0)</t>
  </si>
  <si>
    <t>NL/SfB - Tabel 1 - (53.1)</t>
  </si>
  <si>
    <t>NL/SfB - Tabel 1 - (53.10)</t>
  </si>
  <si>
    <t>NL/SfB - Tabel 1 - (53.11)</t>
  </si>
  <si>
    <t>NL/SfB - Tabel 1 - (53.12)</t>
  </si>
  <si>
    <t>NL/SfB - Tabel 1 - (53.13)</t>
  </si>
  <si>
    <t>NL/SfB - Tabel 1 - (53.14)</t>
  </si>
  <si>
    <t>NL/SfB - Tabel 1 - (53.19)</t>
  </si>
  <si>
    <t>NL/SfB - Tabel 1 - (53.2)</t>
  </si>
  <si>
    <t>NL/SfB - Tabel 1 - (53.20)</t>
  </si>
  <si>
    <t>NL/SfB - Tabel 1 - (53.21)</t>
  </si>
  <si>
    <t>NL/SfB - Tabel 1 - (53.22)</t>
  </si>
  <si>
    <t>NL/SfB - Tabel 1 - (53.23)</t>
  </si>
  <si>
    <t>NL/SfB - Tabel 1 - (53.24)</t>
  </si>
  <si>
    <t>NL/SfB - Tabel 1 - (53.3)</t>
  </si>
  <si>
    <t>NL/SfB - Tabel 1 - (53.30)</t>
  </si>
  <si>
    <t>NL/SfB - Tabel 1 - (53.31)</t>
  </si>
  <si>
    <t>NL/SfB - Tabel 1 - (53.32)</t>
  </si>
  <si>
    <t>NL/SfB - Tabel 1 - (53.33)</t>
  </si>
  <si>
    <t>NL/SfB - Tabel 1 - (53.34)</t>
  </si>
  <si>
    <t>NL/SfB - Tabel 1 - (53.4)</t>
  </si>
  <si>
    <t>NL/SfB - Tabel 1 - (53.40)</t>
  </si>
  <si>
    <t>NL/SfB - Tabel 1 - (53.41)</t>
  </si>
  <si>
    <t>NL/SfB - Tabel 1 - (53.42)</t>
  </si>
  <si>
    <t>NL/SfB - Tabel 1 - (53.44)</t>
  </si>
  <si>
    <t>NL/SfB - Tabel 1 - (53.5)</t>
  </si>
  <si>
    <t>NL/SfB - Tabel 1 - (53.50)</t>
  </si>
  <si>
    <t>NL/SfB - Tabel 1 - (53.51)</t>
  </si>
  <si>
    <t>NL/SfB - Tabel 1 - (53.52)</t>
  </si>
  <si>
    <t>NL/SfB - Tabel 1 - (53.53)</t>
  </si>
  <si>
    <t>NL/SfB - Tabel 1 - (53.54)</t>
  </si>
  <si>
    <t>NL/SfB - Tabel 1 - (54)</t>
  </si>
  <si>
    <t>NL/SfB - Tabel 1 - (54.0)</t>
  </si>
  <si>
    <t>NL/SfB - Tabel 1 - (54.1)</t>
  </si>
  <si>
    <t>NL/SfB - Tabel 1 - (54.10)</t>
  </si>
  <si>
    <t>NL/SfB - Tabel 1 - (54.11)</t>
  </si>
  <si>
    <t>NL/SfB - Tabel 1 - (54.12)</t>
  </si>
  <si>
    <t>NL/SfB - Tabel 1 - (54.13)</t>
  </si>
  <si>
    <t>NL/SfB - Tabel 1 - (54.14)</t>
  </si>
  <si>
    <t>NL/SfB - Tabel 1 - (54.2)</t>
  </si>
  <si>
    <t>NL/SfB - Tabel 1 - (54.20)</t>
  </si>
  <si>
    <t>NL/SfB - Tabel 1 - (54.21)</t>
  </si>
  <si>
    <t>NL/SfB - Tabel 1 - (54.22)</t>
  </si>
  <si>
    <t>NL/SfB - Tabel 1 - (54.3)</t>
  </si>
  <si>
    <t>NL/SfB - Tabel 1 - (54.30)</t>
  </si>
  <si>
    <t>NL/SfB - Tabel 1 - (54.31)</t>
  </si>
  <si>
    <t>NL/SfB - Tabel 1 - (54.32)</t>
  </si>
  <si>
    <t>NL/SfB - Tabel 1 - (54.33)</t>
  </si>
  <si>
    <t>NL/SfB - Tabel 1 - (54.34)</t>
  </si>
  <si>
    <t>NL/SfB - Tabel 1 - (54.35)</t>
  </si>
  <si>
    <t>NL/SfB - Tabel 1 - (54.4)</t>
  </si>
  <si>
    <t>NL/SfB - Tabel 1 - (54.40)</t>
  </si>
  <si>
    <t>NL/SfB - Tabel 1 - (54.41)</t>
  </si>
  <si>
    <t>NL/SfB - Tabel 1 - (54.42)</t>
  </si>
  <si>
    <t>NL/SfB - Tabel 1 - (54.43)</t>
  </si>
  <si>
    <t>NL/SfB - Tabel 1 - (54.44)</t>
  </si>
  <si>
    <t>NL/SfB - Tabel 1 - (54.45)</t>
  </si>
  <si>
    <t>NL/SfB - Tabel 1 - (54.46)</t>
  </si>
  <si>
    <t>NL/SfB - Tabel 1 - (54.47)</t>
  </si>
  <si>
    <t>NL/SfB - Tabel 1 - (54.5)</t>
  </si>
  <si>
    <t>NL/SfB - Tabel 1 - (54.50)</t>
  </si>
  <si>
    <t>NL/SfB - Tabel 1 - (54.51)</t>
  </si>
  <si>
    <t>NL/SfB - Tabel 1 - (54.52)</t>
  </si>
  <si>
    <t>NL/SfB - Tabel 1 - (55)</t>
  </si>
  <si>
    <t>NL/SfB - Tabel 1 - (55.0)</t>
  </si>
  <si>
    <t>NL/SfB - Tabel 1 - (55.1)</t>
  </si>
  <si>
    <t>NL/SfB - Tabel 1 - (55.10)</t>
  </si>
  <si>
    <t>NL/SfB - Tabel 1 - (55.11)</t>
  </si>
  <si>
    <t>NL/SfB - Tabel 1 - (55.12)</t>
  </si>
  <si>
    <t>NL/SfB - Tabel 1 - (55.13)</t>
  </si>
  <si>
    <t>NL/SfB - Tabel 1 - (55.2)</t>
  </si>
  <si>
    <t>NL/SfB - Tabel 1 - (55.20)</t>
  </si>
  <si>
    <t>NL/SfB - Tabel 1 - (55.21)</t>
  </si>
  <si>
    <t>NL/SfB - Tabel 1 - (55.22)</t>
  </si>
  <si>
    <t>NL/SfB - Tabel 1 - (55.23)</t>
  </si>
  <si>
    <t>NL/SfB - Tabel 1 - (55.24)</t>
  </si>
  <si>
    <t>NL/SfB - Tabel 1 - (55.3)</t>
  </si>
  <si>
    <t>NL/SfB - Tabel 1 - (55.30)</t>
  </si>
  <si>
    <t>NL/SfB - Tabel 1 - (55.31)</t>
  </si>
  <si>
    <t>NL/SfB - Tabel 1 - (56)</t>
  </si>
  <si>
    <t>NL/SfB - Tabel 1 - (56.0)</t>
  </si>
  <si>
    <t>NL/SfB - Tabel 1 - (56.1)</t>
  </si>
  <si>
    <t>NL/SfB - Tabel 1 - (56.10)</t>
  </si>
  <si>
    <t>NL/SfB - Tabel 1 - (56.11)</t>
  </si>
  <si>
    <t>NL/SfB - Tabel 1 - (56.12)</t>
  </si>
  <si>
    <t>NL/SfB - Tabel 1 - (56.13)</t>
  </si>
  <si>
    <t>NL/SfB - Tabel 1 - (56.2)</t>
  </si>
  <si>
    <t>NL/SfB - Tabel 1 - (56.20)</t>
  </si>
  <si>
    <t>NL/SfB - Tabel 1 - (56.21)</t>
  </si>
  <si>
    <t>NL/SfB - Tabel 1 - (56.22)</t>
  </si>
  <si>
    <t>NL/SfB - Tabel 1 - (56.24)</t>
  </si>
  <si>
    <t>NL/SfB - Tabel 1 - (56.3)</t>
  </si>
  <si>
    <t>NL/SfB - Tabel 1 - (56.30)</t>
  </si>
  <si>
    <t>NL/SfB - Tabel 1 - (56.31)</t>
  </si>
  <si>
    <t>NL/SfB - Tabel 1 - (56.32)</t>
  </si>
  <si>
    <t>NL/SfB - Tabel 1 - (56.4)</t>
  </si>
  <si>
    <t>NL/SfB - Tabel 1 - (56.40)</t>
  </si>
  <si>
    <t>NL/SfB - Tabel 1 - (56.41)</t>
  </si>
  <si>
    <t>NL/SfB - Tabel 1 - (56.42)</t>
  </si>
  <si>
    <t>NL/SfB - Tabel 1 - (56.43)</t>
  </si>
  <si>
    <t>NL/SfB - Tabel 1 - (57)</t>
  </si>
  <si>
    <t>NL/SfB - Tabel 1 - (57.0)</t>
  </si>
  <si>
    <t>NL/SfB - Tabel 1 - (57.1)</t>
  </si>
  <si>
    <t>NL/SfB - Tabel 1 - (57.10)</t>
  </si>
  <si>
    <t>NL/SfB - Tabel 1 - (57.11)</t>
  </si>
  <si>
    <t>NL/SfB - Tabel 1 - (57.12)</t>
  </si>
  <si>
    <t>NL/SfB - Tabel 1 - (57.2)</t>
  </si>
  <si>
    <t>NL/SfB - Tabel 1 - (57.20)</t>
  </si>
  <si>
    <t>NL/SfB - Tabel 1 - (57.21)</t>
  </si>
  <si>
    <t>NL/SfB - Tabel 1 - (57.3)</t>
  </si>
  <si>
    <t>NL/SfB - Tabel 1 - (57.30)</t>
  </si>
  <si>
    <t>NL/SfB - Tabel 1 - (57.31)</t>
  </si>
  <si>
    <t>NL/SfB - Tabel 1 - (57.4)</t>
  </si>
  <si>
    <t>NL/SfB - Tabel 1 - (57.40)</t>
  </si>
  <si>
    <t>NL/SfB - Tabel 1 - (57.41)</t>
  </si>
  <si>
    <t>NL/SfB - Tabel 1 - (57.5)</t>
  </si>
  <si>
    <t>NL/SfB - Tabel 1 - (57.50)</t>
  </si>
  <si>
    <t>NL/SfB - Tabel 1 - (57.51)</t>
  </si>
  <si>
    <t>NL/SfB - Tabel 1 - (57.52)</t>
  </si>
  <si>
    <t>NL/SfB - Tabel 1 - (57.6)</t>
  </si>
  <si>
    <t>NL/SfB - Tabel 1 - (57.60)</t>
  </si>
  <si>
    <t>NL/SfB - Tabel 1 - (57.61)</t>
  </si>
  <si>
    <t>NL/SfB - Tabel 1 - (57.7)</t>
  </si>
  <si>
    <t>NL/SfB - Tabel 1 - (57.70)</t>
  </si>
  <si>
    <t>NL/SfB - Tabel 1 - (57.71)</t>
  </si>
  <si>
    <t>NL/SfB - Tabel 1 - (58)</t>
  </si>
  <si>
    <t>NL/SfB - Tabel 1 - (58.0)</t>
  </si>
  <si>
    <t>NL/SfB - Tabel 1 - (58.1)</t>
  </si>
  <si>
    <t>NL/SfB - Tabel 1 - (58.10)</t>
  </si>
  <si>
    <t>NL/SfB - Tabel 1 - (58.11)</t>
  </si>
  <si>
    <t>NL/SfB - Tabel 1 - (58.12)</t>
  </si>
  <si>
    <t>NL/SfB - Tabel 1 - (58.2)</t>
  </si>
  <si>
    <t>NL/SfB - Tabel 1 - (58.20)</t>
  </si>
  <si>
    <t>NL/SfB - Tabel 1 - (58.21)</t>
  </si>
  <si>
    <t>NL/SfB - Tabel 1 - (58.22)</t>
  </si>
  <si>
    <t>NL/SfB - Tabel 1 - (59)</t>
  </si>
  <si>
    <t>NL/SfB - Tabel 1 - (6-)</t>
  </si>
  <si>
    <t>NL/SfB - Tabel 1 - (60)</t>
  </si>
  <si>
    <t>NL/SfB - Tabel 1 - (61)</t>
  </si>
  <si>
    <t>NL/SfB - Tabel 1 - (61.0)</t>
  </si>
  <si>
    <t>NL/SfB - Tabel 1 - (61.1)</t>
  </si>
  <si>
    <t>NL/SfB - Tabel 1 - (61.10)</t>
  </si>
  <si>
    <t>NL/SfB - Tabel 1 - (61.11)</t>
  </si>
  <si>
    <t>NL/SfB - Tabel 1 - (61.2)</t>
  </si>
  <si>
    <t>NL/SfB - Tabel 1 - (61.20)</t>
  </si>
  <si>
    <t>NL/SfB - Tabel 1 - (61.21)</t>
  </si>
  <si>
    <t>NL/SfB - Tabel 1 - (61.22)</t>
  </si>
  <si>
    <t>NL/SfB - Tabel 1 - (61.23)</t>
  </si>
  <si>
    <t>NL/SfB - Tabel 1 - (61.24)</t>
  </si>
  <si>
    <t>NL/SfB - Tabel 1 - (61.25)</t>
  </si>
  <si>
    <t>NL/SfB - Tabel 1 - (61.26)</t>
  </si>
  <si>
    <t>NL/SfB - Tabel 1 - (61.3)</t>
  </si>
  <si>
    <t>NL/SfB - Tabel 1 - (61.30)</t>
  </si>
  <si>
    <t>NL/SfB - Tabel 1 - (61.31)</t>
  </si>
  <si>
    <t>NL/SfB - Tabel 1 - (61.32)</t>
  </si>
  <si>
    <t>NL/SfB - Tabel 1 - (61.33)</t>
  </si>
  <si>
    <t>NL/SfB - Tabel 1 - (61.4)</t>
  </si>
  <si>
    <t>NL/SfB - Tabel 1 - (61.40)</t>
  </si>
  <si>
    <t>NL/SfB - Tabel 1 - (61.41)</t>
  </si>
  <si>
    <t>NL/SfB - Tabel 1 - (61.5)</t>
  </si>
  <si>
    <t>NL/SfB - Tabel 1 - (61.50)</t>
  </si>
  <si>
    <t>NL/SfB - Tabel 1 - (61.51)</t>
  </si>
  <si>
    <t>NL/SfB - Tabel 1 - (61.6)</t>
  </si>
  <si>
    <t>NL/SfB - Tabel 1 - (61.60)</t>
  </si>
  <si>
    <t>NL/SfB - Tabel 1 - (61.61)</t>
  </si>
  <si>
    <t>NL/SfB - Tabel 1 - (61.7)</t>
  </si>
  <si>
    <t>NL/SfB - Tabel 1 - (61.70)</t>
  </si>
  <si>
    <t>NL/SfB - Tabel 1 - (61.71)</t>
  </si>
  <si>
    <t>NL/SfB - Tabel 1 - (62)</t>
  </si>
  <si>
    <t>NL/SfB - Tabel 1 - (62.0)</t>
  </si>
  <si>
    <t>NL/SfB - Tabel 1 - (62.1)</t>
  </si>
  <si>
    <t>NL/SfB - Tabel 1 - (62.10)</t>
  </si>
  <si>
    <t>NL/SfB - Tabel 1 - (62.11)</t>
  </si>
  <si>
    <t>NL/SfB - Tabel 1 - (62.12)</t>
  </si>
  <si>
    <t>NL/SfB - Tabel 1 - (62.2)</t>
  </si>
  <si>
    <t>NL/SfB - Tabel 1 - (62.20)</t>
  </si>
  <si>
    <t>NL/SfB - Tabel 1 - (62.21)</t>
  </si>
  <si>
    <t>NL/SfB - Tabel 1 - (62.22)</t>
  </si>
  <si>
    <t>NL/SfB - Tabel 1 - (62.23)</t>
  </si>
  <si>
    <t>NL/SfB - Tabel 1 - (62.3)</t>
  </si>
  <si>
    <t>NL/SfB - Tabel 1 - (62.30)</t>
  </si>
  <si>
    <t>NL/SfB - Tabel 1 - (62.31)</t>
  </si>
  <si>
    <t>NL/SfB - Tabel 1 - (62.32)</t>
  </si>
  <si>
    <t>NL/SfB - Tabel 1 - (62.33)</t>
  </si>
  <si>
    <t>NL/SfB - Tabel 1 - (62.4)</t>
  </si>
  <si>
    <t>NL/SfB - Tabel 1 - (62.40)</t>
  </si>
  <si>
    <t>NL/SfB - Tabel 1 - (62.41)</t>
  </si>
  <si>
    <t>NL/SfB - Tabel 1 - (62.42)</t>
  </si>
  <si>
    <t>NL/SfB - Tabel 1 - (62.43)</t>
  </si>
  <si>
    <t>NL/SfB - Tabel 1 - (62.5)</t>
  </si>
  <si>
    <t>NL/SfB - Tabel 1 - (62.50)</t>
  </si>
  <si>
    <t>NL/SfB - Tabel 1 - (62.51)</t>
  </si>
  <si>
    <t>NL/SfB - Tabel 1 - (62.52)</t>
  </si>
  <si>
    <t>NL/SfB - Tabel 1 - (62.53)</t>
  </si>
  <si>
    <t>NL/SfB - Tabel 1 - (63)</t>
  </si>
  <si>
    <t>NL/SfB - Tabel 1 - (63.0)</t>
  </si>
  <si>
    <t>NL/SfB - Tabel 1 - (63.1)</t>
  </si>
  <si>
    <t>NL/SfB - Tabel 1 - (63.10)</t>
  </si>
  <si>
    <t>NL/SfB - Tabel 1 - (63.11)</t>
  </si>
  <si>
    <t>NL/SfB - Tabel 1 - (63.12)</t>
  </si>
  <si>
    <t>NL/SfB - Tabel 1 - (63.13)</t>
  </si>
  <si>
    <t>NL/SfB - Tabel 1 - (63.14)</t>
  </si>
  <si>
    <t>NL/SfB - Tabel 1 - (63.2)</t>
  </si>
  <si>
    <t>NL/SfB - Tabel 1 - (63.20)</t>
  </si>
  <si>
    <t>NL/SfB - Tabel 1 - (63.23)</t>
  </si>
  <si>
    <t>NL/SfB - Tabel 1 - (63.24)</t>
  </si>
  <si>
    <t>NL/SfB - Tabel 1 - (63.3)</t>
  </si>
  <si>
    <t>NL/SfB - Tabel 1 - (63.30)</t>
  </si>
  <si>
    <t>NL/SfB - Tabel 1 - (63.31)</t>
  </si>
  <si>
    <t>NL/SfB - Tabel 1 - (63.32)</t>
  </si>
  <si>
    <t>NL/SfB - Tabel 1 - (63.33)</t>
  </si>
  <si>
    <t>NL/SfB - Tabel 1 - (63.34)</t>
  </si>
  <si>
    <t>NL/SfB - Tabel 1 - (63.4)</t>
  </si>
  <si>
    <t>NL/SfB - Tabel 1 - (63.40)</t>
  </si>
  <si>
    <t>NL/SfB - Tabel 1 - (63.41)</t>
  </si>
  <si>
    <t>NL/SfB - Tabel 1 - (63.42)</t>
  </si>
  <si>
    <t>NL/SfB - Tabel 1 - (63.43)</t>
  </si>
  <si>
    <t>NL/SfB - Tabel 1 - (63.44)</t>
  </si>
  <si>
    <t>NL/SfB - Tabel 1 - (63.5)</t>
  </si>
  <si>
    <t>NL/SfB - Tabel 1 - (63.50)</t>
  </si>
  <si>
    <t>NL/SfB - Tabel 1 - (63.51)</t>
  </si>
  <si>
    <t>NL/SfB - Tabel 1 - (63.52)</t>
  </si>
  <si>
    <t>NL/SfB - Tabel 1 - (63.53)</t>
  </si>
  <si>
    <t>NL/SfB - Tabel 1 - (63.54)</t>
  </si>
  <si>
    <t>NL/SfB - Tabel 1 - (63.6)</t>
  </si>
  <si>
    <t>NL/SfB - Tabel 1 - (63.60)</t>
  </si>
  <si>
    <t>NL/SfB - Tabel 1 - (63.61)</t>
  </si>
  <si>
    <t>NL/SfB - Tabel 1 - (63.62)</t>
  </si>
  <si>
    <t>NL/SfB - Tabel 1 - (63.63)</t>
  </si>
  <si>
    <t>NL/SfB - Tabel 1 - (63.64)</t>
  </si>
  <si>
    <t>NL/SfB - Tabel 1 - (63.7)</t>
  </si>
  <si>
    <t>NL/SfB - Tabel 1 - (63.70)</t>
  </si>
  <si>
    <t>NL/SfB - Tabel 1 - (63.71)</t>
  </si>
  <si>
    <t>NL/SfB - Tabel 1 - (63.72)</t>
  </si>
  <si>
    <t>NL/SfB - Tabel 1 - (63.73)</t>
  </si>
  <si>
    <t>NL/SfB - Tabel 1 - (63.74)</t>
  </si>
  <si>
    <t>NL/SfB - Tabel 1 - (63.75)</t>
  </si>
  <si>
    <t>NL/SfB - Tabel 1 - (64)</t>
  </si>
  <si>
    <t>NL/SfB - Tabel 1 - (64.0)</t>
  </si>
  <si>
    <t>NL/SfB - Tabel 1 - (64.1)</t>
  </si>
  <si>
    <t>NL/SfB - Tabel 1 - (64.10)</t>
  </si>
  <si>
    <t>NL/SfB - Tabel 1 - (64.11)</t>
  </si>
  <si>
    <t>NL/SfB - Tabel 1 - (64.12)</t>
  </si>
  <si>
    <t>NL/SfB - Tabel 1 - (64.13)</t>
  </si>
  <si>
    <t>NL/SfB - Tabel 1 - (64.14)</t>
  </si>
  <si>
    <t>NL/SfB - Tabel 1 - (64.2)</t>
  </si>
  <si>
    <t>NL/SfB - Tabel 1 - (64.20)</t>
  </si>
  <si>
    <t>NL/SfB - Tabel 1 - (64.21)</t>
  </si>
  <si>
    <t>NL/SfB - Tabel 1 - (64.22)</t>
  </si>
  <si>
    <t>NL/SfB - Tabel 1 - (64.23)</t>
  </si>
  <si>
    <t>NL/SfB - Tabel 1 - (64.24)</t>
  </si>
  <si>
    <t>NL/SfB - Tabel 1 - (64.25)</t>
  </si>
  <si>
    <t>NL/SfB - Tabel 1 - (64.26)</t>
  </si>
  <si>
    <t>NL/SfB - Tabel 1 - (64.3)</t>
  </si>
  <si>
    <t>NL/SfB - Tabel 1 - (64.30)</t>
  </si>
  <si>
    <t>NL/SfB - Tabel 1 - (64.31)</t>
  </si>
  <si>
    <t>NL/SfB - Tabel 1 - (64.32)</t>
  </si>
  <si>
    <t>NL/SfB - Tabel 1 - (64.33)</t>
  </si>
  <si>
    <t>NL/SfB - Tabel 1 - (64.4)</t>
  </si>
  <si>
    <t>NL/SfB - Tabel 1 - (64.40)</t>
  </si>
  <si>
    <t>NL/SfB - Tabel 1 - (64.41)</t>
  </si>
  <si>
    <t>NL/SfB - Tabel 1 - (64.42)</t>
  </si>
  <si>
    <t>NL/SfB - Tabel 1 - (64.5)</t>
  </si>
  <si>
    <t>NL/SfB - Tabel 1 - (64.50)</t>
  </si>
  <si>
    <t>NL/SfB - Tabel 1 - (64.51)</t>
  </si>
  <si>
    <t>NL/SfB - Tabel 1 - (64.52)</t>
  </si>
  <si>
    <t>NL/SfB - Tabel 1 - (64.6)</t>
  </si>
  <si>
    <t>NL/SfB - Tabel 1 - (64.60)</t>
  </si>
  <si>
    <t>NL/SfB - Tabel 1 - (65)</t>
  </si>
  <si>
    <t>NL/SfB - Tabel 1 - (65.0)</t>
  </si>
  <si>
    <t>NL/SfB - Tabel 1 - (65.1)</t>
  </si>
  <si>
    <t>NL/SfB - Tabel 1 - (65.10)</t>
  </si>
  <si>
    <t>NL/SfB - Tabel 1 - (65.11)</t>
  </si>
  <si>
    <t>NL/SfB - Tabel 1 - (65.12)</t>
  </si>
  <si>
    <t>NL/SfB - Tabel 1 - (65.13)</t>
  </si>
  <si>
    <t>NL/SfB - Tabel 1 - (65.2)</t>
  </si>
  <si>
    <t>NL/SfB - Tabel 1 - (65.20)</t>
  </si>
  <si>
    <t>NL/SfB - Tabel 1 - (65.21)</t>
  </si>
  <si>
    <t>NL/SfB - Tabel 1 - (65.22)</t>
  </si>
  <si>
    <t>NL/SfB - Tabel 1 - (65.3)</t>
  </si>
  <si>
    <t>NL/SfB - Tabel 1 - (65.30)</t>
  </si>
  <si>
    <t>NL/SfB - Tabel 1 - (65.31)</t>
  </si>
  <si>
    <t>NL/SfB - Tabel 1 - (65.32)</t>
  </si>
  <si>
    <t>NL/SfB - Tabel 1 - (65.33)</t>
  </si>
  <si>
    <t>NL/SfB - Tabel 1 - (65.34)</t>
  </si>
  <si>
    <t>NL/SfB - Tabel 1 - (65.35)</t>
  </si>
  <si>
    <t>NL/SfB - Tabel 1 - (65.36)</t>
  </si>
  <si>
    <t>NL/SfB - Tabel 1 - (65.37)</t>
  </si>
  <si>
    <t>NL/SfB - Tabel 1 - (65.39)</t>
  </si>
  <si>
    <t>NL/SfB - Tabel 1 - (65.4)</t>
  </si>
  <si>
    <t>NL/SfB - Tabel 1 - (65.40)</t>
  </si>
  <si>
    <t>NL/SfB - Tabel 1 - (65.41)</t>
  </si>
  <si>
    <t>NL/SfB - Tabel 1 - (65.42)</t>
  </si>
  <si>
    <t>NL/SfB - Tabel 1 - (65.5)</t>
  </si>
  <si>
    <t>NL/SfB - Tabel 1 - (65.50)</t>
  </si>
  <si>
    <t>NL/SfB - Tabel 1 - (66)</t>
  </si>
  <si>
    <t>NL/SfB - Tabel 1 - (66.0)</t>
  </si>
  <si>
    <t>NL/SfB - Tabel 1 - (66.1)</t>
  </si>
  <si>
    <t>NL/SfB - Tabel 1 - (66.10)</t>
  </si>
  <si>
    <t>NL/SfB - Tabel 1 - (66.11)</t>
  </si>
  <si>
    <t>NL/SfB - Tabel 1 - (66.12)</t>
  </si>
  <si>
    <t>NL/SfB - Tabel 1 - (66.13)</t>
  </si>
  <si>
    <t>NL/SfB - Tabel 1 - (66.14)</t>
  </si>
  <si>
    <t>NL/SfB - Tabel 1 - (66.2)</t>
  </si>
  <si>
    <t>NL/SfB - Tabel 1 - (66.20)</t>
  </si>
  <si>
    <t>NL/SfB - Tabel 1 - (66.21)</t>
  </si>
  <si>
    <t>NL/SfB - Tabel 1 - (66.22)</t>
  </si>
  <si>
    <t>NL/SfB - Tabel 1 - (66.3)</t>
  </si>
  <si>
    <t>NL/SfB - Tabel 1 - (66.30)</t>
  </si>
  <si>
    <t>NL/SfB - Tabel 1 - (66.31)</t>
  </si>
  <si>
    <t>NL/SfB - Tabel 1 - (66.32)</t>
  </si>
  <si>
    <t>NL/SfB - Tabel 1 - (66.33)</t>
  </si>
  <si>
    <t>NL/SfB - Tabel 1 - (66.34)</t>
  </si>
  <si>
    <t>NL/SfB - Tabel 1 - (66.35)</t>
  </si>
  <si>
    <t>NL/SfB - Tabel 1 - (66.36)</t>
  </si>
  <si>
    <t>NL/SfB - Tabel 1 - (66.37)</t>
  </si>
  <si>
    <t>NL/SfB - Tabel 1 - (66.4)</t>
  </si>
  <si>
    <t>NL/SfB - Tabel 1 - (66.40)</t>
  </si>
  <si>
    <t>NL/SfB - Tabel 1 - (66.41)</t>
  </si>
  <si>
    <t>NL/SfB - Tabel 1 - (66.42)</t>
  </si>
  <si>
    <t>NL/SfB - Tabel 1 - (66.44)</t>
  </si>
  <si>
    <t>NL/SfB - Tabel 1 - (67)</t>
  </si>
  <si>
    <t>NL/SfB - Tabel 1 - (67.0)</t>
  </si>
  <si>
    <t>NL/SfB - Tabel 1 - (67.1)</t>
  </si>
  <si>
    <t>NL/SfB - Tabel 1 - (67.10)</t>
  </si>
  <si>
    <t>NL/SfB - Tabel 1 - (67.11)</t>
  </si>
  <si>
    <t>NL/SfB - Tabel 1 - (67.12)</t>
  </si>
  <si>
    <t>NL/SfB - Tabel 1 - (67.13)</t>
  </si>
  <si>
    <t>NL/SfB - Tabel 1 - (67.14)</t>
  </si>
  <si>
    <t>NL/SfB - Tabel 1 - (67.2)</t>
  </si>
  <si>
    <t>NL/SfB - Tabel 1 - (67.20)</t>
  </si>
  <si>
    <t>NL/SfB - Tabel 1 - (67.21)</t>
  </si>
  <si>
    <t>NL/SfB - Tabel 1 - (67.22)</t>
  </si>
  <si>
    <t>NL/SfB - Tabel 1 - (67.23)</t>
  </si>
  <si>
    <t>NL/SfB - Tabel 1 - (67.24)</t>
  </si>
  <si>
    <t>NL/SfB - Tabel 1 - (67.3)</t>
  </si>
  <si>
    <t>NL/SfB - Tabel 1 - (67.30)</t>
  </si>
  <si>
    <t>NL/SfB - Tabel 1 - (67.31)</t>
  </si>
  <si>
    <t>NL/SfB - Tabel 1 - (67.32)</t>
  </si>
  <si>
    <t>NL/SfB - Tabel 1 - (67.33)</t>
  </si>
  <si>
    <t>NL/SfB - Tabel 1 - (67.34)</t>
  </si>
  <si>
    <t>NL/SfB - Tabel 1 - (68)</t>
  </si>
  <si>
    <t>NL/SfB - Tabel 1 - (69)</t>
  </si>
  <si>
    <t>NL/SfB - Tabel 1 - (7-)</t>
  </si>
  <si>
    <t>NL/SfB - Tabel 1 - (70)</t>
  </si>
  <si>
    <t>NL/SfB - Tabel 1 - (71)</t>
  </si>
  <si>
    <t>NL/SfB - Tabel 1 - (71.0)</t>
  </si>
  <si>
    <t>NL/SfB - Tabel 1 - (71.1)</t>
  </si>
  <si>
    <t>NL/SfB - Tabel 1 - (71.10)</t>
  </si>
  <si>
    <t>NL/SfB - Tabel 1 - (71.11)</t>
  </si>
  <si>
    <t>NL/SfB - Tabel 1 - (71.12)</t>
  </si>
  <si>
    <t>NL/SfB - Tabel 1 - (71.13)</t>
  </si>
  <si>
    <t>NL/SfB - Tabel 1 - (71.14)</t>
  </si>
  <si>
    <t>NL/SfB - Tabel 1 - (71.2)</t>
  </si>
  <si>
    <t>NL/SfB - Tabel 1 - (71.20)</t>
  </si>
  <si>
    <t>NL/SfB - Tabel 1 - (71.21)</t>
  </si>
  <si>
    <t>NL/SfB - Tabel 1 - (71.22)</t>
  </si>
  <si>
    <t>NL/SfB - Tabel 1 - (71.23)</t>
  </si>
  <si>
    <t>NL/SfB - Tabel 1 - (72)</t>
  </si>
  <si>
    <t>NL/SfB - Tabel 1 - (72.0)</t>
  </si>
  <si>
    <t>NL/SfB - Tabel 1 - (72.1)</t>
  </si>
  <si>
    <t>NL/SfB - Tabel 1 - (72.10)</t>
  </si>
  <si>
    <t>NL/SfB - Tabel 1 - (72.11)</t>
  </si>
  <si>
    <t>NL/SfB - Tabel 1 - (72.12)</t>
  </si>
  <si>
    <t>NL/SfB - Tabel 1 - (72.13)</t>
  </si>
  <si>
    <t>NL/SfB - Tabel 1 - (72.14)</t>
  </si>
  <si>
    <t>NL/SfB - Tabel 1 - (72.2)</t>
  </si>
  <si>
    <t>NL/SfB - Tabel 1 - (72.20)</t>
  </si>
  <si>
    <t>NL/SfB - Tabel 1 - (72.21)</t>
  </si>
  <si>
    <t>NL/SfB - Tabel 1 - (72.22)</t>
  </si>
  <si>
    <t>NL/SfB - Tabel 1 - (73)</t>
  </si>
  <si>
    <t>NL/SfB - Tabel 1 - (73.0)</t>
  </si>
  <si>
    <t>NL/SfB - Tabel 1 - (73.1)</t>
  </si>
  <si>
    <t>NL/SfB - Tabel 1 - (73.10)</t>
  </si>
  <si>
    <t>NL/SfB - Tabel 1 - (73.11)</t>
  </si>
  <si>
    <t>NL/SfB - Tabel 1 - (73.12)</t>
  </si>
  <si>
    <t>NL/SfB - Tabel 1 - (73.2)</t>
  </si>
  <si>
    <t>NL/SfB - Tabel 1 - (73.20)</t>
  </si>
  <si>
    <t>NL/SfB - Tabel 1 - (73.21)</t>
  </si>
  <si>
    <t>NL/SfB - Tabel 1 - (73.22)</t>
  </si>
  <si>
    <t>NL/SfB - Tabel 1 - (74)</t>
  </si>
  <si>
    <t>NL/SfB - Tabel 1 - (74.0)</t>
  </si>
  <si>
    <t>NL/SfB - Tabel 1 - (74.1)</t>
  </si>
  <si>
    <t>NL/SfB - Tabel 1 - (74.10)</t>
  </si>
  <si>
    <t>NL/SfB - Tabel 1 - (74.11)</t>
  </si>
  <si>
    <t>NL/SfB - Tabel 1 - (74.12)</t>
  </si>
  <si>
    <t>NL/SfB - Tabel 1 - (74.13)</t>
  </si>
  <si>
    <t>NL/SfB - Tabel 1 - (74.2)</t>
  </si>
  <si>
    <t>NL/SfB - Tabel 1 - (74.20)</t>
  </si>
  <si>
    <t>NL/SfB - Tabel 1 - (74.21)</t>
  </si>
  <si>
    <t>NL/SfB - Tabel 1 - (74.22)</t>
  </si>
  <si>
    <t>NL/SfB - Tabel 1 - (75)</t>
  </si>
  <si>
    <t>NL/SfB - Tabel 1 - (75.0)</t>
  </si>
  <si>
    <t>NL/SfB - Tabel 1 - (75.1)</t>
  </si>
  <si>
    <t>NL/SfB - Tabel 1 - (75.10)</t>
  </si>
  <si>
    <t>NL/SfB - Tabel 1 - (75.11)</t>
  </si>
  <si>
    <t>NL/SfB - Tabel 1 - (75.12)</t>
  </si>
  <si>
    <t>NL/SfB - Tabel 1 - (75.13)</t>
  </si>
  <si>
    <t>NL/SfB - Tabel 1 - (75.2)</t>
  </si>
  <si>
    <t>NL/SfB - Tabel 1 - (75.20)</t>
  </si>
  <si>
    <t>NL/SfB - Tabel 1 - (75.21)</t>
  </si>
  <si>
    <t>NL/SfB - Tabel 1 - (75.22)</t>
  </si>
  <si>
    <t>NL/SfB - Tabel 1 - (75.23)</t>
  </si>
  <si>
    <t>NL/SfB - Tabel 1 - (76)</t>
  </si>
  <si>
    <t>NL/SfB - Tabel 1 - (76.0)</t>
  </si>
  <si>
    <t>NL/SfB - Tabel 1 - (76.1)</t>
  </si>
  <si>
    <t>NL/SfB - Tabel 1 - (76.10)</t>
  </si>
  <si>
    <t>NL/SfB - Tabel 1 - (76.11)</t>
  </si>
  <si>
    <t>NL/SfB - Tabel 1 - (76.2)</t>
  </si>
  <si>
    <t>NL/SfB - Tabel 1 - (76.20)</t>
  </si>
  <si>
    <t>NL/SfB - Tabel 1 - (76.21)</t>
  </si>
  <si>
    <t>NL/SfB - Tabel 1 - (76.22)</t>
  </si>
  <si>
    <t>NL/SfB - Tabel 1 - (77)</t>
  </si>
  <si>
    <t>NL/SfB - Tabel 1 - (78)</t>
  </si>
  <si>
    <t>NL/SfB - Tabel 1 - (79)</t>
  </si>
  <si>
    <t>NL/SfB - Tabel 1 - (8-)</t>
  </si>
  <si>
    <t>NL/SfB - Tabel 1 - (80)</t>
  </si>
  <si>
    <t>NL/SfB - Tabel 1 - (81)</t>
  </si>
  <si>
    <t>NL/SfB - Tabel 1 - (81.0)</t>
  </si>
  <si>
    <t>NL/SfB - Tabel 1 - (81.1)</t>
  </si>
  <si>
    <t>NL/SfB - Tabel 1 - (81.10)</t>
  </si>
  <si>
    <t>NL/SfB - Tabel 1 - (81.11)</t>
  </si>
  <si>
    <t>NL/SfB - Tabel 1 - (81.12)</t>
  </si>
  <si>
    <t>NL/SfB - Tabel 1 - (81.13)</t>
  </si>
  <si>
    <t>NL/SfB - Tabel 1 - (81.14)</t>
  </si>
  <si>
    <t>NL/SfB - Tabel 1 - (81.2)</t>
  </si>
  <si>
    <t>NL/SfB - Tabel 1 - (81.20)</t>
  </si>
  <si>
    <t>NL/SfB - Tabel 1 - (81.21)</t>
  </si>
  <si>
    <t>NL/SfB - Tabel 1 - (81.22)</t>
  </si>
  <si>
    <t>NL/SfB - Tabel 1 - (81.23)</t>
  </si>
  <si>
    <t>NL/SfB - Tabel 1 - (82)</t>
  </si>
  <si>
    <t>NL/SfB - Tabel 1 - (82.0)</t>
  </si>
  <si>
    <t>NL/SfB - Tabel 1 - (82.1)</t>
  </si>
  <si>
    <t>NL/SfB - Tabel 1 - (82.10)</t>
  </si>
  <si>
    <t>NL/SfB - Tabel 1 - (82.11)</t>
  </si>
  <si>
    <t>NL/SfB - Tabel 1 - (82.12)</t>
  </si>
  <si>
    <t>NL/SfB - Tabel 1 - (82.13)</t>
  </si>
  <si>
    <t>NL/SfB - Tabel 1 - (82.2)</t>
  </si>
  <si>
    <t>NL/SfB - Tabel 1 - (82.20)</t>
  </si>
  <si>
    <t>NL/SfB - Tabel 1 - (82.21)</t>
  </si>
  <si>
    <t>NL/SfB - Tabel 1 - (82.22)</t>
  </si>
  <si>
    <t>NL/SfB - Tabel 1 - (83)</t>
  </si>
  <si>
    <t>NL/SfB - Tabel 1 - (83.0)</t>
  </si>
  <si>
    <t>NL/SfB - Tabel 1 - (83.1)</t>
  </si>
  <si>
    <t>NL/SfB - Tabel 1 - (83.10)</t>
  </si>
  <si>
    <t>NL/SfB - Tabel 1 - (83.11)</t>
  </si>
  <si>
    <t>NL/SfB - Tabel 1 - (83.12)</t>
  </si>
  <si>
    <t>NL/SfB - Tabel 1 - (83.13)</t>
  </si>
  <si>
    <t>NL/SfB - Tabel 1 - (83.2)</t>
  </si>
  <si>
    <t>NL/SfB - Tabel 1 - (83.20)</t>
  </si>
  <si>
    <t>NL/SfB - Tabel 1 - (83.21)</t>
  </si>
  <si>
    <t>NL/SfB - Tabel 1 - (83.22)</t>
  </si>
  <si>
    <t>NL/SfB - Tabel 1 - (83.23)</t>
  </si>
  <si>
    <t>NL/SfB - Tabel 1 - (83.24)</t>
  </si>
  <si>
    <t>NL/SfB - Tabel 1 - (84)</t>
  </si>
  <si>
    <t>NL/SfB - Tabel 1 - (84.0)</t>
  </si>
  <si>
    <t>NL/SfB - Tabel 1 - (84.1)</t>
  </si>
  <si>
    <t>NL/SfB - Tabel 1 - (84.10)</t>
  </si>
  <si>
    <t>NL/SfB - Tabel 1 - (84.11)</t>
  </si>
  <si>
    <t>NL/SfB - Tabel 1 - (84.12)</t>
  </si>
  <si>
    <t>NL/SfB - Tabel 1 - (84.13)</t>
  </si>
  <si>
    <t>NL/SfB - Tabel 1 - (84.2)</t>
  </si>
  <si>
    <t>NL/SfB - Tabel 1 - (84.20)</t>
  </si>
  <si>
    <t>NL/SfB - Tabel 1 - (84.21)</t>
  </si>
  <si>
    <t>NL/SfB - Tabel 1 - (85)</t>
  </si>
  <si>
    <t>NL/SfB - Tabel 1 - (85.0)</t>
  </si>
  <si>
    <t>NL/SfB - Tabel 1 - (85.1)</t>
  </si>
  <si>
    <t>NL/SfB - Tabel 1 - (85.10)</t>
  </si>
  <si>
    <t>NL/SfB - Tabel 1 - (85.11)</t>
  </si>
  <si>
    <t>NL/SfB - Tabel 1 - (85.12)</t>
  </si>
  <si>
    <t>NL/SfB - Tabel 1 - (85.13)</t>
  </si>
  <si>
    <t>NL/SfB - Tabel 1 - (85.2)</t>
  </si>
  <si>
    <t>NL/SfB - Tabel 1 - (85.20)</t>
  </si>
  <si>
    <t>NL/SfB - Tabel 1 - (85.21)</t>
  </si>
  <si>
    <t>NL/SfB - Tabel 1 - (85.22)</t>
  </si>
  <si>
    <t>NL/SfB - Tabel 1 - (85.23)</t>
  </si>
  <si>
    <t>NL/SfB - Tabel 1 - (86)</t>
  </si>
  <si>
    <t>NL/SfB - Tabel 1 - (86.0)</t>
  </si>
  <si>
    <t>NL/SfB - Tabel 1 - (86.1)</t>
  </si>
  <si>
    <t>NL/SfB - Tabel 1 - (86.10)</t>
  </si>
  <si>
    <t>NL/SfB - Tabel 1 - (86.11)</t>
  </si>
  <si>
    <t>NL/SfB - Tabel 1 - (86.2)</t>
  </si>
  <si>
    <t>NL/SfB - Tabel 1 - (86.20)</t>
  </si>
  <si>
    <t>NL/SfB - Tabel 1 - (86.21)</t>
  </si>
  <si>
    <t>NL/SfB - Tabel 1 - (86.22)</t>
  </si>
  <si>
    <t>NL/SfB - Tabel 1 - (87)</t>
  </si>
  <si>
    <t>NL/SfB - Tabel 1 - (88)</t>
  </si>
  <si>
    <t>NL/SfB - Tabel 1 - (89)</t>
  </si>
  <si>
    <t>NL/SfB - Tabel 1 - (9-)</t>
  </si>
  <si>
    <t>NL/SfB - Tabel 1 - (90)</t>
  </si>
  <si>
    <t>NL/SfB - Tabel 1 - (90.0)</t>
  </si>
  <si>
    <t>NL/SfB - Tabel 1 - (90.1)</t>
  </si>
  <si>
    <t>NL/SfB - Tabel 1 - (90.10)</t>
  </si>
  <si>
    <t>NL/SfB - Tabel 1 - (90.11)</t>
  </si>
  <si>
    <t>NL/SfB - Tabel 1 - (90.12)</t>
  </si>
  <si>
    <t>NL/SfB - Tabel 1 - (90.13)</t>
  </si>
  <si>
    <t>NL/SfB - Tabel 1 - (90.2)</t>
  </si>
  <si>
    <t>NL/SfB - Tabel 1 - (90.20)</t>
  </si>
  <si>
    <t>NL/SfB - Tabel 1 - (90.21)</t>
  </si>
  <si>
    <t>NL/SfB - Tabel 1 - (90.22)</t>
  </si>
  <si>
    <t>NL/SfB - Tabel 1 - (90.3)</t>
  </si>
  <si>
    <t>NL/SfB - Tabel 1 - (90.30)</t>
  </si>
  <si>
    <t>NL/SfB - Tabel 1 - (90.31)</t>
  </si>
  <si>
    <t>NL/SfB - Tabel 1 - (90.32)</t>
  </si>
  <si>
    <t>NL/SfB - Tabel 1 - (90.33)</t>
  </si>
  <si>
    <t>NL/SfB - Tabel 1 - (90.34)</t>
  </si>
  <si>
    <t>NL/SfB - Tabel 1 - (90.4)</t>
  </si>
  <si>
    <t>NL/SfB - Tabel 1 - (90.40)</t>
  </si>
  <si>
    <t>NL/SfB - Tabel 1 - (90.41)</t>
  </si>
  <si>
    <t>NL/SfB - Tabel 1 - (90.42)</t>
  </si>
  <si>
    <t>NL/SfB - Tabel 1 - (90.43)</t>
  </si>
  <si>
    <t>NL/SfB - Tabel 1 - (90.44)</t>
  </si>
  <si>
    <t>NL/SfB - Tabel 1 - (90.45)</t>
  </si>
  <si>
    <t>NL/SfB - Tabel 1 - (90.5)</t>
  </si>
  <si>
    <t>NL/SfB - Tabel 1 - (90.50)</t>
  </si>
  <si>
    <t>NL/SfB - Tabel 1 - (90.51)</t>
  </si>
  <si>
    <t>NL/SfB - Tabel 1 - (90.52)</t>
  </si>
  <si>
    <t>NL/SfB - Tabel 1 - (90.53)</t>
  </si>
  <si>
    <t>NL/SfB - Tabel 1 - (90.54)</t>
  </si>
  <si>
    <t>NL/SfB - Tabel 1 - (90.55)</t>
  </si>
  <si>
    <t>NL/SfB - Tabel 1 - (90.56)</t>
  </si>
  <si>
    <t>NL/SfB - Tabel 1 - (90.57)</t>
  </si>
  <si>
    <t>NL/SfB - Tabel 1 - (90.58)</t>
  </si>
  <si>
    <t>NL/SfB - Tabel 1 - (90.6)</t>
  </si>
  <si>
    <t>NL/SfB - Tabel 1 - (90.60)</t>
  </si>
  <si>
    <t>NL/SfB - Tabel 1 - (90.61)</t>
  </si>
  <si>
    <t>NL/SfB - Tabel 1 - (90.62)</t>
  </si>
  <si>
    <t>NL/SfB - Tabel 1 - (90.63)</t>
  </si>
  <si>
    <t>NL/SfB - Tabel 1 - (90.64)</t>
  </si>
  <si>
    <t>NL/SfB - Tabel 1 - (90.65)</t>
  </si>
  <si>
    <t>NL/SfB - Tabel 1 - (90.66)</t>
  </si>
  <si>
    <t>NL/SfB - Tabel 1 - (90.67)</t>
  </si>
  <si>
    <t>NL/SfB - Tabel 1 - (90.7)</t>
  </si>
  <si>
    <t>NL/SfB - Tabel 1 - (90.70)</t>
  </si>
  <si>
    <t>NL/SfB - Tabel 1 - (90.71)</t>
  </si>
  <si>
    <t>NL/SfB - Tabel 1 - (90.72)</t>
  </si>
  <si>
    <t>NL/SfB - Tabel 1 - (90.73)</t>
  </si>
  <si>
    <t>NL/SfB - Tabel 1 - (90.74)</t>
  </si>
  <si>
    <t>NL/SfB - Tabel 1 - (90.8)</t>
  </si>
  <si>
    <t>NL/SfB - Tabel 1 - (90.80)</t>
  </si>
  <si>
    <t>NL/SfB - Tabel 1 - (90.81)</t>
  </si>
  <si>
    <t>NL/SfB - Tabel 1 - (90.82)</t>
  </si>
  <si>
    <t>NL/SfB - Tabel 1 - (90.83)</t>
  </si>
  <si>
    <t>NL/SfB - Tabel 1 - (91)</t>
  </si>
  <si>
    <t>NL/SfB - Tabel 1 - (92)</t>
  </si>
  <si>
    <t>NL/SfB - Tabel 1 - (93)</t>
  </si>
  <si>
    <t>NL/SfB - Tabel 1 - (94)</t>
  </si>
  <si>
    <t>NL/SfB - Tabel 1 - (95)</t>
  </si>
  <si>
    <t>NL/SfB - Tabel 1 - (96)</t>
  </si>
  <si>
    <t>NL/SfB - Tabel 1 - (97)</t>
  </si>
  <si>
    <t>NL/SfB - Tabel 1 - (98)</t>
  </si>
  <si>
    <t>NL/SfB - Tabel 1 - (99)</t>
  </si>
  <si>
    <t>Omschrijving
Verzameling van tijdelijke voorzieningen op het werkterrein teneinde dit geschikt te maken voor en in te richten als werkgebied.
Functie
Projectvoorzieningen zonder gebouwfunctie. 
Inbegrepen
De benodigde materialen, arbeid, materieel en hulpconstructies.
Bijv.:
- bijkomende werken
- keten, loodsen, werkplaatsen, magazijnen en afrasteringen
- (bouw)wegen en terreintoegangsvoorzieningen
- gas-, water-, communicatie- en elektrische energievoorzieningen, inclusief de verbruikskosten en abonnementen
- reclameborden
- beschermende voorzieningen voor personen, werken en materialen
- doorwerkvoorzieningen voor de winterperiode
- beschermde voorzieningen voor belendende percelen
- precario's
Uitgezonderd
Gebouwvoorzieningen.
Meeteenheid
Werkterreininrichtingen worden opgegeven als totaalpost en gemeten in bouwtijd.
In plaats van dit elementnummer dienen bij voorkeur de codes A t/m D van tabel 4 te worden gebruikt.</t>
  </si>
  <si>
    <t>Omschrijving
Verzameling van het materieel dat noodzakelijk is voor het uitvoeren van het werk en verwerking van de materialen.
Functie
Projectvoorzieningen zonder gebouwfunctie.
Inbegrepen
De benodigde materialen, arbeid en hulpconstructies.
Bijv.:
- bijkomende werken
- transportvoorzieningen voor personen
- bouwkranen en bouwliften
- steigers en ladders
- werkplaatsgereedschappen
Uitgezonderd
Handgereedschappen.
Meeteenheid
Materieelvoorzieningen worden opgegeven als totaalpost en gemeten in bouwtijd.
In plaats van dit elementnummer dienen bij voorkeur de codes A t/m D van tabel 4 te worden gebruikt.</t>
  </si>
  <si>
    <t>Omschrijving
Verzameling van de voorzieningen ter beperking van financiële risico's tijdens de uitvoeringsperiode, voor zover deze behoren tot de activiteiten van de aannemers.
Functie
Projectvoorzieningen zonder gebouwfunctie.
Inbegrepen
De benodigde financiële zekerheden.
Bijv.:
- De voor het werk afgesloten verzekeringen, zoals de Construction All Risks-verzekeringen en de Wettelijk Aansprakelijkheidsverzekeringen
- Waarborgen, zoals bankgaranties en betalingsvoorwaarden, bedoeld om financiële risico's te beperken
- Verrekeningen van loon- en prijsstijgingen
Uitgezonderd
Risicodekkende voorzieningen welke tot opdrachtgevers- of ontwerpersactiviteiten behoren.
Meeteenheid
Risicodekking e.d. wordt opgegeven als totaalpost en gemeten in bouwtijd.
In plaats van dit elementnummer dienen bij voorkeur de codes A t/m D van tabel 4 te worden gebruikt.</t>
  </si>
  <si>
    <t>Omschrijving
Verzameling van voorzieningen voor de voorbereiding en begeleiding van de uitvoeringsperiode van het werk.
Functie
Projectvoorzieningen zonder gebouwfunctie.
Inbegrepen
De benodigde materialen en arbeid.
Bijv.:
- bijkomende werken
- bedrijfsleiding van de aannemers
- projectadministratie van de aannemers
- kwaliteitscontrole
- werk- en revisietekeningen, objectdocumentatie, inclusief de afdrukkosten
- bedienings- en onderhoudinstructies
Uitgezonderd
Ontwerp- en (bouw)directieactiviteiten.
Meeteenheid
Projectorganisatie wordt opgegeven als totaalpost en gemeten in bouwtijd.
In plaats van dit elementnummer dienen bij voorkeur de codes A t/m D van tabel 4 te worden gebruikt.</t>
  </si>
  <si>
    <t>Omschrijving
Verzameling van bijkomende voorzieningen die geen oorzakelijk verband tot het ontwerp en/of de uitvoering van het gebouw bezitten.
Functie
Projectvoorzieningen zonder gebouwfunctie.
Inbegrepen
De benodigde bijkomende voorzieningen.
Bijv.:
- Bestuur en directie van aannemers
- Winstregelingen
Uitgezonderd
Ontwerp- en (bouw)directieactiviteiten.
Meeteenheid
Bedrijfsorganisatie wordt opgegeven als totaalpost en gemeten in bouwtijd en in procenten van bouwsommen.
In plaats van dit elementnummer dienen bij voorkeur de codes A t/m D van tabel 4 te worden gebruikt.</t>
  </si>
  <si>
    <t>Omschrijving
Verzameling van grondvoorzieningen, die als voorbereidende werken noodzakelijk zijn voor het aanleggen van de gebouwfundatie, gerekend vanaf het toegankelijk maken van het terrein tot aan de funderingsconstructie.
Functie
Projectvoorzieningen zonder gebouwfunctie.
Inbegrepen
Benodigde materialen, arbeid, materieel en hulpconstructies.
Bijv.:
- verwijderen van oude opstallen, beplantingen en funderingsresten
- maatvoering van het gebouw in het terrein, bouwramen
- damwanden, taludvoorzieningen en grondverbeteringen ten behoeve van de bouwput
- ontgraven van de bouwput
- aanvullen van de bouwput
- voorzieningen aan belendende percelen
- verwijderen van tijdelijke voorzieningen
Uitgezonderd
Grondverbeteringen ten behoeve van de funderingsconstructies, grondvoorzieningen ten behoeve van installaties, bouwplaats inrichtingen en installatievoorzieningen.
Meeteenheid
Bodemvoorzieningen worden gemeten in m2 en in m3.</t>
  </si>
  <si>
    <t>Omschrijving
Verzameling van tijdelijke voorzieningen, die noodzakelijk zijn voor de verlaging van grondwaterstanden en de afvoer van oppervlaktewater, voor het aanleggen van de gebouwfundatie.
Functie
Projectvoorzieningen zonder gebouwfunctie.
Inbegrepen
Benodigde materialen, arbeid, materieel en hulpconstructies.
Bijv.:
- bemalingen inclusief leidingwerken, pompen en sleuven
- lozingsvoorzieningen, inclusief vergunningen
- energieverbruik van de bemalingen
- damwanden ten behoeve van de bemalingen
- verwijderen van tijdelijke voorzieningen
Uitgezonderd
Terreindrainages en gebouwdrainages als permanente voorziening en installatievoorzieningen.
Meeteenheid
Bodemvoorzieningen worden gemeten in m2 bouwput en in m3 bemalingscapaciteit.</t>
  </si>
  <si>
    <t>Omschrijving
Verzameling van niet tot de draagconstructie van het gebouw behorende vloeren, in rechtstreeks contact met de ondergrond aangebracht, gerekend vanaf de binnenzijde van de buitengevel of funderingsconstructie.
Functie
Draagconstructie voor de nuttige belasting van de bovenliggende ruimten, tevens bodemafsluiting.
Inbegrepen
Benodigde materialen, arbeid, materieel en hulpconstructies.
Bijv.:
- tot de vloer behorende pompputten
- egaliseren van de grondslag
- vochtwerende lagen
- werkvloeren onder de vloerconstructie
- tot de vloer behorende verzwaringen
- gebouwisolatievoorzieningen
- vloerafwerkingen die één geheel vormen met de vloerconstructie
Uitgezonderd
Installatievoorzieningen.
Meeteenheid
Vloeren op grondslag worden gemeten in m2, exclusief openingen.</t>
  </si>
  <si>
    <t>Omschrijving
Verzameling van tot de draagconstructie van het gebouw behorende vloeren in rechtstreeks contact met de ondergrond aangebracht, gerekend vanaf de buitenzijde van de buitengevel of funderingsconstructie.
Functie
Draagconstructie van het gebouw, tevens draagconstructie van de nuttige belasting van de bovenliggende ruimten en bodemafsluiting.
Inbegrepen
Benodigde materialen, arbeid, materieel en hulpconstructies.
Bijv.:
- tot de vloer behorende liftputten
- grondverbeteringen
- egaliseren van de grondslag
- vochtwerende lagen
- werkvloeren onder de vloerconstructie
- tot de vloer behorende verzwaringen
- gebouwisolatievoorzieningen
- vloerafwerkingen die één geheel vormen met de vloerconstructie
- bodemonderzoek en sonderingen tijdens de uitvoering
Uitgezonderd
Installatievoorzieningen.
Meeteenheid
Vloeren op grondslag worden gemeten in m2, exclusief openingen.</t>
  </si>
  <si>
    <t>Omschrijving
Verzameling van tot de draagconstructie van het gebouw behorende balken, voeten en poeren, gerekend vanaf de dragende grondslag en/of de paalfundering tot aan de onderzijde van de laagst-liggende vloeren.
Functie
Draagconstructie van het gebouw.
Inbegrepen
Benodigde materialen, arbeid, materieel en hulpconstructies.
Bijv.:
- het egaliseren van de grondslag
- grondverbeteringen
- werkvloeren onder deze constructies
- liftputten indien geen onderdeel van element (13)
- funderingsmetselwerken
- gevelmetselwerken vanaf de fundering tot 200 mm onder maaiveld
- gebouwisolatievoorzieningen
- bodemonderzoek en sonderingen tijdens de uitvoering
Uitgezonderd
Gevelmetselwerken boven 200 mm onder maaiveld en installatievoorzieningen.
Meeteenheid
Voeten en balken worden gemeten in m3 en m1.</t>
  </si>
  <si>
    <t>Omschrijving
Verzameling van tot de draagconstructie van het gebouw behorende grondwerende keerconstructies, gerekend vanaf de dragende grondslag en/of de paalfundering tot aan de onderzijde van de laagstliggende vloeren, met inbegrip van de omsluiting van onder de grondslag gelegen buitenruimten.
Functie
Draagconstructie van het gebouw.
Inbegrepen
Benodigde materialen, arbeid, materieel en hulpconstructies.
Bijv.:
- egaliseren van de grondslag
- grondverbeteringen
- werkvloeren onder deze constructies
- gevelmetselwerken vanaf de fundering tot 200 mm onder maaiveld
- gebouwisolatievoorzieningen
- voorzieningen ten behoeve van de waterdichtheid
- bodemonderzoek en sonderingen tijdens de uitvoering
Uitgezonderd
Gevelmetselwerken boven 200 mm onder maaiveld, kelderwanden en installatievoorzieningen.
Meeteenheid
Keerwanden worden gemeten in m2 en m1.</t>
  </si>
  <si>
    <t>Omschrijving
Verzameling van funderingsconstructies die de belasting van het gebouw overbrengen naar dieper gelegen draagkrachtige grondslagen en zonder overlast c.q. risico voor de omgeving worden aangebracht.
Functie
Draagconstructie van het gebouw.
Inbegrepen
Benodigde materialen, arbeid, materieel en hulpconstructies.
Bijv.:
- pijlerfunderingen en putringen
- bodeminjecties met een dragende functie
- werkvloeren onder deze constructies
- damwanden als definitief onderdeel van het gebouw
- trekverankeringen
- bodemonderzoek en sonderingen tijdens de uitvoering
Uitgezonderd
Installatievoorzieningen.
Meeteenheid
Paalfunderingen worden gemeten in aantallen en in m1. Damwanden worden gemeten in m2 geprojecteerd oppervlak en m1.</t>
  </si>
  <si>
    <t>Omschrijving
Verzameling van funderingsconstructies die de belasting van het gebouw overbrengen naar dieper gelegen draagkrachtige grondslagen en met overlast c.q. risico voor de omgeving worden aangebracht.
Functie
Draagconstructie van het gebouw.
Inbegrepen
Benodigde materialen, arbeid, materieel en hulpconstructies.
Bijv.:
- voorzieningen ter voorkoming en/of beperking van risico en overlast voor de omgeving
- damwanden als definitief onderdeel van het gebouw
- trekverankeringen
- bodemonderzoek en sonderingen tijdens de uitvoering
Uitgezonderd
Installatievoorzieningen.
Meeteenheid
Paalfunderingen worden gemeten in aantallen en in m1. Damwanden worden gemeten in m2 geprojecteerd oppervlak en m1.</t>
  </si>
  <si>
    <t xml:space="preserve">Omschrijving
Verzameling van niet-constructieve buitenwanden, die de begrenzing vormen van het gebouw, gerekend vanaf de bovenzijde van de funderingsconstructies tot aan de bovenzijde van de dakconstructies.
Functie
Scheiding van binnen-/buitenruimten (akoestisch – beveiligend – klimatologisch – visueel).
Inbegrepen
Benodigde materialen, arbeid, materieel en hulpconstructies.
Bijv.:
- kelderwanden, traditioneel samengestelde wanden, gordijngevels en systeemwanden
- borstweringen, wandverzwaringen en terugliggende wanden van galerijen
- schoorstenen die een onderdeel van de wand vormen
- ventilatiekanalen die een onderdeel van de wand vormen
- raaplagen in de spouwen en randaansluitingsvoorzieningen
- gebouwisolatievoorzieningen
- afwerkingen, die één geheel vormen met de buitenwand (incl. het voegwerk van schoon metselwerk)
- verankeringen en bevestigingsmiddelen
- dilatatievoegconstructies
- gevelmetselwerken boven 200 mm onder maaiveld
- boeiborden
Uitgezonderd
Voorzieningen voor wandopeningen, dakranden en dakrandafwerkingen d.m.v. kleine boeiboorden en afwerkingen.
Meeteenheid
Buitenwanden worden gemeten in m2, exclusief openingen.
</t>
  </si>
  <si>
    <t>Omschrijving
Verzameling van constructieve buitenwanden, die de begrenzing vormen van het gebouw, gerekend vanaf de bovenzijde van de funderingsconstructies tot aan de onderzijde van de dakconstructies.
Functie
Draagconstructie van het gebouw en scheiding van binnen-/buitenruimten (akoestisch – beveiligend – klimatologisch – visueel).
Inbegrepen
Benodigde materialen, arbeid, materieel en hulpconstructies.
Bijv.:
- kelderwanden en traditioneel samengestelde wanden
- borstweringen, wandverzwaringen en terugliggende wanden van galerijen
- schoorstenen die een onderdeel van de wand vormen
- ventilatiekanalen die een onderdeel van de wand vormen
- raaplagen in de spouwen en randaansluitingsvoorzieningen
- gebouwisolatievoorzieningen
- afwerkingen die één geheel vormen met de buitenwand (incl. het voegwerk van schoon metselwerk)
- verankeringen en bevestigingsmiddelen
- dilatatievoegconstructies
- gevelmetselwerken boven 200 mm onder maaiveld
- boeiborden
Uitgezonderd
Binnenwanden van gevels, voorzieningen voor wandopeningen, dakranden en dakrandafwerkingen d.m.v. kleine boeiboorden en afwerkingen.
Meeteenheid
Buitenwanden worden gemeten in m2, exclusief openingen.</t>
  </si>
  <si>
    <t>Omschrijving
Verzameling van niet-constructieve binnenwanden, gerekend vanaf de bovenzijde van de onderliggende vloer tot aan de onderzijde van de bovenliggende (dak)vloer.
Functie
Begrenzing van ruimten (akoestisch – beveiligend – klimatologisch – visueel).
Inbegrepen
Benodigde materialen, arbeid, materieel en hulpconstructies.
Bijv.:
- traditioneel samengestelde wanden en systeemwanden
- brandwerende wanden
- schoorstenen, die een onderdeel van de wand vormen
- ventilatiekanalen die een onderdeel van de wand vormen
- isolaties, die één geheel vormen met het wandsysteem
- afwerkingen, die één geheel vormen met het wandsysteem (incl. het voegwerk van schoonmetselwerk)
- randaansluitingsvoorzieningen
- dilatatievoeg constructies
- verankeringen en bevestigingsmiddelen
Uitgezonderd
Binnenspouwbladen van gevels, voorzieningen voor wandopeningen, afwerkingen en installatievoorzieningen.
Meeteenheid
Binnenwanden worden gemeten in m2, exclusief openingen.</t>
  </si>
  <si>
    <t>Omschrijving
Verzameling van constructieve binnenwanden, gerekend vanaf de bovenzijde van de onderliggende vloer tot aan de onderzijde van de bovenliggende (dak)vloer.
Functie
Draagconstructie van het gebouw en begrenzing van ruimten (akoestisch – beveiligend – klimatologisch – visueel).
Inbegrepen
Benodigde materialen, arbeid, materieel en hulpconstructies.
Bijv.:
- traditioneel samengestelde wanden en systeemwanden
- brandwerende wanden
- schoorstenen, die een onderdeel van de wand vormen
- ventilatiekanalen die een onderdeel van de wand vormen
- isolaties, die één geheel vormen met het wandsysteem
- afwerkingen, die één geheel vormen met het wandsysteem (incl. het voegwerk van schoonmetselwerk)
- randaansluitingsvoorzieningen
- dilatatievoeg constructies
- verankeringen en bevestigingsmiddelen
Uitgezonderd
Binnenspouwbladen van gevels, voorzieningen voor wandopeningen, afwerkingen en installatievoorzieningen.
Meeteenheid
Binnenwanden worden gemeten in m2, exclusief openingen.</t>
  </si>
  <si>
    <t>Omschrijving
Verzameling van niet-constructieve vrijdragende vloeren, inclusief galerijvloeren, balkons en bordessen, gerekend tot aan de binnenzijde van de buitenwanden.
Functie
Draagconstructie voor de nuttige belasting van de bovenliggende ruimten en begrenzing van boven elkaar gelegen ruimten (akoestisch – beveiligend – klimatologisch – visueel).
Inbegrepen
Benodigde materialen, arbeid, materieel en hulpconstructies.
Bijv.:
- beloopbare plafonds ten behoeve van installaties
- wandaansluitingsvoorzieningen
- tot de vloer behorende balken en verzwaringen
- verankeringen en bevestigingsmiddelen
- afwerkingen, die één geheel vormen met de vloerconstructie
- gebouwisolatievoorzieningen
- dilatatievoegconstructies
Uitgezonderd
Trapbordessen, voorzieningen voor vloeropeningen, cementdekvloeren, vloerafwerkingen en bedekkingen.
Meeteenheid
Vloeren worden gemeten in m2, exclusief openingen.</t>
  </si>
  <si>
    <t>Omschrijving
Verzameling van constructieve vrijdragende vloeren, inclusief galerijvloeren, balkons en bordessen, gerekend tot aan de binnenzijde van de buitenwanden, echter met inbegrip van de oplegvlakken.
Functie
Draagconstructie voor de nuttige belasting van de bovenliggende ruimten, tevens draagconstructie van het gebouw en begrenzing van boven elkaar gelegen ruimten (akoestisch – beveiligend – klimatologisch – visueel).
Inbegrepen
Benodigde materialen, arbeid, materieel en hulpconstructies.
Bijv.:
- wandaansluitingsvoorzieningen
- tot de vloer behorende balken en verzwaringen
- verankeringen en bevestigingsmiddelen
- afwerkingen, die één geheel vormen met de vloerconstructie
- gebouwisolatievoorzieningen
- dilatatievoegconstructies
Uitgezonderd
Voorzieningen voor vloeropeningen, cementdekvloeren, vloerafwerkingen en bedekkingen.
Meeteenheid
Vloeren worden gemeten in m2, exclusief openingen.</t>
  </si>
  <si>
    <t>Omschrijving
Verzameling van trappen, zowel binnen als buiten het gebouw, inclusief de bijbehorende bordessen.
Functie
Doorverbindingen van ruimten op verschillende vloerniveaus en begrenzing van ruimten (akoestisch – beveiligend – visueel).
Inbegrepen
Benodigde materialen, arbeid, materieel en hulpconstructies.
Bijv.:
- randaansluitingsvoorzieningen
- verankeringen en bevestigingsmiddelen
- afwerkingen die één geheel vormen met de trapconstructie
Uitgezonderd
Mechanisch voortbewogen trappen en afwerkingen.
Meeteenheid
Trappen worden gemeten in m2 in het vlak van de helling.</t>
  </si>
  <si>
    <t>Omschrijving
Verzameling van beloopbare en berijdbare hellingen, inclusief de bijbehorende bordessen.
Functie
Doorverbindingen van ruimten op verschillende vloerniveaus en begrenzing van ruimten (akoestisch – beveiligend – visueel).
Inbegrepen
Benodigde materialen, arbeid, materieel en hulpconstructies.
Bijv.:
- randaansluitingsvoorzieningen
- verankeringen en bevestigingsmiddelen
- afwerkingen die één geheel vormen met de hellingconstructie
Uitgezonderd
Mechanisch voortbewogen hellingen en afwerkingen.
Meeteenheid
Hellingen worden gemeten in m2 in het vlak van de helling.</t>
  </si>
  <si>
    <t>Omschrijving
Verzameling van zowel binnen als buiten het gebouw aangebrachte ladders en klimijzers.
Functie
Doorverbinding van ruimten op verschillende vloerniveaus.
Inbegrepen
Benodigde materialen, arbeid, materieel en hulpconstructies.
Bijv.:
- verankeringen en bevestigingsmiddelen
- conserveringsbehandelingen
- afwerkingen
- bedieningen die één geheel vormen met een bepaald onderdeel
Uitgezonderd
Losse (huishoudelijke) ladders en trapjes.
Meeteenheid
Ladders worden gemeten in m' in het vlak van de ladder. Klimijzers worden gemeten in aantallen.</t>
  </si>
  <si>
    <t>Omschrijving
Verzameling van niet-constructieve daken, zowel hellend als vlak, die de begrenzing van het gebouw aan de bovenzijde vormen, gerekend vanaf de binnenzijde en vanaf de bovenzijde vande buitenwanden.
Functie
Scheiding van binnen- en buitenruimten (akoestisch – beveiligend – klimatologisch – visueel).
Inbegrepen
Benodigde materialen, arbeid, materieel en hulpconstructies.
Bijv.:
- dakvloeren, dakoverstekken en luifels
- kleine boeiboorden als dakrandafwerking
- gootconstructies en dakranden
- isolaties die één geheel vormen met de dakconstructie
- isolaties die tevens het afschot vormen
- afschotlagen en mastiekranden
- dilatatievoegconstructies
Uitgezonderd
Dakbedekkingen, voorzieningen voor dakopeningen en panlatten.
Meeteenheid
Daken worden gemeten in m2 in het vlak van de helling, exclusief openingen.</t>
  </si>
  <si>
    <t>Omschrijving
Verzameling van constructieve daken, zowel hellend als vlak, die de begrenzing van het gebouw aan de bovenzijde vormen, gerekend vanaf de binnenzijde, echter met inbegrip van de oplegvlakken en vanaf de bovenzijde van de buitenwanden.
Functie
Scheiding van binnen- en buitenruimten (akoestisch – beveiligend – klimatologisch – visueel) en draagconstructie van het gebouw.
Inbegrepen
Benodigde materialen, arbeid, materieel en hulpconstructies.
Bijv.:
- dakvloeren, dakoverstekken en luifels
- kleine boeiboorden als onderdeel van de dakrandafwerking
- gootconstructies en dakranden
- isolaties die één geheel vormen met de dakconstructie
- isolaties die tevens het afschot vormen
- afschotlagen en mastiekranden
- dilatatievoegconstructies
Uitgezonderd
Dakbedekkingen, voorzieningen voor dakopeningen en panlatten.
Meeteenheid
Daken worden gemeten in m2 in het vlak van de helling, exclusief openingen.</t>
  </si>
  <si>
    <t>Omschrijving
Verzameling van hoofddraagconstructies van het gebouw indien deze voornamelijk uit kolommen, liggers en/of spanten bestaan en door constructieontwerp en/of uitvoeringsmethode niet te splitsen zijn in de groepen (21.0) t/m (27.0).
Functie
Draagconstructie van het gebouw.
Inbegrepen
Benodigde materialen, arbeid, materieel en hulpconstructies.
Bijv.:
- de volledige prefabricage en montage van de constructie
- de verankeringen en bevestigingsmiddelen
- conserveringsbehandelingen
Uitgezonderd
Constructiedelen, die één geheel vormen met wanden, vloeren of daken en afwerkingen.
Meeteenheid
Constructies van kolommen en liggers worden gemeten in m1. Stalen constructies worden gemeten in m1 en in kg.</t>
  </si>
  <si>
    <t>Omschrijving
Verzameling van hoofddraagconstructies van het gebouw indien deze voornamelijk uit wanden en vloeren bestaan en door constructieontwerp en/of uitvoeringsmethode niet te splitsen zijn in de groepen (21.0) t/m (27.0).
Functie
Draagconstructie van het gebouw.
Inbegrepen
Benodigde materialen, arbeid, materieel en hulpconstructies.
Bijv.:
- prefabricage en montage van de constructie
- verankeringen en bevestigingsmiddelen
- conserveringsbehandelingen
Uitgezonderd
Afwerkingen.
Meeteenheid
Constructies van wanden en vloeren worden gemeten in m2, exclusief openingen.</t>
  </si>
  <si>
    <t>Omschrijving
Verzameling van hoofddraagconstructies van het gebouw indien deze voornamelijk bestaan uit wanden, vloeren en daken, die als één zelfdragende doosconstructie worden ontworpen en/ of gefabriceerd en om deze reden niet te splitsen zijn in de groepen (21.0) t/m (27.0).
Functie
Draagconstructie van het gebouw.
Inbegrepen
Benodigde materialen, arbeid, materieel en hulpconstructies.
Bijv.:
- prefabricage en montage van de constructie
- verankeringen en bevestigingsmiddelen
- conserveringsbehandelingen
Uitgezonderd
Afwerkingen.
Meeteenheid
Ruimte eenheden worden gemeten in m3 en in m2 geprojecteerd oppervlak.</t>
  </si>
  <si>
    <t>Omschrijving
Verzameling van niet-gevulde openingen in buitenwanden.
Functie
Toetreding van daglicht en buitenlucht.
Inbegrepen
Benodigde materialen, arbeid, materieel en hulpconstructies.
Bijv.:
- buitenwandopeningen ten behoeve van installaties vanaf 0,1 m2
- randaansluitingsvoorzieningen
- lateien, dorpels en waterslagen
- afwerking van de dagkanten
Uitgezonderd
Buitenwandopeningen ten behoeve van installaties tot 0,1 m2.
Meeteenheid
Buitenwandopeningen worden gemeten in m2.</t>
  </si>
  <si>
    <t>Omschrijving
Verzameling van met ramen en raamkozijnen gevulde openingen in buitenwanden.
Functie
Scheiding van binnen- en buitenruimten (akoestisch – beveiligend – klimatologisch – visueel), toetreding van daglicht en natuurlijke-ventilatievoorziening.
Inbegrepen
Benodigde materialen, arbeid, materieel en hulpconstructies.
Bijv.:
- draai-, klep-, schuif-, tuimel-, taats- en overige typen ramen
- ventilatiekleppen en roosters in (raam)openingen
- randaansluitingsvoorzieningen
- lateien, dorpels en waterslagen
- vensterbanken en koven
- buitenzonweringen, rolluiken en verduisteringsvoorzieningen
- bevestigingsmiddelen en hang- en sluitwerken
- beveiligingsvoorzieningen
- bedieningen die één geheel vormen met een bepaald onderdeel
- beglazingen
- conserveringsbehandelingen
- afwerkingen
Uitgezonderd
Installatievoorzieningen en de aansluiting van geautomatiseerde bedieningen op technische installaties.
Meeteenheid
Buitenwandopeningen worden gemeten in m2.</t>
  </si>
  <si>
    <t>Omschrijving
Verzameling van met deuren en deurkozijnen gevulde openingen in buitenwanden.
Functie
Scheiding van binnen- en buitenruimten (akoestisch – beveiligend – klimatologisch – visueel) en gebouwtoegang.
Inbegrepen
Benodigde materialen, arbeid, materieel en hulpconstructies.
Bijv.:
- draai-, schuif-, tuimel- en overige typen deuren
- luiken
- randaansluitingsvoorzieningen
- lateien, dorpels en waterslagen
- koven
- buitenzonweringen, -rolluiken en – verduisteringsvoorzieningen
- bevestigingsmiddelen en hang- en sluitwerken
- beveiligingsvoorzieningen
- bedieningen die één geheel vormen met een bepaald onderdeel
- beglazingen
- conserveringsbehandelingen
- afwerkingen
Uitgezonderd
Installatievoorzieningen en de aansluiting van geautomatiseerde bedieningen op technische installaties.
Meeteenheid
Buitenwandopeningen worden gemeten in m2.</t>
  </si>
  <si>
    <t>Omschrijving
Verzameling van met puien (inclusief ramen en deuren) gevulde openingen in buitenwanden.
Functie
Scheiding van binnen- en buitenruimten (akoestisch – beveiligend – klimatologisch – visueel), toetreding van daglicht, natuurlijke-ventilatievoorziening en gebouwtoegang.
Inbegrepen
Benodigde materialen, arbeid, materieel en hulpconstructies.
Bijv.:
- alle raam- en deurtypes
- randaansluitingsvoorzieningen
- lateien, dorpels en waterslagen
- vensterbanken en koven
- buitenzonweringen, rolluiken en verduisteringsvoorzieningen
- bevestigingsmiddelen en hang- en sluitwerken
- beveiligingsvoorzieningen
- bedieningen die één geheel vormen met een bepaald onderdeel
- beglazingen
- conserveringsbehandelingen
- afwerkingen
Uitgezonderd
Installatievoorzieningen en de aansluiting van geautomatiseerde bedieningen op technische installaties.
Meeteenheid
Buitenwandopeningen worden gemeten in m2.</t>
  </si>
  <si>
    <t>Omschrijving
Verzameling van niet-gevulde openingen in binnenwanden.
Functie
Doorgang en doorzicht tussen binnenruimten.
Inbegrepen
Benodigde materialen, arbeid, materieel en hulpconstructies.
Bijv.:
- binnenwandopeningen ten behoeve van installaties vanaf 0,1 m2
- randaansluitingsvoorzieningen
- lateien en dorpels
- randafwerkingsvoorzieningen
Uitgezonderd
Binnenwandopeningen ten behoeve van installaties tot 0,1 m2.
Meeteenheid
Binnenwandopeningen worden gemeten in m2.</t>
  </si>
  <si>
    <t>Omschrijving
Verzameling van met ramen en raamkozijnen gevulde openingen in binnenwanden.
Functie
Doorzicht tussen binnenruimten en scheiding van binnenruimten (akoestisch – beveiligend – visueel).
Inbegrepen
Benodigde materialen, arbeid, materieel en hulpconstructies.
Bijv.:
- draai-, schuif- en overige typen ramen
- brandwerende raamkozijnen
- randaansluitingsvoorzieningen
- lateien en dorpels
- vensterbanken en koven
- verduisteringsvoorzieningen
- bevestigingsmiddelen en hang- en sluitwerken
- bedieningen die één geheel vormen met een bepaald onderdeel
- beglazingen
- conserveringsbehandelingen
- afwerkingen
Uitgezonderd
Installatievoorzieningen en de aansluiting van geautomatiseerde bedieningen op technische installaties.
Meeteenheid
Binnenwandopeningen worden gemeten in m2.</t>
  </si>
  <si>
    <t>Omschrijving
Verzameling van met deuren en deurkozijnen gevulde openingen in binnenwanden.
Functie
Doorgang en doorzicht tussen binnenruimten en scheiding van binnenruimten (akoestisch – beveiligend – visueel).
Inbegrepen
Benodigde materialen, arbeid, materieel en hulpconstructies.
Bijv.:
- draai-, schuif- en overige typen deuren
- randwerende deurkozijnen
- luiken
- randaansluitingsvoorzieningen
- lateien en dorpels
- verduisteringsvoorzieningen
- bevestigingsmiddelen en hang- en sluitwerken
- bedieningen die één geheel vormen met een bepaald onderdeel
- beglazingen
- conserveringsbehandelingen
- afwerkingen
Uitgezonderd
Installatievoorzieningen en de aansluiting van geautomatiseerde bedieningen op technische installaties.
Meeteenheid
Binnenwandopeningen worden gemeten in m2.</t>
  </si>
  <si>
    <t>Omschrijving
Verzameling van met puien (inclusief ramen en deuren) gevulde openingen in binnenwanden.
Functie
Doorgang en doorzicht tussen binnenruimten en scheiding van binnenruimten (akoestisch – beveiligend – visueel).
Inbegrepen
Benodigde materialen, arbeid, materieel en hulpconstructies.
Bijv.:
- alle raam- en deurtypen
- brandwerende puien
- randaansluitingsvoorzieningen
- lateien en dorpels
- vensterbanken en koven
- verduisteringsvoorzieningen
- bevestigingsmiddelen en hang- en sluitwerken
- bedieningen die één geheel vormen met een bepaald onderdeel
- beglazingen
- conserveringsbehandelingen
- afwerkingen
Uitgezonderd
Installatievoorzieningen en de aansluiting van geautomatiseerde bedieningen op technische installaties.
Meeteenheid
Binnenwandopeningen worden gemeten in m2.</t>
  </si>
  <si>
    <t>Omschrijving
Verzameling van niet-gevulde openingen in vloeren.
Functie
Doorzicht en doorgang tussen verschillende niveaus.
Inbegrepen
Benodigde materialen, arbeid, materieel en hulpconstructies.
Bijv.:
- vides
- openingen vanaf 0,1 m2
- ravelingen
- randaansluitingsvoorzieningen
- afwerking van dagkanten
Uitgezonderd
Sparingen ten behoeve van installaties tot 0,1 m2.
Meeteenheid
Vloeropeningen worden gemeten in m2.</t>
  </si>
  <si>
    <t>Omschrijving
Verzameling van met een vulling voorziene openingen in vloeren.
Functie
Doorzicht en doorgang tussen verschillende niveaus en scheiding van binnenruimten (akoestisch – beveiligend – visueel).
Inbegrepen
Benodigde materialen, arbeid, materieel en hulpconstructies.
Bijv.:
- toegangsluiken naar hogere of lagere niveaus
- roostervloeren in leidingschachten
- randaansluitingsvoorzieningen
- ravelingen
- bevestigingsmiddelen en hang- en sluitwerken
- bedieningen die één geheel vormen met een bepaald onderdeel
- beglazingen
- conserveringsbehandelingen
- afwerkingen
Uitgezonderd
Inspectieluiken ten behoeve van technische installaties en de aansluiting van geautomatiseerde bedieningen op technische installaties.
Meeteenheid
Vloeropeningen worden gemeten in m2.</t>
  </si>
  <si>
    <t>Omschrijving
Verzameling van voltooiingen van balkons, galerijen, loggia's, vides, trappen, hellingen, vloeren dakopeningen en dakranden door middel van balustrades.
Functie
Beveiliging van en steunpunt voor personenverkeer.
Inbegrepen
Benodigde materialen, arbeid, materieel en hulpconstructies.
Bijv.:
- balustrades en leuningen langs dakranden
- bevestigingsmiddelen
- conserveringsbehandelingen
- afwerkingen
Uitgezonderd
Leuningen op of langs balustrades.
Meeteenheid
Balustrades worden gemeten in m1, indien hellend aangebracht in het vlak van de helling.</t>
  </si>
  <si>
    <t>Omschrijving
Verzameling van voltooiingen van trappen en hellingen door middel van leuningen.
Functie
Steunpunt voor personenverkeer.
Inbegrepen
Benodigde materialen, arbeid, materieel en hulpconstructies.
Bijv.:
- bevestigingsmiddelen
- conserveringsbehandelingen
- afwerkingen
Uitgezonderd
Balustrades, (loop)leuningen als bijzondere gebruikersvoorziening en leuningen langs dakranden.
Meeteenheid
Leuningen worden gemeten in m1, indien hellend aangebracht in het vlak van de helling.</t>
  </si>
  <si>
    <t>Omschrijving
Verzameling van niet van een vulling voorziene openingen in daken.
Functie
Toetreding van daglicht en buitenlucht.
Inbegrepen
Benodigde materialen, arbeid, materieel en hulpconstructies.
Bijv.:
- randaansluitingsvoorzieningen
- raveel constructies
- afwerking van dagkanten
Uitgezonderd
Dakopeningen ten behoeve van installaties.
Meeteenheid
Dakopeningen worden gemeten in m2 in het vlak van het dak.</t>
  </si>
  <si>
    <t>Omschrijving
Verzameling vanmet een vulling voorziene openingen in daken.
Functie
Scheiding van binnen- en buitenruimten (akoestisch – beveiligend – klimatologisch – visueel), toetreding van daglicht, natuurlijkeventilatievoorziening en daktoegang.
Inbegrepen
Benodigde materialen, arbeid, materieel en hulpconstructies.
Bijv.:
- dakluiken, rookluiken en daklichten
- randaansluitingsvoorzieningen
- raveelconstructies
- bevestigingsmiddelen en hang- en sluitwerken
- beveiligingsvoorzieningen
- bedieningen die één geheel vormen met een bepaald onderdeel
- beglazingen
- afwerkingen
Uitgezonderd
Installatievoorzieningen en de aansluiting van geautomatiseerde bedieningen op technische installaties.
Meeteenheid
Dakopeningen worden gemeten in m2 in het vlak van het dak.</t>
  </si>
  <si>
    <t>Omschrijving
Verzameling van complete bouwsystemen voor de scheiding van binnenruimten en vulling van binnenwandopeningen, indien deze geen onderdeel vormen van de draagconstructie van het gebouw en door ontwerp en/of uitvoeringsmethode niet te splitsen zijn in de groepen (31.0) t/m (37.0).
Functie
Scheiding van binnenruimten (akoestisch – beveiligend – visueel) en doorzicht en doorgang tussen binnenruimten.
Inbegrepen
Benodigde materialen, arbeid, materieel en hulpconstructies.
Bijv.:
- tot het systeem behorende wanden
- tot het systeem behorende, al dan niet gevulde openingen
- tot het systeem behorende installatievoorzieningen
- tot het systeem behorende plafonds
- tot het systeem behorende niet-constructieve vloeren
- tot het systeem behorende afwerkingen
Uitgezonderd
Installatievoorzieningen en afwerkingen.
Meeteenheid
Inbouwpakketten worden gemeten in m2, m3 en in aantallen.</t>
  </si>
  <si>
    <t>Omschrijving
Verzameling van afwerkingen van de buitenzijde van buitenwanden, gerekend vanaf de wandconstructie.
Functie
Bescherming en verfraaiing.
Inbegrepen
Benodigde materialen, arbeid, materieel en hulpconstructies.
Bijv.:
- isolerende, akoestische en brandwerende afwerkingen
- gevelbekledingen en gevelbetimmeringen
- bepleisteringen
- betegelingen
- schilderafwerkingen
Uitgezonderd
Afwerkingen op de binnenzijde van buitenwanden, afwerkingen die één geheel vormen met de buitenwand en voorzetwanden met een buitenspouwbladfunctie.
Meeteenheid
Buitenwandafwerkingen worden gemeten in m2.</t>
  </si>
  <si>
    <t>Omschrijving
Verzameling van afwerkingen van de binnenwanden en van de binnenzijde van de buitenwanden, gerekend vanaf de wandconstructie.
Functie
Bescherming en verfraaiing, aanpassen van binnenwanden op gebruiks- en onderhoudseisen.
Inbegrepen
Benodigde materialen, arbeid, materieel en hulpconstructies.
Bijv.:
- isolerende, akoestische en brandwerende afwerkingen
- wandbekledingen en wandbetimmeringen
- bepleisteringen
- betegelingen
- schilderafwerkingen
- hoekbeschermers en stootbanden die één geheel vormen met de wandafwerking
Uitgezonderd
Installatievoorzieningen en afwerkingen die één geheel vormen met de binnenwand.
Meeteenheid
Binnenwandafwerkingen worden gemeten in m2.</t>
  </si>
  <si>
    <t>Omschrijving
Verzameling van afwerkingen van de bovenzijde van vloeren door middel van een verhoogde constructie, gerekend vanaf de ondervloerconstructie.
Functie
Creëren van bijzondere ruimten en van installatieruimten.
Inbegrepen
Benodigde materialen, arbeid, materieel en hulpconstructies.
Bijv.:
- podiums en toneelvloeren
- verhoogde computervloeren
- randaansluitingsvoorzieningen
- afwerkingen die één geheel vormen met de verhoogde vloerconstructie
- dilatatievoegconstructies
Uitgezonderd Installatievoorzieningen.
Meeteenheid
Vloerafwerkingen worden gemeten in m2.</t>
  </si>
  <si>
    <t>Omschrijving
Verzameling van afwerkingen van de bovenzijde van vloeren rechtstreeks op de al dan niet verhoogde vloerconstructie aangebracht, gerekend vanaf de ondervloerconstructie.
Functie
Bescherming en verfraaiing en aanpassen van vloeren op gebruiks- en onderhoudseisen.
Inbegrepen
Benodigde materialen, arbeid, materieel en hulpconstructies.
Bijv.:
- isolerende, akoestische en brandwerende afwerkingen
- dekvloeren samengesteld uit zand/cement of synthetische stoffen
- terrazzovloeren
- betegelde en natuursteenvloeren
- houten (parket)vloerafwerkingen
- vloerbedekkingen en afwerkingen op de dekvloeren
- plinten
- randaansluitingsvoorzieningen
- dilatatievoegconstructies
- matomrandingen
Uitgezonderd
Vloerverwarmingen en overige installatievoorzieningen en afwerkingen die één geheel vormen met de ondervloerconstructie.
Meeteenheid
Vloerafwerkingen worden gemeten in m2.</t>
  </si>
  <si>
    <t>Omschrijving
Verzameling van afwerkingen van trappen en tussenbordessen, gerekend vanaf de trapconstructie.
Functie
Bescherming en verfraaiing en aanpassen van trappen en bordessen op gebruiks- en onderhoudseisen.
Inbegrepen
Benodigde materialen, arbeid, materieel en hulpconstructies.
Bijv.:
- isolerende, akoestische en brandwerende afwerkingen
- afwerkingen op boven-, onder- en zijkanten van trappen en bordessen
- terrazzoafwerkingen
- betegelde - en natuursteenafwerkingen
- houten trapafwerkingen
- vloerbedekkingen op bordessen, trede- en stootbordbekledingen
- trapneusprofielen
- schilderwerken
- randaansluitingsvoorzieningen
- dilatatievoegconstructies
Uitgezonderd
Afwerkingen die één geheel vormen met de trapconstructie.
Meeteenheid
Trap afwerkingen worden gemeten in m2 in het vlak van de helling.</t>
  </si>
  <si>
    <t>Omschrijving
Verzameling van afwerkingen van hellingen en tussenbordessen, gerekend vanaf de hellingconstructie.
Functie
Bescherming en verfraaiing en aanpassen van hellingen en bordessen op gebruiks- en onderhoudseisen.
Inbegrepen
Benodigde materialen, arbeid, materieel en hulpconstructies.
Bijv.:
- isolerende, akoestische en brandwerende afwerkingen
- afwerkingen op boven-, onder- en zijkanten van hellingen en bordessen
- dekvloeren samengesteld uit zand/cement of synthetische stoffen
- terrazzoafwerkingen
- betegelde en natuursteenafwerkingen
- houten hellingafwerkingen
- vloerbedekkingen op hellingen en bordessen
- schilderwerken
- randaansluitingsvoorzieningen
- dilatatievoeg constructies
Uitgezonderd
Afwerkingen die één geheel vormen met de hellingconstructie, vloerverwarmingen en overige installatievoorzieningen.
Meeteenheid
Helling afwerkingen worden gemeten in m2 in het vlak van de helling.</t>
  </si>
  <si>
    <t>Omschrijving
Verzameling van afwerkingen van de onderzijde van vloeren of daken met een verlaagde constructie, gerekend vanaf de bovenliggende vloer- of dakconstructie.
Functie
Bescherming en verfraaiing, aanpassen van plafonds op gebruiks- en onderhoudseisen en creëren van installatieruimten.
Inbegrepen
Benodigde materialen, arbeid, materieel en hulpconstructies.
Bijv.
- isolerende, akoestische en brandwerende afwerkingen
- randaansluitingsvoorzieningen
- verticale plafondovergangen
- plafondkoven en gordijnplanken
- afwerkingen die één geheel vormen met de verlaagde plafondconstructie
- schilderwerken
- dilatatievoegconstructies
Uitgezonderd
Installatievoorzieningen en beloopbare plafonds ten behoeve van installaties.
Meeteenheid
Plafondafwerkingen worden gemeten in m2.</t>
  </si>
  <si>
    <t>Omschrijving
Verzameling van afwerkingen van de onderzijde van vloeren of daken, rechtstreeks op de vloer- of dakconstructie aangebracht, gerekend vanaf de bovenliggende vloerconstructie.
Functie
Bescherming en verfraaiing, aanpassen van plafonds op gebruik - en onderhoud eisen.
Inbegrepen
Benodigde materialen, arbeid, materieel en hulpconstructies.
Bijv.:
- isolerende, akoestische en brandwerende afwerkingen
- randaansluitingsvoorzieningen
- plafondbekledingen en plafondbetimmeringen
- bepleisteringen
- betegelingen
- schilderafwerkingen
- plafondkoven en gordijnplanken
Uitgezonderd
Installatievoorzieningen en afwerkingen die één geheel vormen met de bovenliggende vloerconstructie.
Meeteenheid
Plafondafwerkingen worden gemeten in m2.</t>
  </si>
  <si>
    <t>Omschrijving
Verzameling van afwerkingen op de bovenzijde van horizontale en hellende daken en dakterrasafwerkingen, gerekend vanaf de (constructieve) dakvloeren.
Functie
Bescherming tegen buitenklimaat en aanpassen van daken op gebruiks- en onderhoudseisen.
Inbegrepen
Benodigde materialen, arbeid, materieel en hulpconstructies.
Bijv.:
- dakbedekkingen van bitumen, kunststof en steenachtige materialen, behorend bij het afwerkingspakket
- gebouwisolatievoorzieningen
- brandwerende voorzieningen
- randaansluitingsvoorzieningen
- panlatten
- daktrimmen
- dilatatievoegconstructies
- looppaden
Uitgezonderd
Installatievoorzieningen en afwerkingen die één geheel vormen met de dakconstructie.
Meeteenheid
Dakafwerkingen worden gemeten in m2 in het vlak van de helling.</t>
  </si>
  <si>
    <t>Omschrijving
Verzameling van bekledingen op de bovenzijde van horizontale en hellende daken en dakterrassen, gerekend vanaf de dakafwerking
Functie
Bescherming tegen buitenklimaat en aanpassen van daken op gebruiks- en onderhoudseisen.
Inbegrepen
Benodigde materialen, arbeid, materieel en hulpconstructies.
Bijv.:
- dakbedekkingen van bitumen, kunststof en steenachtige materialen
- randaansluitingsvoorzieningen
- panlatten
- dilatatievoegconstructies
Uitgezonderd
Installatievoorzieningen en bekledingen die één geheel vormen met de dakconstructie.
Meeteenheid
Dakbekledingen worden gemeten in m2 in het vlak van de helling.</t>
  </si>
  <si>
    <t>Omschrijving
Verzameling van complete systemen voor de afwerking van binnenruimten, door ontwerp en/of uitvoeringsmethode niet te splitsen in de groepen (41.0) t/m (47.0).
Functie
Bescherming en verfraaiing en aanpassen van binnenruimten op gebruiks- en onderhoudseisen.
Inbegrepen
Benodigde materialen, arbeid, materieel en hulpconstructies.
Bijv.:
- naadloze bespuitingen van wanden, vloeren en plafonds
- tot het systeem behorende installatievoorzieningen
Uitgezonderd
Installatievoorzieningen en afwerkingen die één geheel vormen met de ruimteconstructie.
Meeteenheid
Afwerkingspakketten worden gemeten in m2.</t>
  </si>
  <si>
    <t>Omschrijving
Verzameling van lokale voorzieningen voor opwekken en ter beschikking stellen van warmte ten behoeve van klimaat en sanitair van een enkele ruimte.
Functie
Lokaal opwekken van warmte.
Inbegrepen
Benodigde materialen, arbeid, materieel en hulpconstructies.
Bijv.:
- bijkomende werken, waaronder bouwkundige voorzieningen
- installatietypen met gas, vloeibare of vaste brandstof verbranding
- gecombineerde tapwaterverwarming
- schoorstenen
- eigen brandstofopslag en -transport
- regelorganen
- geïntegreerde regelingen
Uitgezonderd
Gasleidingen tot en met de gaskraan van het toestel, aparte tapwaterverwarming, aparte specifieke regelingen, elektrotechnische energie voorziening tot de hoofdschakelaar, bouwkundige schoorstenen en ventilatiekanalen en sanitaire voorzieningen.
Meeteenheid
Lokale warmte-opwekking wordt gemeten in kW netto benodigd vermogen en in aantal lokale warmte-opwekkingseenheden.</t>
  </si>
  <si>
    <t>Omschrijving
Verzameling van centrale voorzieningen voor opwekken en ter beschikking stellen van warmte ten behoeve van klimaat en sanitair, vanaf het afleverpunt van de brandstof tot en met de hoofdverdeelinrichting van de warmtedistributie.
Functie
Centraal opwekken van warmte.
Inbegrepen
Benodigde materialen, arbeid, materieel en hulpconstructies.
Bijv.:
- bijkomende werken, waaronder bouwkundige voorzieningen
- installatietypen met water, stoom, lucht, thermische vloeistof, gas, vloeibare of vaste brandstof verbranding
- gecombineerde tapwaterverwarming
- schoorstenen
- ventilatiekanalen en -roosters
- brandstofopslag en transport
- regelorganen in het te regelen medium
- geïntegreerde regelingen
Uitgezonderd
Warmtedistributie vanaf de hoofdverdeling tot en met de warmteafgifte-eenheden in de ruimten, gasleidingen tot en met de gasafsluiter voor de gasstraat, aparte tapwaterverwarming, aparte specifieke regelingen, elektrotechnische energie voorziening tot de hoofdschakelaar, bouwkundige schoorstenen en ventilatiekanalen en sanitaire voorzieningen.
Meeteenheid
Centrale warmte-opwekking wordt gemeten in kW netto benodigd vermogen en in aantal warmteopwekkingseenheden.</t>
  </si>
  <si>
    <t>Omschrijving
Verzameling van centrale voorzieningen voor ontvangen van elders opgewekte en toegeleverde warmte voor omzetten en ter beschikking stellen van warmte ten behoeve van klimaat en sanitair, vanaf de warmte-omzetting tot en met de hoofdverdeling van de warmtedistributie.
Functie
Omzetten van toegeleverde warmte.
Inbegrepen
Benodigde materialen, arbeid, materieel en hulpconstructies.
Bijv.:
- bijkomende werken, waaronder bouwkundige voorzieningen
- ventilatiekanalen en -roosters
- regelorganen in het te regelen medium
- gecombineerde tapwaterverwarming
- installatietypen met toegeleverde warmte in water tot ca. 140°C, boven ca. 140°C en met stoom
- warmte-omzetting in het primaire medium, eventueel door derden 
- aansluitvoorzieningen op het primaire medium, eventueel door derden
Uitgezonderd
Warmte-distributie vanaf de hoofdverdeling tot en met de warmteafgifte-eenheden in de ruimten, aparte specifieke regelingen, elektrotechnische energievoorziening tot de hoofdschakelaar en sanitaire voorzieningen.
Meeteenheid
Toegeleverde warmte wordt gemeten in kW netto benodigd vermogen.</t>
  </si>
  <si>
    <t>Omschrijving
Verzameling van centrale voorzieningen voor gecombineerd opwekken en ter beschikking stellen van warmte voor klimaat en sanitair en kracht voor elektrische voorzieningen, vanaf het afleverpunt van de brandstof tot en met de hoofdverdeling van de warmtedistributie en van de elektrische energie.
Functie
Centraal gecombineerd opwekken van warmte en kracht.
Inbegrepen
Benodigde materialen, arbeid, materieel en hulpconstructies.
Bijv.:
- bijkomende werken, waaronder bouwkundige voorzieningen
- installatietype voor ‘total-energy‘
- schoorstenen
- eigen brandstofopslag en -transport
- gecombineerde tapwaterverwarming
- ventilatiekanalen en -roosters
- regelorganen in het te regelen medium
- geïntegreerde regelingen
Uitgezonderd
Centrale elektrische energieverdeling tot en met de warmteafgifte-eenheden in de ruimten, warmtedistributie vanaf de hoofdverdeling, gasleiding tot en met de gasafsluiter voor het apparaat, aparte tapwaterverwarming, aparte specifieke regelingen, elektrotechnische energievoorziening tot de hoofdschakelaar, bouwkundige schoorstenen en ventilatiekanalen en sanitaire voorzieningen.
Meeteenheid
Warmte-krachtkoppeling wordt gemeten in kW netto benodigd warmtevermogen en in kW krachtstroom.</t>
  </si>
  <si>
    <t>Omschrijving
Verzameling van centrale of decentrale voorzieningen voor opwekken of omzetten van warmte met bijzondere of alternatieve systemen voor klimaat en sanitair.
Functie
Bijzonder of alternatief opwekken en omzetten van warmte.
Inbegrepen 
Benodigde materialen, arbeid, materieel en hulpconstructies.
Bijv.:
- bijkomende werken, waaronder bouwkundige voorzieningen
- installatietypen met warmtepomp, zonnecollectoren, accumulatie, aardwarmte, kernenergie
Uitgezonderd
Warmtedistributie vanaf de hoofdverdeling, gasleiding tot en met de gasafsluiter van het apparaat, aparte tapwaterverwarming, aparte specifieke regelingen, elektrotechnische energievoorziening tot de hoofdschakelaar en sanitaire voorzieningen.
Meeteenheid
Bijzondere warmte-opwekking wordt gemeten in kW netto benodigd vermogen.</t>
  </si>
  <si>
    <t>Omschrijving
Verzameling van voorzieningen voor opvangen en afvoeren van regenwater, zowel in als aan het gebouw, met de vaste ontvangstpunten, tot ca. 500 mm buiten de gevels.
Functie
Afvoeren van regenwater.
Inbegrepen
Benodigde materialen, arbeid, materieel en hulpconstructies
- bijkomende werken, waaronder bouwkundige voorzieningen
- installatietypen aan het gebouw, inpandig, met pompsysteem en met verwarming
- dakgulleys
- leidingsifons
- isolatie
- ontdooiverwarming
- regenwaterpompsystemen
- regenwaterleksignalering
- geïntegreerde regelingen
Uitgezonderd
Terreinleidingen vanaf ca. 500 mm buiten de gevels. aparte specifieke regelingen, elektrotechnische energievoorziening tot de hoofdschakelaar, regenwater afvoeren aan het gebouw die een onderdeel vormen van de bouwkundige dakgootafwerking en/of gevels.
Meeteenheid
Regenwater afvoeren worden gemeten in aantallen afvoerpunten, in m1 leiding en m2 dakoppervlak.</t>
  </si>
  <si>
    <t>Omschrijving
Verzameling van voorzieningen voor afvoeren van fecaliën, met de vaste aansluitpunten, tot ca. 500 mm buiten de gevels.
Functie
Afvoeren van fecaliën.
Inbegrepen
Benodigde materialen, arbeid, materieel en hulpconstructies
- bijkomende werken, waaronder bouwkundige voorzieningen
- installatietypen met vrij verval, pomp-,  vacuüm- en overdruksysteem
- beluchtingen en ontluchtingen
- fecaliën-pompsystemen
- geïntegreerde regelingen
Uitgezonderd
Terreinleidingen vanaf ca. 500 mm buiten de gevels, aparte specifieke regelingen, elektrotechnische energievoorziening tot de hoofdschakelaar, gecombineerde beluchtingen en sanitair.
Meeteenheid
Fecaliën-afvoeren worden gemeten in aantallen afvoerpunten en in m1.</t>
  </si>
  <si>
    <t>Omschrijving
Verzameling van voorzieningen voor afvoeren van afvalwater, met de vaste ontvangstpunten, tot ca. 500 mm buiten de gevels.
Functie
Afvoeren van afvalwater.
Inbegrepen
Benodigde materialen, arbeid, materieel en hulpconstructies.
Bijv.
- bijkomende werken, waaronder bouwkundige voorzieningen
- installatietypen met huishoudelijk afvalwater, bedrijfsafvalwater en pompsysteem
- beluchtingen en ontluchtingen
- afscheiders binnen het gebouw
- afvalwaterpompsystemen
- geïntegreerde regelingen
Uitgezonderd
Terreinleidingen vanaf ca. 500 mm buiten de gevels, aparte specifieke regelingen, elektrotechnische energievoorziening tot de hoofdschakelaar, gecombineerde beluchtingen.
Meeteenheid
Afvalwaterafvoeren worden gemeten in aantallen afvoerpunten en in m1.</t>
  </si>
  <si>
    <t>Omschrijving
Verzameling van voorzieningen voor het gecombineerd afvoeren van regenwater, fecaliën of afvalwater, met de vaste ontvangstpunten, tot ca. 500 mm buiten de gevels.
Functie
Gecombineerd afvoeren van regenwater, fecaliën of afvalwater.
Inbegrepen
Benodigde materialen, arbeid, materieel en hulpconstructies.
Bijv.:
- bijkomende werken, waaronder bouwkundige voorzieningen
- installatietypen voor gecombineerde afvoer, met pompsysteem en gecombineerde ontluchtingen
- pompsystemen
- geïntegreerde regelingen
- leidingsifons
Uitgezonderd
Terreinleidingen vanaf ca. 500 mm buiten de gevels, aparte specifieke regelingen, elektrotechnische energievoorziening tot de hoofdschakelaar.
Meeteenheid
Gecombineerde afvoeren worden gemeten in aantallen afvoerpunten en in m1.</t>
  </si>
  <si>
    <t>Omschrijving
Verzameling van voorzieningen voor afvoeren van speciaal afvalwater, met de vaste ontvangstpunten, tot ca. 500 mm buiten de gevels.
Functie
Afvoeren van speciaal afvalwater.
Inbegrepen
Benodigde materialen, arbeid, materieel en hulpconstructies.
Bijv.:
- bijkomende werken, waaronder bouwkundige voorzieningen
- installatietypen voor afvoeren van chemisch verontreinigd afvalwater, biologisch besmet afvalwater, radio-actief besmet afvalwater en pompsystemen
- beluchtingen en ontluchtingen
- isolatie en afscherming
- pompsystemen
- geïntegreerde regelingen en signaleringen
- leidingsifons
Uitgezonderd
Terreinleidingen vanaf ca. 500 mm buiten de gevels, aparte regelingen, elektrotechnische energievoorziening tot de hoofdschakelaar.
Meeteenheid
Speciale afvoeren worden gemeten in aantallen afvoerpunten en in m1.</t>
  </si>
  <si>
    <t>Omschrijving
Verzameling van voorzieningen voor afvoeren van vast vuil, met de vaste ontvangstpunten, tot en met het verzamelpunt.
Functie
Afvoeren van vast vuil.
Inbegrepen
Benodigde materialen, arbeid, materieel en hulpconstructies.
Bijv.:
- bijkomende werken, waaronder bouwkundige voorzieningen
- installatietypen met stortkokers, vacuümsysteem, persluchtsysteem, vuilverbranding en vuilverdichting, alsmede vuilvernietiging
- beluchtingen en ontluchtingen
- geïntegreerde regelingen
- stortkokers
Uitgezonderd
Bouwkundige stortkokers en opvangruimten elektrotechnische energievoorziening tot de hoofdschakelaar.
Meeteenheid
Vaste vuilafvoeren worden gemeten in aantallen afvoerpunten en in m1.</t>
  </si>
  <si>
    <t>Omschrijving
Verzameling van voorzieningen voor transporteren van drinkwater, vanaf de hoofd- of dienstvoeding tot aan de verbruikspunten.
Functie
Transporteren van drinkwater.
Inbegrepen
Benodigde materialen, arbeid, materieel en hulpconstructies.
Bijv.:
- bijkomende werken, waaronder bouwkundige voorzieningen
- installatietypen met netaansluiting, drukverhoging, bronaansluiting en reinwaterkelder-aansluiting
- stopkranen nabij het verbruikspunt
- groepsafsluiters
- opslagtanks
Uitgezonderd
Terreinleidingen vanaf ca. 500 mm buiten de gevels, aparte specifieke regelingen, elektrotechnische energievoorziening tot de hoofdschakelaar.
Meeteenheid
Drinkwatervoorzieningen worden gemeten in aantallen verbruikspunten en in m1.</t>
  </si>
  <si>
    <t>Omschrijving
Verzameling van voorzieningen voor bereiden en transporteren van verwarmd tapwater, vanaf de koudwater-aansluiting op de waterverwarmer tot aan de verbruikspunten.
Functie
Opwekken en transporteren van verwarmd tapwater.
Inbegrepen
Benodigde materialen, arbeid, materieel en hulpconstructies.
Bijv.:
- bijkomende werken, waaronder bouwkundige voorzieningen
- installatietypen voor warm en heet tapwater met voorraad elektrisch, voorraad direct verwarmd, voorraad indirect verwarmd, doorstroom elektrisch, doorstroom direct verwarmd en doorstroom indirect verwarmd
- zonneboilers met collectoren
- stopkranen nabij het verbruikspunt
- groepsafsluiters
Uitgezonderd
Gecombineerde warmteopwekking en tapwaterverwarming, elektrotechnische energievoorziening tot de hoofdschakelaar.
Meeteenheid
Verwarmd-tapwatervoorzieningen worden gemeten in kW verwarmingscapaciteit per uur, in m3 verwarmd tapwater per uur en in aantal verbruikspunten.</t>
  </si>
  <si>
    <t>Omschrijving
Verzameling van voorzieningen voor transporteren van bedrijfswater, vanaf de behandelingseenheid of het ontvangstpunt tot aan het afname- of verbruikspunt.
Functie
Transporteren van bedrijfswater.
Inbegrepen
Benodigde materialen, arbeid, materieel en hulpconstructies.
Bijv.:
- bijkomende werken, waaronder bouwkundige voorzieningen
- installatietypen voor onthard-waterverdeling, demi-waterverdeling, gedistilleerd-waterverdeling, spoelwater, regengebruikswater en zwembadwater
Uitgezonderd
Waterbehandeling en elektrotechnische energievoorziening tot de hoofdschakelaar.
Meeteenheid
Bedrijfswatervoorzieningen worden gemeten in m3 bedrijfswater per uur, aantal afnamepunten en in m1 leiding.</t>
  </si>
  <si>
    <t>Omschrijving
Verzameling van voorzieningen voor opwekken en transporteren van gebruiksstoom en condens, vanaf de koudwater aansluiting op de stoomopwekker tot en met de verbruikspunten en de condensterugvoer of -afvoer.
Functie
Opwekking en transport van gebruiksstoom en condens.
Inbegrepen
Benodigde materialen, arbeid, materieel en hulpconstructies.
Bijv.:
- bijkomende werken, waaronder bouwkundigevoorzieningen
- installatietypen voor lagedruk-stoomverdeling, hogedruk-stoomverdeling en condensverzameling
- (vlotter)regelingen
Uitgezonderd
Waterbehandeling en elektrotechnische energievoorziening tot de hoofdschakelaar.
Meeteenheid
Gebruiksstoom en condensvoorzieningen worden gemeten in kg stoom met kPa druk, aantal verbruikspunten en in m1 leiding.</t>
  </si>
  <si>
    <t>Omschrijving
Verzameling van voorzieningen voor behandelen van de kwaliteit van water, vanaf het ontvangstpunt van het onbehandelde water tot aan het distributienet van het behandelde water.
Functie
Behandelen van de kwaliteit van water.
Inbegrepen
Benodigde materialen, arbeid, materieel en hulpconstructies.
Bijv.:
- bijkomende werken, waaronder bouwkundige voorzieningen
- breekvoorzieningen
- installatietypen voor mechanische filtratie, membraamfiltratie (omgekeerde osmose), ontgassing, absorptie, ionenwisseling, elektrische, chemische en biologische waterbehandeling en destillatie.
Uitgezonderd
Elektrotechnische energie voorziening tot de hoofdschakelaar en het distributienet.
Meeteenheid
Waterbehandelingsvoorzieningen worden gemeten in m3 behandeld water maximaal per uur en in aantal behandelingseenheden.</t>
  </si>
  <si>
    <t>Omschrijving
Verzameling van voorzieningen voor aansluiting, opslag, distributie en gebruik van brandstofgassen, vanaf de hoofdverdeling of de opslag tot en met de verbruiksaansluiting.
Functie
Distributie van brandstofgassen.
Inbegrepen
Benodigde materialen, arbeid, materieel en hulpconstructies.
Bijv.:
- bijkomende werken, waaronder bouwkundige voorzieningen
- installatietypen met aardgas-lagedruk tot 25 mbar, middeldruk tot 100 mbar, hogedruk boven 100 mbar, butaan, propaan en LPG-gas
- secundaire gasreduceervoorzieningen
- geïntegreerde regelingen
- regelorganen in het medium
- verbruiksmetingen
Uitgezonderd
Aansluiting hoofdvoeding gas, gasreduceervoorziening, elektrotechnische energievoorziening tot de hoofdschakelaar en aparte geïntegreerde regelingen.
Meeteenheid
Brandstofgasvoorzieningen worden gemeten in m3 nominaal gasverbruik per uur en in m1 leiding.</t>
  </si>
  <si>
    <t>Omschrijving
Verzameling van voorzieningen voor opwekking, opslag, distributie en gebruik van perslucht en vacuüm, tot en met de verbruiksaansluiting.
Functie
Opwekking en distributie van perslucht en vacuüm.
Inbegrepen
Benodigde materialen, arbeid, materieel en hulpconstructies.
Bijv.:
- bijkomende werken, waaronder bouwkundige voorzieningen
- installatietypen met perslucht-lagedruk, hogedruk, luchtdroging, olievrij, schoon en vacuüm
- secundaire drukreduceervoorzieningen
- geïntegreerde regelingen
- regelorganen in het medium
Uitgezonderd
Elektrotechnische energievoorziening tot de hoofdschakelaar en aparte geïntegreerde regelingen.
Meeteenheid
Perslucht en vacuümvoorzieningen worden gemeten in m3 capaciteit per uur, aantallen verbruiksaansluitingen en in m1 leiding.</t>
  </si>
  <si>
    <t>Omschrijving
Verzameling van voorzieningen voor aansluiting, opslag, distributie en gebruik van medische gassen, tot en met de verbruiksaansluiting.
Functie
Distributie van medische gassen.
Inbegrepen
Benodigde materialen, arbeid, materieel en hulpconstructies.
Bijv.:
- bijkomende werken, waaronder bouwkundige voorzieningen
- installatietypen met zuurstof, carbogeen, lachgas, koolzuur, medische lucht
- secundaire drukreduceervoorzieningen
- geïntegreerde regelingen en beveiligingen
- regelorganen in het medium
Uitgezonderd
Aparte geïntegreerde regelingen en beveiligingen en elektrotechnische energievoorziening tot de hoofdschakelaar.
Meeteenheid
Medische gassenvoorzieningen worden gemeten in aantallen verbruiksaansluitingen en in m3 capaciteit per uur.</t>
  </si>
  <si>
    <t>Omschrijving
Verzameling van voorzieningen voor aansluiting, opslag, distributie en gebruik van technische gassen, tot en met de verbruiksaansluiting.
Functie
Distributie van technische gassen.
Inbegrepen
Benodigde materialen, arbeid, materieel en hulpconstructies.
Bijv.:
- bijkomende werken, waaronder bouwkundige voorzieningen
- installatietypen met stikstof, waterstof, argon, helium, acetyleen, propaan, koolzuur
- secundaire drukreduceervoorzieningen
- geïntegreerde regelingen en beveiligingen
- regelorganen in het medium
Uitgezonderd
Aparte geïntegreerde regelingen en beveiligingen en elektrotechnische energievoorziening tot de hoofdschakelaar.
Meeteenheid
Technische gassenvoorzieningen worden gemeten in aantallen verbruiksaansluitingen en in m3 capaciteit per uur.</t>
  </si>
  <si>
    <t>Omschrijving
Verzameling van voorzieningen voor aansluiting, opslag, distributie en gebruik van bijzondere gassen, tot en met de verbruiksaansluiting.
Functie
Distributie van bijzondere gassen.
Inbegrepen
Benodigde materialen, arbeid, materieel en hulpconstructies.
Bijv.:
- bijkomende werken, waaronder bouwkundige voorzieningen
- installatietypen met zuivere gassen en menggassen
- secundaire drukreduceervoorzieningen
- geïntegreerde regelingen en beveiligingen
- regelorganen in het medium
Uitgezonderd
Aparte geïntegreerde regelingen en beveiligingen en elektrotechnische energievoorziening tot de hoofdschakelaar.
Meeteenheid
Bijzondere gassenvoorzieningen worden gemeten in aantallen verbruiksaansluitingen en in m3 capaciteit per uur.</t>
  </si>
  <si>
    <t>Omschrijving
Verzameling van voorzieningen voor lokaal opwekken en afgeven van koude voor het onderhouden van een behaaglijkheids- en conserveringsklimaat.
Functie
Lokale koude-opwekking.
Inbegrepen
Benodigde materialen, arbeid, materieel en hulpconstructies.
Bijv.:
- bijkomende werken, waaronder bouwkundige voorzieningen
- installatietypen met raamkoelers, compactsystemen, splitsystemen, compact computerkoeling, warmtepomp
- geïntegreerde regelingen
Uitgezonderd
Elektrotechnische energievoorziening tot de hoofdschakelaar en aparte specifieke regelingen.
Meeteenheid
Lokale koude-opwekking en -distributie wordt gemeten in kW netto lokaal benodigd koelvermogen en in aantallen koude opwekking apparaten.</t>
  </si>
  <si>
    <t>Omschrijving
Verzameling van voorzieningen voor centraal opwekken van koude voor het onderhouden van een behaaglijkheids- en conserveringsklimaat tot en met de hoofdverdeelinrichting van de koudedistributie.
Functie
Centrale koude-opwekking.
Inbegrepen
Benodigde materialen, arbeid, materieel en hulpconstructies.
Bijv.:
- bijkomende werken, waaronder bouwkundige voorzieningen
- installatietypen met zuigercompressoren, schroefcompressoren, centrifugaal compressoren, absorptie, ammoniak, warmtepomp, grondwater, oppervlaktewater
- geïntegreerde regelingen
- expansievoorzieningen
- trillingsdemping en akoestische voorzieningen
Uitgezonderd
Elektrotechnische energievoorziening tot de hoofdschakelaar en aparte specifieke regelingen.
Meeteenheid
Centrale koude-opwekking wordt gemeten in kW netto benodigd koelvermogen en in aantallen koude-opwekkers.</t>
  </si>
  <si>
    <t>Omschrijving
Verzameling van voorzieningen voor centraal distribueren van koude voor het onderhouden van een behaaglijkheids- en conserveringsklimaat vanaf de hoofdverdeelinrichting van de koudeopwekking tot en met de aansluiting van de koelers.
Functie
Centraal distribueren van koude.
Inbegrepen
Benodigde materialen, arbeid, materieel en hulpconstructies.
Bijv.:
- bijkomende werken, waaronder bouwkundige voorzieningen
- regelorganen in het te regelen medium
- geïntegreerde regelingen en metingen
Uitgezonderd
Elektrotechnische energievoorziening tot de hoofdschakelaar, aparte specifieke regelingen, koelleidingen voor de luchtbehandeling en koelers in luchtbehandelingskasten.
Meeteenheid
Centrale koude-distributie wordt gemeten in kW netto benodigd koelvermogen, aantallen koelers en in m1 leiding.</t>
  </si>
  <si>
    <t>Omschrijving
Verzameling van voorzieningen voor transport, verdeling en afgifte van warmte met als medium water voor het klimaat, vanaf de hoofdverdeling van de warmte-opwekking tot en met de warmteafgifte-eenheden in ruimten.
Functie
Warmtedistributie voor het klimaat met water.
Inbegrepen
Benodigde materialen, arbeid, materieel en hulpconstructies.
Bijv.:
- bijkomende werken, waaronder bouwkundige voorzieningen
- installatietypen met lage, middel en hoge watertemperaturen en met radiatoren, convectoren, vloerverwarming en stralingspanelen
- regelorganen in het medium
- geïntegreerde regelingen
Uitgezonderd
Aparte specifieke regelingen, elektrotechnische energievoorziening tot de hoofdschakelaar, verwarmingsleidingen voor de luchtbehandeling en verwarmingsleidingen in luchtbehandelingskasten.
Meeteenheid
Waterwarmte-distributie wordt gemeten in kW benodigd warmtevermogen, aantal warmteafgifte-eenheden, m2 verwarmd oppervlak en in m1 leiding.</t>
  </si>
  <si>
    <t>Omschrijving
Verzameling van voorzieningen voor transport, verdeling en afgifte van warmte met als medium stoom voor het klimaat, vanaf de hoofdverdeling van de warmte-opwekking tot en met de warmteafgifte-eenheden in ruimten.
Functie
Warmtedistributie voor het klimaat met stoom.
Inbegrepen
Benodigde materialen, arbeid, materieel en hulpconstructies.
Bijv.:
- bijkomende werken, waaronder bouwkundige voorzieningen
- installatietypen met lagedruk-stoom, middeldruk-stoom en met radiatoren, convectoren en stralingspanelen
- regelorganen in het medium
- geïntegreerde regelingen
Uitgezonderd
Aparte specifieke regelingen en elektrotechnische energievoorziening tot de hoofdschakelaar.
Meeteenheid
Stoomwarmte distributie wordt gemeten in kW benodigd warmtevermogen, aantal warmte-afgifte eenheden, m2 verwarmd oppervlak en in m1 leiding.</t>
  </si>
  <si>
    <t>Omschrijving
Verzameling van voorzieningen voor transport, verdeling en afgifte van warmte met als medium lucht voor het klimaat, vanaf de hoofdverdeling van de warmte-opwekking tot en met de warmteafgifte-eenheden in ruimten.
Functie
Warmte-distributie voor het klimaat met lucht.
Inbegrepen
Benodigde materialen, arbeid, materieel en hulpconstructies.
Bijv.:
- bijkomende werken, waaronder bouwkundige voorzieningen
- installatietypen met lage temperaturen tot 100°C, hoge temperaturen boven 100°C en met stralingsoverdracht
- regelorganen in het medium
- geïntegreerde regelingen
Uitgezonderd
Aparte specifieke regelingen, elektrotechnische energievoorziening tot de hoofdschakelaar, luchtbehandeling en ventilatie.
Meeteenheid
Luchtwarmte-distributie wordt gemeten in kW benodigd warmtevermogen, aantal warmteafgifte- eenheden en in m2 ontwikkeld kanaal.</t>
  </si>
  <si>
    <t>Omschrijving
Verzameling van voorzieningen voor transport, verdeling en afgifte van warmte met bijzondere systemen voor het klimaat, vanaf de hoofdverdeling van de warmte opwekking tot en met de warmte-afgifte-eenheden in ruimten.
Functie
Warmte distributie voor het klimaat met bijzondere systemen.
Inbegrepen
Benodigde materialen, arbeid, materieel en hulpconstructies.
Bijv.:
- bijkomende werken, waaronder bouwkundige voorzieningen
- installatietypen met gecombineerde zonnewarmte, grondverwarming, centraal warmtepompsysteem
- regelorganen in het medium
- geïntegreerde regelingen
Uitgezonderd
Aparte specifieke regelingen en elektrotechnische energievoorziening tot de hoofdschakelaar.
Meeteenheid
Bijzondere warmtedistributie wordt gemeten in kW benodigd warmtevermogen, aantal warmteafgifte-eenheden en in m1 leiding.</t>
  </si>
  <si>
    <t>Omschrijving
Verzameling van voorzieningen voor natuurlijke toevoer en afvoer van lucht voor het klimaat, anders dan met openingen in buiten- en binnenwanden als ramen en deuren.
Functie
Natuurlijke ventilatie voor het klimaat.
Inbegrepen
Benodigde materialen, arbeid, materieel en hulpconstructies.
Bijv.:
- bijkomende werken, waaronder bouwkundige voorzieningen
- luchtkanalen
- luchtkleppen
- roosters
Uitgezonderd
Bijkomende werken en bouwkundige kanalen.
Meeteenheid
Natuurlijke ventilatie wordt gemeten in aantallen natuurlijke ventilatiepunten en in m2 ontwikkeld kanaal.</t>
  </si>
  <si>
    <t>Omschrijving
Verzameling van voorzieningen voor lokale mechanische afzuiging van lucht voor het klimaat.
Functie
Lokale mechanische afzuiging voor het klimaat.
Inbegrepen
Benodigde materialen, arbeid, materieel en hulpconstructies.
Bijv.:
- bijkomende werken, waaronder bouwkundige voorzieningen
- afzuigventilatoren
- luchtkanalen
- roosters
- filters
- geluiddempers
- geïntegreerde elektrische regelingen
Uitgezonderd
Bouwkundige kanalen en elektrotechnische energievoorziening tot de hoofdschakelaar.
Meeteenheid
Lokale mechanische afzuiging wordt gemeten in aantallen afzuigpunten en in m3 afzuiglucht per seconde.</t>
  </si>
  <si>
    <t>Omschrijving
Verzameling van voorzieningen voor centrale mechanische afzuiging van lucht voor het klimaat, in meerdere ruimten.
Functie
Centrale mechanische afzuiging voor het klimaat.
Inbegrepen
Benodigde materialen, arbeid, materieel en hulpconstructies.
Bijv.:
- bijkomende werken, waaronder bouwkundige voorzieningen
- afzuigventilatoren
- luchtkanalen
- roosters
- filters
- geluiddempers
- geïntegreerde elektrische regelingen
Uitgezonderd
Bouwkundige kanalen, elektrotechnische energievoorziening tot de hoofdschakelaar en aparte specifieke regelingen.
Meeteenheid
Centrale mechanische afzuiging wordt gemeten in aantallen afzuigpunten, m3 afzuiglucht per seconde en in m2 ontwikkeld kanaal.</t>
  </si>
  <si>
    <t>Omschrijving
Verzameling van voorzieningen voor lokale mechanische ventilatie door toevoer en afvoer van lucht voor het klimaat.
Functie
Lokale mechanische ventilatie voor het klimaat.
Inbegrepen
Benodigde materialen, arbeid, materieel en hulpconstructies.
Bijv.:
- bijkomende werken, waaronder bouwkundige voorzieningen
- ventilatoren
- luchtkanalen
- verwarmingsleidingen
- roosters
- verwarmers
- filters
- geluiddempers
- geïntegreerde elektrische regelingen
Uitgezonderd
Bouwkundige kanalen, elektrotechnische energievoorziening tot de hoofdschakelaar en aparte specifieke regelingen.
Meeteenheid
Lokale mechanische ventilatie wordt gemeten in aantallen ventilatiepunten, m3 ventilatielucht per seconde en in Kw verwarmingsvermogen per uur.</t>
  </si>
  <si>
    <t>Omschrijving
Verzameling van voorzieningen voor centrale mechanische ventilatie door toevoer en afvoer van lucht voor het klimaat, in meerdere ruimten.
Functie
Centrale mechanische ventilatie voor het klimaat.
Inbegrepen
Benodigde materialen, arbeid, materieel en hulpconstructies.
Bijv.:
- bijkomende werken, waaronder bouwkundige voorzieningen
- ventilatoren
- luchtkanalen
- roosters
- verwarmers
- filters
- geluiddempers
- brandkleppen
- geïntegreerde elektrische regelingen
- warmte-terugwinning
Uitgezonderd
Bouwkundige kanalen, elektrotechnische energievoorziening tot de hoofdschakelaar en aparte specifieke regelingen.
Meeteenheid
Centrale mechanische ventilatie wordt gemeten in aantallen ventilatiepunten, m3 ventilatielucht per seconde, m2 ontwikkeld kanaal en in Kw verwarmingsvermogen.</t>
  </si>
  <si>
    <t>Omschrijving
Verzameling van voorzieningen voor lokale behandeling van lucht door toevoer en afvoer, filtering, verwarming, koeling en (eventueel) bevochtiging voor het klimaat.
Functie
Lokale luchtbehandeling voor het klimaat.
Inbegrepen
Benodigde materialen, arbeid, materieel en hulpconstructies.
Bijv.:
- bijkomende werken, waaronder bouwkundige voorzieningen
- self-contained luchtunits met luchtverdeling, ook in buitenopstelling
- luchtkanalen
- verwarmingsleidingen
- koelleidingen
- roosters
- geluiddempers
- geïntegreerde elektrische regelingen
Uitgezonderd
Elektrotechnische energievoorziening tot de hoofdschakelaar, aparte specifieke regelingen, computerkoeling en plaatselijke koelapparaten.
Meeteenheid
Lokale luchtbehandeling wordt gemeten in aantallen, m3 lucht per seconde, kW netto benodigd verwarmingsvermogen, kW netto benodigd koelvermogen en in liter benodigde bevochtiging per uur.</t>
  </si>
  <si>
    <t>Luchtbehandeling; centraal
Omschrijving
Verzameling van voorzieningen voor centrale behandeling van lucht door toevoer en afvoer, filtering, verwarming, koeling en (eventueel) bevochtiging voor het klimaat.
Functie
Centrale luchtbehandeling voor het klimaat.
Inbegrepen
Benodigde materialen, arbeid, materieel en hulpconstructies.
Bijv.:
- bijkomende werken, waaronder bouwkundige voorzieningen
- self-contained luchtunits, ook in buitenopstelling
- luchtkanalen
- regelorganen in het medium
- verwarmingsleidingen
- koelleidingen
- roosters
- filters
- geluiddempers
- brandkleppen
- geïntegreerde elektrische regelingen
Uitgezonderd
Elektrotechnische energievoorziening tot de hoofdschakelaar, aparte specifieke regelingen, computerkoeling en bouwkundige kanalen.
Meeteenheid
Centrale luchtbehandeling wordt gemeten in aantallen, m3 lucht per seconde, kW netto benodigd verwarmingsvermogen, kW netto benodigd koelvermogen, liter benodigde bevochtiging per uur en in m2 ontwikkeld kanaal.</t>
  </si>
  <si>
    <t>Omschrijving
Verzameling van voorzieningen voor zelfstandig meten, regelen en besturen van installaties voor klimaat en sanitair, vanaf de aan te sluiten hoofdvoeding tot aan de regelorganen in het te regelen medium.
Functie
Specifieke regelingen van installaties voor klimaat en sanitair.
Inbegrepen
Benodigde materialen, arbeid, materieel en hulpconstructies.
Bijv.:
- bijkomende werken, waaronder bouwkundige voorzieningen
- installatietypen voor regelen van warmteopwekking en -afgifte, afvoeren, water, gassen, koude-opwekking en -afgifte, luchtbehandeling, gecombineerde regelingen, sanitair
- regelkasten
- bekabeling en regeling binnen de technische ruimten
Uitgezonderd
Elektrotechnische energievoorziening tot de hoofdschakelaar, regelorganen in het te regelen medium en gebouwbeheervoorzieningen vanaf de regelkasten.
Meeteenheid
Specifieke regelingen voor klimaat en sanitair worden gemeten in aantallen regeleenheden.</t>
  </si>
  <si>
    <t>Omschrijving
Verzameling van voorzieningen voor centraal melden, meten en sturen van regelinstallaties voor klimaat en sanitair, vanaf de aan te sluiten hoofdvoeding tot en met de aan te sluiten regelingen.
Functie
Specifieke centrale melding, meting en sturing van regelinstallaties.
Inbegrepen
Benodigde materialen, arbeid, materieel en hulpconstructies.
Bijv.:
- bijkomende werken, waaronder bouwkundige voorzieningen
- installatietypen voor centraal melden, meten en sturen van de regelinstallaties voor warmteopwekking en -afgifte, afvoeren, water, gassen, koude-opwekking en -afgifte, luchtbehandeling, gecombineerde regelingen, sanitair
- meld-, meet- en besturingskasten
- bekabeling, melding, meting en besturing binnen de technische ruimten
Uitgezonderd
Elektrotechnische energievoorziening tot de hoofdschakelaar, meld-, meet- en sturingsorganen in het te regelen medium en gebouwbeheervoor-zieningen vanaf de regelkasten.
Meeteenheid
Centrale meting en sturing wordt gemeten in aantallen meet- en besturingsfuncties.</t>
  </si>
  <si>
    <t>Omschrijving
Verzameling van centrale elektrotechnische energievoorzieningen, vanaf de aansluiting op het openbare distributienet tot en met de hoofdschakel- en verdeelinrichtingen.
Functie
Centrale elektrotechnische energievoorziening voor opwekken, omzetten, verdelen en beveiligen van elektrische energie.
Inbegrepen
Benodigde materialen, arbeid, materieel en hulpconstructies.
Bijv.:
- bijkomende werken, waaronder bouwkundige voorzieningen
- centrale noodstroomvoorzieningen
- gecombineerde eigen elektrische energieopwekking
Uitgezonderd
Voorzieningen voor openbare distributienetten en standaard spanningsvoorzieningen.
Meeteenheid
Centrale elektrotechnische energievoorzieningen worden gemeten per aansluiting op het openbare distributienet en per totaal geïnstalleerd vermogen.</t>
  </si>
  <si>
    <t>Omschrijving
Verzameling van centrale elektrotechnische voorzieningen voor veiligheidsaarding, medische aarding en speciale aarding.
Functie
Veiligheid van personen, potentiaalvereffening en speciale aardingen.
Inbegrepen
Benodigde materialen, arbeid, materieel en hulpconstructies.
Bijv.:
- bijkomende werken, waaronder bouwkundige voorzieningen
- veiligheidsaarding volgens NEN 1010
- medische aarding volgens NEN 3134
- speciale aardingen
- voorzieningen voor afvoer van statische elektriciteit naar aarde
Uitgezonderd
Bliksemafleiding en aardingvoorzieningen in leidingen vanaf de hoofdschakel- en verdeelinrichting.
Meeteenheid
Aardingsvoorzieningen worden gemeten in aantallen aansluitpunten en in aardverspreidingsweerstand.</t>
  </si>
  <si>
    <t>Omschrijving
Verzameling van centrale voorzieningen voor het aanbrengen van leidingen voor elektrische energie, communicatie, beveiliging, regeling en gebouwbeheervoorzieningen.
Functie
Centrale voorziening voor geleiding en ondersteuning van elektrische leidingen.
Inbegrepen
Benodigde materialen, arbeid, materieel en hulpconstructies.
Bijv.:
- bijkomende werken, waaronder bouwkundige voorzieningen
- kabelgootsystemen
- kabelladdersystemen
- wand- en plintgootsystemen
- aansluitkolommen
- gemeenschappelijke ophangsystemen
- gemeenschappelijke leidingdoorvoersystemen
Uitgezonderd
Specifieke elektrotechnische materialen en beschermbuizen voor enkelvoudige leidingen.
Meeteenheid
Kanalisatievoorzieningen worden gemeten in aantallen en in m1.</t>
  </si>
  <si>
    <t>Omschrijving
Verzameling van centrale elektrotechnische energievoorzieningen, vanaf de aansluiting op het openbare distributienet tot en met de hoofdschakel- en verdeelinrichtingen voor spanningen &gt; 1 Kv.
Functie
Centrale elektrotechnische energievoorziening, voor opwekken, omzetten, verdelen en beveiligen van spanningen &gt; 1 Kv.
Inbegrepen
Benodigde materialen, arbeid, materieel en hulpconstructies.
Bijv.:
- bijkomende werken, waaronder bouwkundige voorzieningen
- hoogspanningsvoorzieningen (nominale waarde hoger dan 1000 V bij wisselspanning of 1500 V gelijkspanning)
Uitgezonderd
Voorzieningen voor openbare distributienetten.
Meeteenheid
Centrale elektrotechnische energievoorzieningen worden gemeten per aansluiting op het openbare distributienet en per totaal geïnstalleerd vermogen.</t>
  </si>
  <si>
    <t>Omschrijving
Verzameling van centrale elektrotechnische energievoorzieningen, vanaf de aansluiting op het openbare distributienet tot en met de hoofdschakel- en verdeelinrichtingen voor spanningen groter dan 100 V en kleiner dan 1 Kv.
Functie
Centrale elektrotechnische energievoorziening, voor opwekken, omzetten, verdelen en beveiligen voor spanningen groter dan 100 V en kleiner dan 1 Kv.
Inbegrepen
Benodigde materialen, arbeid, materieel en hulpconstructies.
Bijv.:
- bijkomende werken, waaronder bouwkundige voorzieningen
- laagspanningsvoorzieningen (nominale waarde lager dan 1000 V bij wisselspanning of 1500 V gelijkspanning)
Uitgezonderd
Voorzieningen voor openbare distributienetten.
Meeteenheid
Centrale elektrotechnische energievoorzieningen worden gemeten per aansluiting op het openbare distributienet en per totaal geïnstalleerd vermogen.</t>
  </si>
  <si>
    <t>Omschrijving
Verzameling van centrale elektrotechnische energievoorzieningen, vanaf de aansluiting op het openbare distributienet tot en met de hoofdschakel- en verdeelinrichtingen voor spanningen kleiner dan 100 V.
Functie
Centrale elektrotechnische energievoorziening, voor opwekken, omzetten, verdelen en beveiligen voor spanningen kleiner dan 100 V.
Inbegrepen
Benodigde materialen, arbeid, materieel en hulpconstructies.
Bijv.:
- bijkomende werken, waaronder bouwkundige voorzieningen
- zeer lage spanningsvoorzieningen (nominale waarde lager dan 100 V)
Uitgezonderd
Voorzieningen voor openbare distributienetten.
Meeteenheid
Centrale elektrotechnische energievoorzieningen worden gemeten per aansluiting op het openbare distributienet en per totaal geïnstalleerd vermogen.</t>
  </si>
  <si>
    <t>Omschrijving
Verzameling van centrale elektrotechnische energievoorzieningen voor bliksemafleiding.
Functie
Veiligheid van personen, en potentiaalvereffening.
Inbegrepen
Benodigde materialen, arbeid, materieel en hulpconstructies.
Bijv.:
- bijkomende werken, waaronder bouwkundige voorzieningen
- voorzieningen voor afvoer van statische elektriciteit naar aarde
Uitgezonderd
Aardingsvoorzieningen in leidingen vanaf de hoofdschakel- en verdeelinrichting.
Meeteenheid
Aardingsvoorzieningen worden gemeten in aantallen aansluitpunten en in aardverspreidingsweerstand.</t>
  </si>
  <si>
    <t>Omschrijving
Verzameling van krachtstroomvoorzieningen hoger dan 1 kV vanaf de hoofdverdelers tot aan de verbruikers.
Functie
Specifiek opwekken, omzetten, verdelen en beveiligen van krachtstroom met een hoge spanning.
Inbegrepen
Benodigde materialen, arbeid, materieel en hulpconstructies.
Bijv.:
- bijkomende werken, waaronder bouwkundige voorzieningen
- krachtstroomvoorzieningen voor 3 Kv
- krachtstroomvoorzieningen voor 6 Kv
- krachtstroomvoorzieningen voor 10 Kv
- aansluitpunten verbruikers
Uitgezonderd
Voorzieningen voor openbare distributienetten en verbruikers.
Meeteenheid
Krachtstroomvoorzieningen worden gemeten in aantallen aansluitpunten en in geïnstalleerd vermogen.</t>
  </si>
  <si>
    <t>Omschrijving
Verzameling van krachtstroomvoorzieningen lager dan 1 Kv vanaf de hoofdverdelers tot aan de verbruikers.
Functie
Specifiek opwekken, omzetten, verdelen en beveiligen van krachtstroom met een lage spanning.
Inbegrepen
Benodigde materialen, arbeid, materieel en hulpconstructies.
Bijv.:
- bijkomende werken, waaronder bouwkundige voorzieningen
- laagspanning
- contactdozen
- motorbeveiliging- en werkschakelaars
- aansluitpunten verbruikers
Uitgezonderd
Voorzieningen voor openbare distributienetten en verbruikers.
Meeteenheid
Krachtstroomvoorzieningen worden gemeten in aantallen aansluitpunten en in geïnstalleerd vermogen.</t>
  </si>
  <si>
    <t>Omschrijving
Verzameling van krachtstroomvoorzieningen lager dan 1 Kv vanaf de hoofdverdelers tot aan de verbruikers.
Functie
Specifiek opwekken, omzetten, verdelen en beveiligen van krachtstroom met een lage spanning.
Inbegrepen
Benodigde materialen, arbeid, materieel en hulpconstructies.
Bijv.:
- bijkomende werken, waaronder bouwkundige voorzieningen
- bewaakte laagspanning
- contactdozen
- motorbeveiliging- en werkschakelaars
- aansluitpunten verbruikers
Uitgezonderd
Voorzieningen voor openbare distributienetten en verbruikers.
Meeteenheid
Krachtstroomvoorzieningen worden gemeten in aantallen aansluitpunten en in geïnstalleerd vermogen.</t>
  </si>
  <si>
    <t>Omschrijving
Verzameling van krachtstroomvoorzieningen lager dan 1 Kv vanaf de hoofdverdelers tot aan de verbruiker.
Functie
Specifiek opwekken, omzetten, verdelen en beveiligen van krachtstroom met een lage spanning.
Inbegrepen
Benodigde materialen, arbeid, materieel en hulpconstructies.
Bijv.:
- bijkomende werken, waaronder bouwkundige voorzieningen
- gestabiliseerde laagspanning
- contactdozen
- motorbeveiliging- en werkschakelaars
- aansluitpunten verbruikers
Uitgezonderd
Voorzieningen voor openbare distributienetten en verbruikers.
Meeteenheid
Krachtstroomvoorzieningen worden gemeten in aantallen aansluitpunten en in geïnstalleerd vermogen.</t>
  </si>
  <si>
    <t>Omschrijving
Verzameling van krachtstroomvoorzieningen lager dan 1 Kv vanaf de hoofdverdelers tot aan de verbruikers.
Functie
Specifiek opwekken, omzetten, verdelen en beveiligen van krachtstroom met een lage spanning.
Inbegrepen
Benodigde materialen, arbeid, materieel en hulpconstructies.
Bijv.:
- bijkomende werken, waaronder bouwkundige voorzieningen
- gecompenseerde laagspanning
- contactdozen
- motorbeveiliging- en werkschakelaars
- aansluitpunten verbruikers
Uitgezonderd
Voorzieningen voor openbare distributienetten en verbruikers.
Meeteenheid
Krachtstroomvoorzieningen worden gemeten in aantallen aansluitpunten en in geïnstalleerd vermogen.</t>
  </si>
  <si>
    <t>Omschrijving
Verzameling van standaard ruimteverlichtings- en elektrische kleinverbruikvoorzieningen met een onbewaakte spanning lager dan 1 Kv vanaf de hoofdverdelers tot en met de verlichtingstoestellen of tot aan de kleinverbruikersvoorzieningen.
Functie
Specifiek opwekken, omzetten, verdelen en beveiligen van elektrische energie met een onbewaakte lage spanning, alsmede de standaard ruimteverlichting.
Inbegrepen
Benodigde materialen, arbeid, materieel en hulpconstructies.
Bijv.:
- bijkomende werken, waaronder bouwkundige voorzieningen
- laagspanning
- verlichtingsarmaturen
- schakelaars en regelaars
- contactdozen
- aansluitingen kleinverbruikers
Uitgezonderd
Overige verbruikers (inclusief kantoormachines, huishoudelijke apparaten en verwarmingstoestellen).
Meeteenheid
Standaard verlichtingsvoorzieningen worden gemeten in aantallen aansluitpunten, armaturen, geïnstalleerd vermogen en in de specifieke lichtstroom in Lumen per Watt.</t>
  </si>
  <si>
    <t>Omschrijving
Verzameling van decentraal gevoede verlichtingsvoorzieningen voor calamiteiten-(nood)verlichting vanaf de hoofdvoedingsaansluiting tot en met het verlichtingsarmatuur.
Functie
Decentraal opwekken, omzetten, verdelen en beveiligen van elektrische energie voor calamiteitenverlichting, alsmede de calamiteitenverlichting.
Inbegrepen
Benodigde materialen, arbeid, materieel en hulpconstructies.
Bijv.:
- bijkomende werken, waaronder bouwkundige voorzieningen
- de noodverlichtingsarmaturen met decentrale voeding
- schakelaars
- aansluitingen verbruikers
Uitgezonderd
Overige verbruikers.
Meeteenheid
Calamiteitenverlichtingsvoorzieningen worden gemeten in aantallen aansluitpunten, armaturen, geïnstalleerd vermogen en in de specifieke lichtstroom in Lumen per Watt.</t>
  </si>
  <si>
    <t>Omschrijving
Verzameling van bijzondere verlichtingsvoorzieningen, met een onbewaakte spanning vanaf het aansluitpunt tot en met het verlichtingsarmatuur.
Functie
Bewakingsverlichting en andere specifieke verlichting.
Inbegrepen
Benodigde materialen, arbeid, materieel en hulpconstructies.
Bijv.:
- bijkomende werken, waaronder bouwkundige voorzieningen
- bewakingsverlichtingvoorzieningen
Uitgezonderd
Het distributienet voor de elektrische energievoorziening van deze verlichting en opwekken, omzetten en verdelen van laagspanning.
Meeteenheid
Bijzondere verlichtingsvoorzieningen worden gemeten in aantallen aansluitpunten, armaturen, geïnstalleerd vermogen en in de specifieke lichtstroom in Lumen per Watt.</t>
  </si>
  <si>
    <t>Omschrijving
Verzameling van standaard ruimteverlichtings- en elektrische kleinverbruikvoorzieningen met een bewaakte spanning lager dan 1 Kv vanaf de hoofdverdelers tot en met de verlichtingstoestellen of tot aan de kleinverbruikersvoorzieningen.
Functie
Specifiek opwekken, omzetten, verdelen en beveiligen van elektrische energie met een bewaakte lage spanning, alsmede de standaard ruimteverlichting.
Inbegrepen
Benodigde materialen, arbeid, materieel en hulpconstructies.
Bijv.:
- bijkomende werken, waaronder bouwkundige voorzieningen
- bewaakte laagspanning
- verlichtingsarmaturen
- schakelaars en regelaars
- contactdozen
- aansluitingen kleinverbruikers
Uitgezonderd
Overige verbruikers (inclusief kantoormachines, huishoudelijke apparaten en verwarmingstoestellen).
Meeteenheid
Standaard verlichtingsvoorzieningen worden gemeten in aantallen aansluitpunten, armaturen, geïnstalleerd vermogen en in de specifieke lichtstroom in Lumen per Watt.</t>
  </si>
  <si>
    <t>Omschrijving
Verzameling van centraal gevoede verlichtingsvoorzieningen voor calamiteiten(nood)verlichting vanaf de hoofdvoedingsaansluiting tot en met het verlichtingsarmatuur.
Functie
Centraal opwekken, omzetten, verdelen en beveiligen van elektrische energie voor calamiteitenverlichting, alsmede de calamiteitenverlichting.
Inbegrepen
Benodigde materialen, arbeid, materieel en hulpconstructies.
Bijv.:
- bijkomende werken, waaronder bouwkundige voorzieningen
- de noodverlichtingsarmaturen met centrale voeding
- schakelaars
- aansluitingen verbruikers
Uitgezonderd
Overige verbruikers.
Meeteenheid
Calamiteitenverlichtingsvoorzieningen worden gemeten in aantallen aansluitpunten, armaturen, geïnstalleerd vermogen en in de specifieke lichtstroom in Lumen per Watt.</t>
  </si>
  <si>
    <t>Omschrijving
Verzameling van bijzondere verlichtingsvoorzieningen, met een bewaakte spanning, vanaf het aansluitpunt tot en met het verlichtingsarmatuur.
Functie
Bewakingsverlichting en andere bijzondere verlichting.
Inbegrepen
Benodigde materialen, arbeid, materieel en hulpconstructies.
Bijv.:
- bijkomende werken, waaronder bouwkundige voorzieningen
- bewakingsverlichting-voorzieningen
Uitgezonderd
Het distributienet voor de elektrische energievoorziening van deze verlichting en opwekken, omzetten en verdelen van laagspanning.
Meeteenheid
Bijzondere verlichtingsvoorzieningen worden gemeten in aantallen aansluitpunten, armaturen, geïnstalleerd vermogen en in de specifieke lichtstroom in Lumen per Watt.</t>
  </si>
  <si>
    <t>Omschrijving
Verzameling van bijzondere verlichtingsvoorzieningen, vanaf het aansluitpunt tot en met het verlichtingsarmatuur.
Functie
Reclameverlichting.
Inbegrepen
Benodigde materialen, arbeid, materieel en hulpconstructies.
Bijv.:
- bijkomende werken, waaronder bouwkundige voorzieningen
- reclameverlichtingsvoorzieningen
Uitgezonderd
Het distributienet voor de elektrische energievoorziening van deze verlichting en opwekken, omzetten en verdelen van laagspanning.
Meeteenheid
Bijzondere verlichtingsvoorzieningen worden gemeten in aantallen aansluitpunten, armaturen, geïnstalleerd vermogen en in de specifieke lichtstroom in Lumen per Watt.</t>
  </si>
  <si>
    <t>Omschrijving
Verzameling van voorzieningen voor informatieoverdracht door middel van signalen.
Functie
Overdracht van signalen.
Inbegrepen
Benodigde materialen, arbeid, materieel en hulpconstructies.
Bijv.:
- bijkomende werken, waaronder bouwkundige voorzieningen
- algemene signaleringen
- personenoproep
- tijdsignalering
- aanwezigheids- en beletsignalering
- specifieke (nood)stroomvoorzieningen
Uitgezonderd
De elektrische energievoorziening met inbegrip van de aansluitpunten en gebruikersinventaris.
Meeteenheid
Communicatievoorzieningen voor signalen worden gemeten in aantallen aansluitpunten.</t>
  </si>
  <si>
    <t>Omschrijving
Verzameling van voorzieningen voor informatieoverdracht door middel van geluiden.
Functie
Overdracht van geluid.
Inbegrepen
Benodigde materialen, arbeid, materieel en hulpconstructies.
Bijv.:
- bijkomende werken, waaronder bouwkundige voorzieningen
- telefoon
- intercom
- radio-mobilofoon
- geluidsdistributie
- vertaalsystemen
- conferentie- en vergadersystemen
- specifieke (nood)stroomvoorzieningen
Uitgezonderd
De elektrische energievoorziening met inbegrip van de aansluitpunten en gebruikersinventaris.
Meeteenheid
Communicatievoorzieningen voor geluiden worden gemeten in aantallen aansluitpunten.</t>
  </si>
  <si>
    <t>Omschrijving
Verzameling van voorzieningen voor informatieoverdracht door middel van beelden.
Functie
Overdracht van beelden.
Inbegrepen
Benodigde materialen, arbeid, materieel en hulpconstructies.
Bijv.:
- bijkomende werken, waaronder bouwkundige voorzieningen
- gesloten televisiecircuits
- beeldreproductie
- film- en diaprojectie
- video
- specifieke (nood)stroomvoorzieningen
Uitgezonderd
De elektrische energievoorziening met inbegrip van de aansluitpunten voor deze voorzieningen en gebruikersinventaris.
Meeteenheid
Communicatievoorzieningen voor beelden worden gemeten in aantallen aansluitpunten.</t>
  </si>
  <si>
    <t>Omschrijving
Verzameling van voorzieningen voor informatieoverdracht door middel van data.
Functie
Overdracht van data.
Inbegrepen
Benodigde materialen, arbeid, materieel en hulpconstructies.
Bijv.:
- bijkomende werken, waaronder bouwkundige voorzieningen
- gesloten datanetten
- telex
- voorzieningen voor aansluiting op openbare datanetten
- specifieke (nood)stroomvoorzieningen
Uitgezonderd
De elektrische energievoorziening met inbegrip van de aansluitpunten, openbare datanetten en gebruikersinventaris.
Meeteenheid
Communicatievoorzieningen voor data worden gemeten in aantallen aansluitpunten.</t>
  </si>
  <si>
    <t>Omschrijving
Verzameling van voorzieningen voor informatieoverdracht door middel van systemen waarin signalen, geluiden, beelden en/of data zijn gecombineerd.
Functie
Overdracht van gecombineerde informatie.
Inbegrepen
Benodigde materialen, arbeid, materieel en hulpconstructies.
Bijv.:
- bijkomende werken, waaronder bouwkundige voorzieningen
- geïntegreerde gesloten netwerken
- voorzieningen voor aansluiting op openbare geïntegreerde netwerken
- specifieke (nood)stroomvoorzieningen
Uitgezonderd
De elektrische energievoorziening met inbegrip van de aansluitpunten voor deze voorzieningen, openbare netwerken en gebruikersinventaris.
Meeteenheid
Communicatievoorzieningen voor geïntegreerde systemen worden gemeten in aantallen aansluitpunten.</t>
  </si>
  <si>
    <t>Omschrijving
Verzameling van voorzieningen voor draadloze informatieoverdracht door middel van systemen waarin signalen, geluiden, beelden en/of data zijn gecombineerd.
Functie
Draadloze overdracht van gecombineerde informatie.
Inbegrepen
Benodigde materialen, arbeid, materieel en hulpconstructies.
Bijv.:
- antenne-inrichtingen
Uitgezonderd
De elektrische energievoorziening met inbegrip van de aansluitpunten voor deze voorzieningen, openbare netwerken en gebruikersinventaris.
Meeteenheid
Communicatievoorzieningen voor geïntegreerde systemen worden gemeten in aantallen aansluitpunten.</t>
  </si>
  <si>
    <t>Omschrijving
Verzameling van voorzieningen voor het voorkomen, melden, beperken en bestrijden van brand.
Functie
Preventie, detectie, beperking en bestrijding van brand.
Inbegrepen
Benodigde materialen, arbeid, materieel en hulpconstructies.
Bijv.:
- bijkomende werken, waaronder bouwkundige voorzieningen
- detectie- en alarmeringsvoorzieningen
- doormelding naar externe alarmeringsposten
- sprinklerinstallaties
- brandslanghaspels
- gasblusinstallaties
- automatische sluiting en/of ontgrendeling van bouwkundige deuren en rookluiken en de sluiting van brandkleppen in technische installaties, alsmede het aansturen van liften
- specifieke (nood)stroomvoorzieningen
Uitgezonderd
De elektrische energievoorziening met inbegrip van de aansluitpunten, openbare meld- en bestrijdingsvoorzieningen, brandmuren en brand- en/of rookdeuren en calamiteitenverlichting.
Meeteenheid
Brandbeveiligingsvoorzieningen worden gemeten in aantallen detectie-, meld- en bestrijdingseenheden.</t>
  </si>
  <si>
    <t>Omschrijving
Verzameling van voorzieningen voor het belemmeren en signaleren van inbraak en uitbraak.
Functie
Preventie en detectie van braak.
Inbegrepen
Benodigde materialen, arbeid, materieel en hulpconstructies.
Bijv.:
- bijkomende werken, waaronder bouwkundige voorzieningen
- specifieke bouwkundige en installatievoorzieningen
- detectie en alarmeringsvoorzieningen
- toegangscontroles
- overvalalarmeringen
- automatische sluiting en/of ontgrendeling van bouwkundige deuren
- doormelding naar externe alarmeringsposten
- specifieke (nood)stroomvoorzieningen
Uitgezonderd
Elektrische energievoorziening met inbegrip van de aansluitpunten, hang- en sluitwerken en openbare meldvoorzieningen.
Meeteenheid
Braakbeveiligingsvoorzieningen worden gemeten in aantallen detectie- en meldeenheden.</t>
  </si>
  <si>
    <t>Omschrijving
Verzameling van voorzieningen voor het beperken en melden van overlast.
Functie
Preventie en detectie van overlast.
Inbegrepen
Benodigde materialen, arbeid, materieel en hulpconstructies.
Bijv.:
- bijkomende werken, waaronder bouwkundige voorzieningen
- detectie- en alarmeringsvoorzieningen
- doormelding naar externe alarmeringsposten
- beveiligingen tegen elektromagnetische pulsen, overspanningen, explosies, geluiden
- specifieke (nood)stroomvoorzieningen
- zonweringinstallaties
Uitgezonderd
Elektrische energievoorziening met inbegrip van de aansluitpunten en openbare meldvoorzieningen.
Meeteenheid
Overlastbeveiligingsvoorzieningen worden gemeten in aantallen detectie- en meldeenheden.</t>
  </si>
  <si>
    <t>Omschrijving
Verzameling van voorzieningen voor het beperken en melden van sociale noden van personen en dieren.
Functie
Preventie en detectie van sociale nood.
Inbegrepen
Benodigde materialen, arbeid, materieel en hulpconstructies.
Bijv.:
- bijkomende werken, waaronder bouwkundige voorzieningen
- detectie- en alarmeringsvoorzieningen
- doormelding naar externe alarmeringsposten
Uitgezonderd
Elektrische energievoorziening met inbegrip van de aansluitpunten en openbare meldvoorzieningen.
Meeteenheid
Sociale beveiligingsvoorzieningen worden gemeten in aantallen detectie- en meldeenheden.</t>
  </si>
  <si>
    <t>Omschrijving
Verzameling van voorzieningen voor het beperken en melden van milieu-overlast.
Functie
Preventie en detectie van milieu-overlast.
Inbegrepen
Benodigde materialen, arbeid, materieel en hulpconstructies.
Bijv.:
- bijkomende werken, waaronder bouwkundige voorzieningen
- detectie- en alarmeringsvoorzieningen
- doormelding naar externe alarmeringsposten
- beveiligingen tegen straling, gassen en vloeistoffen
- specifieke (nood)stroomvoorzieningen
Uitgezonderd
Elektrische energievoorziening met inbegrip van de aansluitpunten en openbare meldvoorzieningen.
Meeteenheid
Overlastbeveiligingsvoorzieningen worden gemeten in aantallen detectie- en meldeenheden.</t>
  </si>
  <si>
    <t>Omschrijving
Verzameling van voorzieningen voor het verticaal transport van personen en goederen door middel van betreedbare liften.
Functie
Gemechaniseerd verticaal transport van personen en goederen.
Inbegrepen
Benodigde materialen, arbeid, materieel en hulpconstructies.
Bijv.:
- bijkomende werken, waaronder bouwkundige voorzieningen
- elektrische liften
- hydraulische liften
- trapliften (voor gehandicapten)
- heftableaus (voor gehandicapten)
- elektrotechnische besturingsvoorzieningen om liften in groepen te laten functioneren
Uitgezonderd
Elektrische energievoorziening met inbegrip van de krachtstroom- en verlichtingsaansluitpunten tot aan de hoofdschakelaars van de transportvoorzieningen, noodstroom- en communicatieaansluitpunten tot in de machinekamerventilatie en verwarming van de machinekamers.
Meeteenheid
Lifttransportvoorzieningen worden gemeten in aantallen, draagvermogen in kg en in aantallen stopplaatsen.</t>
  </si>
  <si>
    <t>Omschrijving
Verzameling van voorzieningen voor zowel hellend als horizontaal transport van personen door middel van betreedbare roltrappen en rolpaden.
Functie
Gemechaniseerd personentransport.
Inbegrepen
Benodigde materialen, arbeid, materieel en hulpconstructies.
Bijv.:
- bijkomende werken, waaronder bouwkundige voorzieningen
- elektrische roltrappen en rolpaden
Uitgezonderd
Elektrische energievoorziening met inbegrip van de krachtstroom- en verlichtingsaansluitpunten tot aan de hoofdschakelaars van de transportvoorzieningen.
Meeteenheid
Roltrappen en rolpaden worden gemeten in aantallen, lengte in m1 en in personencapaciteit per uur.</t>
  </si>
  <si>
    <t>Omschrijving
Verzameling van voorzieningen voor het transport van goederen door middel van niet-betreedbare transportmiddelen.
Functie
Gemechaniseerd goederentransport.
Inbegrepen
Benodigde materialen, arbeid, materieel en hulpconstructies.
Bijv.:
- bijkomende werken, waaronder bouwkundige voorzieningen
- niet-betreedbare liften
- goederenheffers
- baantransport
- bandtransport
- vrije-baanvoertuigen
- hijswerktuigen
- elektrotechnische besturingsvoorzieningen om de transportvoorzieningen zelfstandig of in samenstellingen te laten functioneren
Uitgezonderd
Elektrische energievoorziening met inbegrip van de krachtstroom- en verlichtingsaansluitpunten tot de hoofdschakelaars van de transportvoorzieningen.
Meeteenheid
Transportvoorzieningen voor goederen worden gemeten in aantallen, draagvermogen/capaciteit en in aantallen stopplaatsen.</t>
  </si>
  <si>
    <t>Omschrijving
Verzameling van voorzieningen voor het transport van documenten.
Functie
Gemechaniseerd documententransport.
Inbegrepen
Benodigde materialen, arbeid, materieel en hulpconstructies.
Bijv.:
- bijkomende werken, waaronder bouwkundige voorzieningen
- buizenpost
- railcontainerbanen
- de elektrotechnische besturingsvoorzieningen om documententransportvoorzieningen zelfstandig of in samenstellingen te laten functioneren
Uitgezonderd
Elektrische energievoorziening met inbegrip van de krachtstroom- en verlichtingsaansluitpunten tot aan de hoofdschakelaars van de transportvoorzieningen.
Meeteenheid
Transportvoorzieningen voor documenten worden gemeten in aantallen, aantallen stations/wissels en in m1 baanlengte.</t>
  </si>
  <si>
    <t>Omschrijving
Verzameling van centrale voorzieningen voor het bedienen, signaleren en registreren van technische installaties ten behoeve van beheer, exploitatie en onderhoud.
Functie
Gecentraliseerd beheer van technische voorzieningen.
Inbegrepen
Benodigde materialen, arbeid, materieel en hulpconstructies.
Bijv.:
- bijkomende werken, waaronder bouwkundige voorzieningen
- voorzieningen voor elektrische systemen
- voorzieningen voor optische systemen
- voorzieningen voor pneumatische systemen
- voorzieningen voor geïntegreerde systemen
Uitgezonderd
Onderdelen voor het autonoom laten functioneren van zelfstandige installaties.
Meeteenheid
Gebouwbeheervoorzieningen worden gemeten in aantallen functiesoorten.</t>
  </si>
  <si>
    <t>Omschrijving
Verzameling van centrale voorzieningen voor het geautomatiseerd bedienen, signaleren en registreren van technische installaties ten behoeve van beheer, exploitatie en onderhoud.
Functie
Geautomatiseerd beheer van technische voorzieningen.
Inbegrepen
Benodigde materialen, arbeid, materieel en hulpconstructies.
Bijv.:
- bijkomende werken, waaronder bouwkundige voorzieningen
- voorzieningen voor elektrische systemen
- voorzieningen voor optische systemen
- voorzieningen voor pneumatische systemen
- voorzieningen voor geïntegreerde systemen
Uitgezonderd
Onderdelen voor het autonoom laten functioneren van zelfstandige installaties.
Meeteenheid
Gebouwbeheervoorzieningen worden gemeten in aantallen functiesoorten.</t>
  </si>
  <si>
    <t>Omschrijving
Verzameling van centrale voorzieningen voor het (geautomatiseerd) bedienen, signaleren en registreren op afstand van klimaat- en sanitaire installaties ten behoeve van beheer, exploitatie en onderhoud.
Functie
Geautomatiseerd beheer van klimaat- en sanitaire voorzieningen.
Inbegrepen
Benodigde materialen, arbeid, materieel en hulpconstructies.
Bijv.:
- bijkomende werken, waaronder bouwkundige voorzieningen
- voorzieningen voor elektrische systemen
- voorzieningen voor optische systemen
- voorzieningen voor pneumatische systemen
- voorzieningen voor geïntegreerde systemen
Uitgezonderd
Onderdelen voor het autonoom laten functioneren van zelfstandige installaties.
Meeteenheid
Gebouwbeheervoorzieningen worden gemeten in aantallen functiesoorten.</t>
  </si>
  <si>
    <t>Omschrijving
Verzameling van als standaardinrichting te beschouwen vast ingebouwde of aangesloten voorzieningen voor geleiding van verkeersstromen en inrichting van verkeersruimten.
Functie
Geleiding van verkeer.
Inbegrepen
Benodigde materialen, arbeid, materieel en hulpconstructies.
Bijv.:
- bijkomende werken, waaronder bouwkundige voorzieningen
- vaste bewegwijzeringen naar ingangen, uitgangen, verdiepingen en gebouwdelen
- vaste inrichtingen zoals banken, kunstwerken, bloembakken, verfraaiingen en decoraties in verkeersruimten
- vaste inrichtingen in algemene wachtruimten
- apparaataansluiting op de technische installaties
Uitgezonderd
Installatievoorzieningen tot en met de vaste aansluitpunten.
Meeteenheid
Vaste verkeersvoorzieningen worden gemeten in aantallen, m1 en m2.</t>
  </si>
  <si>
    <t>Omschrijving
Verzameling van als bijzondere inrichting te beschouwen vast ingebouwde of aangesloten voorzieningen voor geleiding van verkeersstromen en inrichting van verkeersruimten.
Functie
Geleiding van verkeer naar de specifieke gebruikersactiviteiten.
Inbegrepen
Benodigde materialen, arbeid, materieel en hulpconstructies.
Bijv.:
- bijkomende werken, waaronder bouwkundige voorzieningen
- vaste bewegwijzeringen naar gebruikersactiviteiten
- vaste inrichtingen zoals balies, verkoopapparaten en brievenbussen
- vaste inrichtingen in wachtruimten van specifieke gebruikers
- loopleuningen
- apparaataansluiting op de technische installaties
Uitgezonderd
Installatievoorzieningen tot en met de vaste aansluitpunten.
Meeteenheid
Vaste verkeersvoorzieningen worden gemeten in aantallen, m1 en m2.</t>
  </si>
  <si>
    <t>Omschrijving
Verzameling van als standaardinrichting te beschouwen vast ingebouwde of aangesloten voorzieningen voor gebruik en inrichting van gebruikersruimten.
Functie
Algemene voorzieningen voor gebruikersactiviteiten.
Inbegrepen
Benodigde materialen, arbeid, materieel en hulpconstructies.
Bijv.:
- bijkomende werken, waaronder bouwkundige voorzieningen
- vaste inrichtingen zoals werkbladen
- binnenzonweringen, binnenrolluiken en binnenverduisteringsvoorzieningen
- gordijnrails
- hoekbeschermers en stootplanken
- apparaataansluiting op de technische installaties
Uitgezonderd
Installatievoorzieningen tot en met de vaste aansluitpunten, hoekbeschermers en stootplanken die één geheel vormen met de wandafwerking.
Meeteenheid
Vaste gebruikersvoorzieningen worden gemeten in aantallen, m1 en m2.</t>
  </si>
  <si>
    <t>Omschrijving
Verzameling van als bijzondere inrichting te beschouwen vast ingebouwde of aangesloten voorzieningen voor gebruik en inrichting van gebruikersruimten.
Functie
Specifieke voorzieningen voor gebruikersactiviteiten.
Inbegrepen
Benodigde materialen, arbeid, materieel en hulpconstructies.
Bijv.:
- bijkomende werken, waaronder bouwkundige voorzieningen
- vaste inrichtingen van laboratoriums, wasserijen, apotheken en centrale sterilisaties
- vaste inrichtingen van therapieruimten en gymnastiekzalen
- vaste inrichtingen van werkplaatsen en garages
- autowasinrichtingen
- beddenwasvoorzieningen
- wasserij-, stomerij- en strijkinrichtingen
- vaste medische inrichtingen
- apparaataansluiting op de technische installaties
Uitgezonderd
Installatievoorzieningen tot en met de vaste aansluitpunten.
Meeteenheid
Vaste gebruiksvoorzieningen worden gemeten in aantallen.</t>
  </si>
  <si>
    <t>Omschrijving
Verzameling van als standaardinrichting te beschouwen vast ingebouwde of aangesloten voorzieningen voor bereiding en distributie van voedingsmiddelen in kleinere hoeveelheden.
Functie
Voedselbereiding voor kleinverbruik.
Inbegrepen
Benodigde materialen, arbeid, materieel en hulpconstructies.
Bijv.:
- bijkomende werken, waaronder bouwkundige voorzieningen
- keukenblokken en bovenkasten
- aanrechtbladen
- vaste kleine koel- en vrieskasten
- afzuigkappen, inclusief ingebouwde ventilatoren
- apparaataansluiting op de technische installaties
Uitgezonderd
Installatievoorzieningen tot en met de vaste aansluitpunten, kanalen en aparte ventilatoren voor afzuigkappen.
Meeteenheid
Vaste keukenvoorzieningen worden gemeten in aantallen en in aantallen (warme) maaltijden per etmaal.</t>
  </si>
  <si>
    <t>Omschrijving
Verzameling van als bijzondere inrichting te beschouwen vast ingebouwde of aangesloten voorzieningen voor bereiding en distributie van voedingsmiddelen in grotere hoeveelheden.
Functie
Voedselbereiding voor grootverbruik.
Inbegrepen
Benodigde materialen, arbeid, materieel en hulpconstructies.
Bijv.:
- bijkomende werken, waaronder bouwkundige voorzieningen
- grootkeukeninstallaties
- aanrechtbladen
- vaste grote koel- en vrieskasten
- vaste kook-, bak- en braadapparatuur
- voedseluitgifte en proportionering
- vaste afwasapparatuur
- afzuigkappen en vetvangfilters
- apparaataansluiting op de technische installaties
Uitgezonderd
Installatievoorzieningen tot en met de vaste aansluitpunten, kanalen en ventilatoren voor afzuigkappen.
Meeteenheid
Vaste keukenvoorzieningen worden gemeten in aantallen en in aantallen (warme) maaltijden per etmaal.</t>
  </si>
  <si>
    <t>Omschrijving
Verzameling van als standaardinrichting te beschouwen vast ingebouwde of aangesloten sanitaire voorzieningen, gerekend vanaf de aansluitpunten.
Functie
Hygiënische voorzieningen voor personen en gebouwen.
Inbegrepen
Benodigde materialen, arbeid, materieel en hulpconstructies.
Bijv.:
- bijkomende werken, waaronder bouwkundige voorzieningen
- voorzieningen voor het aftappen en opvangen van spoel- en afvalwater
- waterclosets, urinoirs, badkuipen, douches en bidets
- wastafels
- was- en spoelbakken
- uitstortgootstenen
- aangepaste sanitaire voorzieningen voor minder validen
- tapkranen en aansluitleidingen tot de stopkranen van de waterleidingnetten
- afvoersifons en aansluitleidingen naar de vaste afvoerpunten
- vaste accessoires zoals spiegels, handdoekbeugels en papierhouders
- apparaataansluiting op de technische installaties
Uitgezonderd
Installatievoorzieningen tot en met de vaste aansluitpunten.
Meeteenheid
Vaste sanitaire voorzieningen worden gemeten in aantallen en m1.</t>
  </si>
  <si>
    <t>Omschrijving
Verzameling van als bijzondere inrichting te beschouwen vast ingebouwde of aangesloten sanitaire voorzieningen, gerekend vanaf de aansluitpunten.
Functie
Hygiënische voorzieningen voor personen en gebouwen, afgestemd op specifieke gebruikersactiviteiten.
Inbegrepen
Benodigde materialen, arbeid, materieel en hulpconstructies.
Bijv.:
- bijkomende werken, waaronder bouwkundige voorzieningen
- voorzieningen voor het aftappen en opvangen van spoel- en afvalwater
- tapkranen en aansluitleidingen tot de stopkranen van de waterleidingnetten
- afvoersifons en aansluitleidingen naar de vaste afvoerpunten
- hydrotherapievoorzieningen
- hoog-laagbaden en vlinderbaden
- bedpanspoelers
- sauna's
- brand- en oogdouches in laboratoriums
- apparaataansluiting op de technische installaties
Uitgezonderd
Installatievoorzieningen tot en met de vaste aansluitpunten.
Meeteenheid
Vaste sanitaire voorzieningen worden gemeten in aantallen en m1.</t>
  </si>
  <si>
    <t>Omschrijving
Verzameling van als standaardinrichting te beschouwen vast ingebouwde of aangesloten niet-natte onderhoudsvoorzieningen, gerekend vanaf de aansluitpunten.
Functie
Onderhouden en reinigen van gebouwen en goederen.
Inbegrepen
Benodigde materialen, arbeid, materieel en hulpconstructies.
Bijv.:
- bijkomende werken, waaronder bouwkundige voorzieningen
- voorzieningen voor gevelonderhoud
- apparaataansluiting op de technische installaties
Uitgezonderd
Installatievoorzieningen tot en met de vaste aansluitpunten, gemechaniseerde gevelonderhoudsvoorzieningen en vaste sanitaire voorzieningen.
Meeteenheid
Vaste onderhoudsvoorzieningen worden gemeten in aantallen en m1.</t>
  </si>
  <si>
    <t>Omschrijving
Verzameling van als bijzondere inrichting te beschouwen vast ingebouwde of aangesloten niet-natte onderhoudsvoorzieningen, gerekend vanaf de aansluitpunten.
Functie
Onderhouden en reinigen van gebouwen en goederen, afgestemd op specifieke gebruikersactiviteiten.
Inbegrepen
Benodigde materialen, arbeid, materieel en hulpconstructies.
Bijv.:
- bijkomende werken, waaronder bouwkundige voorzieningen
- gemechaniseerde gevelonderhoudsvoorzieningen
- centrale stofzuiginstallaties
- apparaataansluiting op de technische installaties
Uitgezonderd
Installatievoorzieningen tot en met de vaste aansluitpunten en vaste sanitaire voorzieningen.
Meeteenheid
Vaste onderhoudsvoorzieningen worden gemeten in aantallen en m1.</t>
  </si>
  <si>
    <t>Omschrijving
Verzameling van als standaardinrichting te beschouwen vast ingebouwde of aangesloten opslagvoorzieningen.
Functie
Opslag en archivering.
Inbegrepen
Benodigde materialen, arbeid, materieel en hulpconstructies.
Bijv.:
- bijkomende werken, waaronder bouwkundige voorzieningen
- vast ingebouwde kasten, rekken, stellingen en schappen
- vast ingebouwde garderobevoorzieningen
Uitgezonderd
Gemechaniseerde opslagvoorzieningen.
Meeteenheid
Vaste opslagvoorzieningen worden gemeten in aantallen en m1.</t>
  </si>
  <si>
    <t>Omschrijving
Verzameling van als bijzondere inrichting te beschouwen vast ingebouwde of aangesloten opslagvoorzieningen.
Functie
Opslag en archivering, afgestemd op specifieke gebruikersactiviteiten.
Inbegrepen
Benodigde materialen, arbeid, materieel en hulpconstructies.
Bijv.:
- bijkomende werken, waaronder bouwkundige voorzieningen
- vast ingebouwde gemechaniseerde archiveringsvoorzieningen
- vast ingebouwde gemechaniseerde garderobevoorzieningen
- koel- en vriescellen
- vast ingebouwde brandkasten
- autovalets
- apparaataansluiting op de technische installaties
Uitgezonderd
Installatievoorzieningen tot en met de vaste aansluitpunten.
Meeteenheid
Vaste opslagvoorzieningen worden gemeten in aantallen.</t>
  </si>
  <si>
    <t>Omschrijving
Verzameling van als standaardinrichting te beschouwen losse inventaris voor de geleiding van verkeersstromen en inrichting van verkeersruimten.
Functie
Geleiding van verkeer.
Inbegrepen
Benodigde materialen en arbeid.
Bijv.:
- losse bewegwijzeringen naar ingangen, uitgangen, verdiepingen en gebouwdelen
- losse inventaris zoals banken, kunstwerken, wandschilderingen en bloembakken in verkeersruimten
- losse inventaris in algemene wachtruimten
- apparaataansluiting op de technische installaties
Uitgezonderd
Installatievoorzieningen tot en met de vaste aansluitpunten.
Meeteenheid
Losse verkeersinventaris wordt gemeten in aantallen.</t>
  </si>
  <si>
    <t>Omschrijving
Verzameling van als bijzondere inrichting te beschouwen losse inventaris voor geleiding van verkeersstromen en inrichting van verkeersruimten.
Functie
Geleiding van verkeer naar de specifieke gebruikersactiviteiten.
Inbegrepen
Benodigde materialen en arbeid.
Bijv.:
- losse bewegwijzeringen naar gebruikersactiviteiten
- losse inventaris zoals balies, verkoopapparaten en brievenbussen
- asbakken en afvalbakken
- losse inventaris in wachtruimten van specifieke gebruikers
- apparaataansluiting op de technische installaties
Uitgezonderd
Installatievoorzieningen tot en met de vaste aansluitpunten.
Meeteenheid
Losse verkeersinventaris worden gemeten in aantallen.</t>
  </si>
  <si>
    <t>Omschrijving
Verzameling van als standaardinrichting te beschouwen losse inventaris voor gebruik en inrichting van gebruikersruimten.
Functie
Algemene voorzieningen voor gebruikersactiviteiten.
Inbegrepen
Benodigde materialen en arbeid.
Bijv.:
- losse inventaris zoals werkbanken
- gordijnrails
- vitrages en overgordijnen
- losse stoffering en meubilering
- apparaataansluiting op technische installaties
Uitgezonderd
Installatievoorzieningen tot en met de vaste aansluitpunten.
Meeteenheid
Losse gebruikersinventaris wordt gemeten in aantallen, m1 en m2.</t>
  </si>
  <si>
    <t>Omschrijving
Verzameling van als bijzondere inrichting te beschouwen losse inventaris voor gebruik en inrichting van gebruikersruimten.
Functie
Specifieke voorzieningen voor gebruikersactiviteiten.
Inbegrepen
Benodigde materialen en arbeid.
Bijv.:
- losse inventaris van laboratoriums, wasserijen, apotheken en centrale sterilisaties
- losse inventaris van therapieruimten en gymnastiekzalen
- losse inventaris van werkplaatsen en garages
- losse medische inventaris zoals speciale meubilering en medische instrumenten
- apparaataansluiting op de technische installaties
Uitgezonderd
Installatievoorzieningen tot en met de vaste aansluitpunten.
Meeteenheid
Losse gebruikersinventaris wordt gemeten in aantallen.</t>
  </si>
  <si>
    <t>Omschrijving
Verzameling van als standaardinrichting te beschouwen losse inventaris voor bereiding en distributie van voedingsmiddelen in kleinere hoeveelheden.
Functie
Voedselbereiding voor kleinverbruik.
Inbegrepen
Benodigde materialen en arbeid.
Bijv.:
- losse koel- en vrieskasten
- potten, pannen en ketels
- bestekken en serviesgoederen
- apparaataansluiting op de technische installaties
Uitgezonderd
Installatievoorzieningen tot en met de vaste aansluitpunten.
Meeteenheid
Losse keukeninventaris wordt gemeten in aantallen.</t>
  </si>
  <si>
    <t>Omschrijving
Verzameling van als bijzondere inrichting te beschouwen losse inventaris voor bereiding en distributie van voedingsmiddelen in grotere hoeveelheden.
Functie
Voedselbereiding voor grootverbruik.
Inbegrepen
Benodigde materialen en arbeid.
Bijv.:
- losse onderdelen van grootkeukeninstallaties
- distributiewagens
- keukenapparatuur zoals mixers, cutters en snijders
- losse grote koel- en vrieskasten
- losse kook-, bak- en braadapparatuur
- apparaataansluiting op de technische installaties
Uitgezonderd
Installatievoorzieningen tot en met de vaste aansluitpunten.
Meeteenheid
Losse keukeninventaris wordt gemeten in aantallen.</t>
  </si>
  <si>
    <t>Omschrijving
Verzameling van als standaardinrichting te beschouwen losse sanitaire inventaris.
Functie
Hygiënische voorzieningen voor personen.
Inbegrepen
Benodigde materialen en arbeid.
Bijv.:
- afvalbakken
- handdoeken
- accessoires zoals spiegels, handdoekbeugels en papierhouders, indien deze niet als vaste sanitaire voorziening zijn opgenomen
Uitgezonderd
Installatievoorzieningen tot en met de vaste aansluitpunten.
Meeteenheid
Losse sanitaire inventaris wordt gemeten in aantallen.</t>
  </si>
  <si>
    <t>Omschrijving
Verzameling van als bijzondere inrichting te beschouwen losse sanitaire inventaris.
Functie
Hygiënische voorzieningen voor personen, afgestemd op specifieke gebruikersactiviteiten.
Inbegrepen
Benodigde materialen en arbeid.
Bijv.:
- losse kappersinrichtingen
- losse pedicure-inrichtingen
- scheerapparaten
- haardrogers
Uitgezonderd
Installatievoorzieningen tot en met de vaste aansluitpunten.
Meeteenheid
Losse sanitaire inventaris wordt gemeten in aantallen.</t>
  </si>
  <si>
    <t>Omschrijving
Verzameling van als standaardinrichting te beschouwen losse schoonmaakinventaris.
Functie
Onderhouden en reinigen van gebouwen en goederen.
Inbegrepen
Benodigde materialen en arbeid.
Bijv.:
- stofzuigers
- vloerwrijvers
- vuilcontainers
- vuiltransportwagens
- huishoudelijke ladders en trapjes
Uitgezonderd
Installatievoorzieningen tot en met de vaste aansluitpunten.
Meeteenheid
Losse schoonmaakinventaris wordt gemeten in aantallen.</t>
  </si>
  <si>
    <t>Omschrijving
Verzameling van als bijzondere inrichting te beschouwen losse schoonmaakinventaris.
Functie
Onderhouden en reinigen van gebouwen en goederen.
Inbegrepen
Benodigde materialen en arbeid.
Bijv.:
- industriële stofzuigers
- industriële vloerwrijvers
- industriële vuilcontainers
- industriële vuiltransportwagens
Uitgezonderd
Installatievoorzieningen tot en met de vaste aansluitpunten.
Meeteenheid
Losse schoonmaakinventaris wordt gemeten in aantallen.</t>
  </si>
  <si>
    <t>Omschrijving
Verzameling van als standaardinrichting te beschouwen losse opslaginventaris.
Functie
Opslag en archivering.
Inbegrepen
Benodigde materialen en arbeid.
Bijv.:
- losse kasten, rekken, stellingen en schappen
- losse garderobevoorzieningen
Uitgezonderd
Gemechaniseerde opslaginventaris.
Meeteenheid
Losse opslag inventaris wordt gemeten in aantallen en m1.</t>
  </si>
  <si>
    <t>Omschrijving
Verzameling van als bijzondere inrichting te beschouwen losse opslaginventaris.
Functie
Opslag en archivering, afgestemd op specifieke gebruikersactiviteiten
Inbegrepen
Benodigde materialen en arbeid.
Bijv.:
- losse gemechaniseerde archiveringsvoorzieningen
- losse gemechaniseerde garderobevoorzieningen
- losse brandkasten
- apparaataansluiting op de technische installaties
Uitgezonderd
Installatievoorzieningen tot en met de vaste aansluitpunten.
Meeteenheid
Losse opslag inventaris wordt gemeten in aantallen.</t>
  </si>
  <si>
    <t>Omschrijving
Verzameling van grondvoorzieningen die als voorbereidende werken noodzakelijk zijn voor het afwerken van het terreingedeelte dat niet wordt bebouwd, gerekend vanaf het begaanbaar maken van het terrein tot aan de terreinafwerkingen.
Functie
Geen gebouwfunctie.
Inbegrepen
Benodigde materialen, arbeid, materieel en hulpconstructies.
Bijv.:
- verwijderen van oude opstallen, beplantingen en funderingsresten
- tijdelijke voorzieningen ten behoeve van installaties
- tijdelijke verlaging van grondwaterstanden
- drainagevoorzieningen
Uitgezonderd
Definitieve installatievoorzieningen.
Meeteenheid
Grondvoorzieningen worden gemeten in m2 onbebouwd terreinoppervlak.</t>
  </si>
  <si>
    <t>Omschrijving
Verzameling van los van het hoofdgebouw gesitueerde kleinere bouwwerken in het terrein, gerekend vanaf de grondvoorzieningen.
Functie
Creëren van besloten- of overkapte ruimten buiten het hoofdgebouw.
Inbegrepen
Benodigde materialen, arbeid, materieel en hulpconstructies.
Bijv.:
- bijkomende werken
- schuurtjes, loodsen en overkappingen
- tuinhuisjes
- afwerkingen
- grond- en fundatievoorzieningen voor de opstallen
Uitgezonderd
Installatievoorzieningen.
Meeteenheid
Opstallen worden gemeten in aantallen.</t>
  </si>
  <si>
    <t>Omschrijving
Verzameling van voorzieningen ter afscheiding van het terrein, inclusief afwerking van openingen in deze afscheidingen, gerekend vanaf de grondvoorzieningen.
Functie
Beveiliging en afbakening.
Inbegrepen
Benodigde materialen, arbeid, materieel en hulpconstructies.
Bijv.:
- bijkomende werken
- muren met inbegrip van deuren en poorten
- hekwerken met inbegrip van poorten
- (perkoen)paaltjes met draden
- afwerkingen
- grond- en fundatievoorzieningen voor omheiningen
Uitgezonderd
Installatievoorzieningen.
Meeteenheid
Omheiningen worden gemeten in m2 en m1.</t>
  </si>
  <si>
    <t>Omschrijving
Verzameling van terreinafwerkingen, met inbegrip van de afwerkingen van hellingen en trappen in het terrein, gerekend vanaf de grondvoorzieningen.
Functie
Verfraaien en begaanbaar maken van het terrein.
Inbegrepen
Benodigde materialen, arbeid, materieel en hulpconstructies.
Bijv.:
- bijkomende werken
- afwerklagen met inbegrip van fundatiepakketten
- weg-, voetpad-, parkeerplaats-, trap- en hellingafwerking
- beplantingen en waterpartijen
- pergola's
- balustrades, leuningen en keerwanden langs verschillende terreinniveaus
Uitgezonderd
Installatievoorzieningen.
Meeteenheid
Terreinafwerkingen worden gemeten in m2.</t>
  </si>
  <si>
    <t>Omschrijving
Verzameling van werktuigbouwkundige installatietechnische voorzieningen in het terrein, voornamelijk klimaat en sanitair, ten behoeve van het gebouw en van het terrein, gerekend vanaf ca. 500 mm vanuit het gebouw tot aan de terreingrens.
Functie
Aansluiting van het gebouw en het terrein op openbare of eigen netwerken en klimaat- en sanitairvoorziening.
Inbegrepen
De benodigde materialen, arbeid, materieel en hulpconstructies.
Bijv.:
- bijkomende werken, waaronder bouwkundige voorzieningen
- regen- en vuilwaterafvoervoorzieningen
- gas-, water- en verwarmingsleidingnetten
- brandhydranten met bijbehorende leidingnetten
- putten voor vetafscheiding, olieafscheiding, zandopvang, afvalwaterzuivering
- beregeningsvoorzieningen
- isolerende en beschermende afwerkingen
- grond- en funderingsvoorzieningen voor deze installaties
Uitgezonderd
Openbare leidingnetten, drainagevoorzieningen en tot de bouwconstructies behorende putten.
Meeteenheid
Werktuigbouwkundige terreinvoorzieningen worden gemeten in specificaties, aantallen en m1.</t>
  </si>
  <si>
    <t>Omschrijving
Verzameling van installatietechnische voorzieningen ten behoeve van het terrein, voornamelijk elektrotechnisch, beveiliging en transport.
Functie
Elektrotechnische, beveiligingstechnische en transporttechnische voorzieningen voor het terrein.
Inbegrepen
Benodigde materialen, arbeid, materieel en hulpconstructies.
Bijv.:
- bijkomende werken, waaronder bouwkundige voorzieningen
- elektrische energievoorzieningen
- communicatie
- beveiliging
- transport
- gebouwbeheervoorzieningen
- grond- en funderingsvoorzieningen voor deze installaties
Uitgezonderd
Openbare leidingnetten.
Meeteenheid
Elektrotechnische terreinvoorzieningen worden gemeten in aantallen aansluitpunten, verbruikers, communicatie-, beveiligings- en transporteenheden en in gebouwbeheerfuncties.</t>
  </si>
  <si>
    <t>Omschrijving
Verzameling van inrichtingen van het terrein die als een algemeen onderdeel van de terreininrichting kunnen worden beschouwd, gerekend vanaf de terreinafwerking.
Functie
Terrein inrichting voor algemene gebruikersactiviteiten.
Inbegrepen
Benodigde materialen, arbeid, materieel en hulpconstructies.
Bijv.:
- bijkomende werken
- vlaggenmasten
- vaste publicatie- en bewegwijzeringsborden
- bloem- en afvalbakken
- zitbanken en speelwerktuigen
- grond- en funderingsvoorzieningen
Uitgezonderd
Installatievoorzieningen.
Meeteenheid
Algemene terreinvoorzieningen worden gemeten in aantallen.</t>
  </si>
  <si>
    <t>Omschrijving
Verzameling van inrichtingen van het terrein afgestemd op een specifieke gebruikersgroep, waarvan het ontwerp en/of de uitvoering gespecialiseerde kennis vergt, gerekend vanaf de terreinafwerking.
Functie
Terrein inrichting voor bijzondere gebruikersactiviteiten.
Inbegrepen
Benodigde materialen, arbeid, materieel en hulpconstructies.
Bijv.:
- bijkomende werken
- bijzondere verhardingen
- speelplaatsen
- kunstwerken
- sportvoorzieningen, zoals tennisbanen en zwembaden
- grond- en fundatievoorzieningen voor deze inrichtingen
Uitgezonderd
Installatievoorzieningen.
Meeteenheid
Bijzondere terreinvoorzieningen worden gemeten in aantallen.</t>
  </si>
  <si>
    <t>tekst_NL-SfB</t>
  </si>
  <si>
    <t>NL/SfB 2005</t>
  </si>
  <si>
    <t>Inleiding</t>
  </si>
  <si>
    <t>Het NL/SfB-systeem is de officiële Nederlandse versie van de internationaal erkende SfB-classificatie, een
specifiek op de bouwsector gerichte indeling/codering methodiek.
SfB is de afkorting van het Zweedse comité ‘Samarbetskommittén för Byggnadsfragor‘ (vrij vertaald:
Gezamenlijke Werkcommissie voor Bouwproblematieken). Deze commissie heeft in het jaar 1947 de
oorspronkelijke versie van het systeem opgezet. In 1958 heeft het CIB (‘International Council for Building
Research, Studies and Documentation‘) het SfB-classificatiesysteem aanbevolen voor internationaal
gebruik. De oorspronkelijke versie bestond uit drie tabellen (de tabellen 1, 2 en 3).</t>
  </si>
  <si>
    <t>Deze electronische uitgave biedt alle tabellen van NL/SfB zoals uitgegeven in 2005, inclusief de herziene elementenmethode '91.</t>
  </si>
  <si>
    <t>NL/SfB–Tabellen</t>
  </si>
  <si>
    <t>bevat de coderingen voor de te bouwen omgeving en de te creëren ruimten.</t>
  </si>
  <si>
    <t>Tabel 1 - Functionele gebouwelementen / elementenmethode 2005</t>
  </si>
  <si>
    <t>bevat de coderingen voor de functionele onderdelen van de te bouwen voorziening.</t>
  </si>
  <si>
    <t>bevat de coderingen voor de toe te passen constructiemethoden.</t>
  </si>
  <si>
    <t>bevat de coderingen voor de toe te passen (bouw)materialen.</t>
  </si>
  <si>
    <t>bevat de coderingen voor het te organiseren voorbereidings- en bouwproces,
de kenmerken en eigenschappen van gebouwen, ruimten en (bouw)materialen en
de kenmerken van de activiteiten van (toekomstige) gebruikers.</t>
  </si>
  <si>
    <t>Meer informatie is te vinden in de boek uitgave van BNA. Dit boek is te bestellen in de webshop van BNA</t>
  </si>
  <si>
    <t>http://www.bna.nl/product/nlsfb-tabellen-inclusief-herziene-elementenmethode-91/</t>
  </si>
  <si>
    <t>Websites:</t>
  </si>
  <si>
    <t>http://bimloket.nl/NL-SfB</t>
  </si>
  <si>
    <t>Algemene informatie op website van het BIM Loket</t>
  </si>
  <si>
    <t>http://www.stabu.org/diensten/nlsfb</t>
  </si>
  <si>
    <t>Uitleg en verwijziging naar de excel en pdf documenten van NL/SfB</t>
  </si>
  <si>
    <t>http://www.stabu.nl/standaarden/</t>
  </si>
  <si>
    <t>Webweergave in boomstructuur van NL/SfB</t>
  </si>
  <si>
    <t xml:space="preserve">Versiedatum: </t>
  </si>
  <si>
    <t>afvoeren; fecalien</t>
  </si>
  <si>
    <t>afvoeren; fecalien, algemeen (verzamelniveau)</t>
  </si>
  <si>
    <t>afvoeren; fecalien, standaardsysteem</t>
  </si>
  <si>
    <t>afvoeren; fecalien, vacuümsysteem</t>
  </si>
  <si>
    <t>afvoeren; fecalien, overdruksysteem</t>
  </si>
  <si>
    <t>afvoeren; fecalien, pompsysteem</t>
  </si>
  <si>
    <t>losse sanitaire inventaris; standaard, voorzieningen t.b.v. hygiene</t>
  </si>
  <si>
    <t>communicatie; geintegreerde systemen</t>
  </si>
  <si>
    <t>communicatie; geintegreerde systemen, algemeen (verzamelniveau)</t>
  </si>
  <si>
    <t>communicatie; geintegreerde systemen, gesloten netwerken</t>
  </si>
  <si>
    <t>communicatie; geintegreerde systemen, openbare netwerken</t>
  </si>
  <si>
    <t>gebouwbeheervoorzieningen; bediening en signalering, geintegreerde systemen</t>
  </si>
  <si>
    <t>gebouwbeheervoorzieningen; gebouwautomatisering, geintegreerde systemen</t>
  </si>
  <si>
    <t>gebouwbeheervoorzieningen; regeling klimaat en sanitair (op afstand), geintegreerde systemen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</si>
</sst>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9" x14ac:knownFonts="1">
    <font>
      <sz val="11"/>
      <color theme="1"/>
      <name val="Calibri"/>
      <family val="2"/>
      <scheme val="minor"/>
    </font>
    <font>
      <b/>
      <sz val="11"/>
      <color theme="1"/>
      <name val="Calibri"/>
      <family val="2"/>
      <scheme val="minor"/>
    </font>
    <font>
      <sz val="9"/>
      <color theme="1"/>
      <name val="Arial"/>
      <family val="2"/>
    </font>
    <font>
      <b/>
      <sz val="9"/>
      <color theme="1"/>
      <name val="Arial"/>
      <family val="2"/>
    </font>
    <font>
      <b/>
      <sz val="9"/>
      <color indexed="8"/>
      <name val="Arial"/>
      <family val="2"/>
    </font>
    <font>
      <sz val="9"/>
      <color theme="0" tint="-0.34998626667073579"/>
      <name val="Arial"/>
      <family val="2"/>
    </font>
    <font>
      <b/>
      <sz val="9"/>
      <color theme="0" tint="-0.34998626667073579"/>
      <name val="Arial"/>
      <family val="2"/>
    </font>
    <font>
      <b/>
      <sz val="20"/>
      <color theme="1"/>
      <name val="Calibri"/>
      <family val="2"/>
      <scheme val="minor"/>
    </font>
    <font>
      <u/>
      <sz val="11"/>
      <color theme="10"/>
      <name val="Calibri"/>
      <family val="2"/>
    </font>
  </fonts>
  <fills count="2">
    <fill>
      <patternFill patternType="none"/>
    </fill>
    <fill>
      <patternFill patternType="gray125"/>
    </fill>
  </fills>
  <borders count="1">
    <border>
      <left/>
      <right/>
      <top/>
      <bottom/>
      <diagonal/>
    </border>
  </borders>
  <cellStyleXfs count="2">
    <xf numFmtId="0" fontId="0" fillId="0" borderId="0"/>
    <xf numFmtId="0" fontId="8" fillId="0" borderId="0" applyNumberFormat="0" applyFill="0" applyBorder="0" applyAlignment="0" applyProtection="0">
      <alignment vertical="top"/>
      <protection locked="0"/>
    </xf>
  </cellStyleXfs>
  <cellXfs count="14">
    <xf numFmtId="0" fontId="0" fillId="0" borderId="0" xfId="0"/>
    <xf numFmtId="0" fontId="2" fillId="0" borderId="0" xfId="0" applyFont="1"/>
    <xf numFmtId="0" fontId="3" fillId="0" borderId="0" xfId="0" applyFont="1"/>
    <xf numFmtId="0" fontId="4" fillId="0" borderId="0" xfId="0" applyFont="1"/>
    <xf numFmtId="0" fontId="5" fillId="0" borderId="0" xfId="0" applyFont="1"/>
    <xf numFmtId="0" fontId="6" fillId="0" borderId="0" xfId="0" applyFont="1"/>
    <xf numFmtId="0" fontId="7" fillId="0" borderId="0" xfId="0" applyFont="1"/>
    <xf numFmtId="0" fontId="1" fillId="0" borderId="0" xfId="0" applyFont="1"/>
    <xf numFmtId="0" fontId="0" fillId="0" borderId="0" xfId="0" applyAlignment="1">
      <alignment vertical="top" wrapText="1"/>
    </xf>
    <xf numFmtId="0" fontId="8" fillId="0" borderId="0" xfId="1" applyAlignment="1" applyProtection="1">
      <alignment vertical="top"/>
    </xf>
    <xf numFmtId="0" fontId="0" fillId="0" borderId="0" xfId="0" applyAlignment="1">
      <alignment vertical="top"/>
    </xf>
    <xf numFmtId="0" fontId="0" fillId="0" borderId="0" xfId="0" applyAlignment="1">
      <alignment wrapText="1"/>
    </xf>
    <xf numFmtId="0" fontId="8" fillId="0" borderId="0" xfId="1" applyAlignment="1" applyProtection="1"/>
    <xf numFmtId="164" fontId="0" fillId="0" borderId="0" xfId="0" applyNumberFormat="1" applyAlignment="1">
      <alignment horizontal="left"/>
    </xf>
  </cellXfs>
  <cellStyles count="2">
    <cellStyle name="Hyperlink" xfId="1" builtinId="8"/>
    <cellStyle name="Standa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Kantoorthema">
  <a:themeElements>
    <a:clrScheme name="Kantoor">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Kantoor">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Kantoor">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www.stabu.org/diensten/nlsfb" TargetMode="External"/><Relationship Id="rId2" Type="http://schemas.openxmlformats.org/officeDocument/2006/relationships/hyperlink" Target="http://bimloket.nl/NL-SfB" TargetMode="External"/><Relationship Id="rId1" Type="http://schemas.openxmlformats.org/officeDocument/2006/relationships/hyperlink" Target="http://www.bna.nl/product/nlsfb-tabellen-inclusief-herziene-elementenmethode-91/" TargetMode="External"/><Relationship Id="rId6" Type="http://schemas.openxmlformats.org/officeDocument/2006/relationships/vmlDrawing" Target="../drawings/vmlDrawing1.vml"/><Relationship Id="rId5" Type="http://schemas.openxmlformats.org/officeDocument/2006/relationships/printerSettings" Target="../printerSettings/printerSettings1.bin"/><Relationship Id="rId4" Type="http://schemas.openxmlformats.org/officeDocument/2006/relationships/hyperlink" Target="http://www.stabu.nl/standaarden/"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Blad7"/>
  <dimension ref="A1:B25"/>
  <sheetViews>
    <sheetView showGridLines="0" zoomScaleNormal="100" workbookViewId="0"/>
  </sheetViews>
  <sheetFormatPr defaultRowHeight="15" x14ac:dyDescent="0.25"/>
  <cols>
    <col min="1" max="1" width="103" customWidth="1"/>
    <col min="2" max="2" width="77.42578125" customWidth="1"/>
  </cols>
  <sheetData>
    <row r="1" spans="1:2" ht="26.25" x14ac:dyDescent="0.4">
      <c r="A1" s="6" t="s">
        <v>10743</v>
      </c>
    </row>
    <row r="2" spans="1:2" ht="26.25" x14ac:dyDescent="0.4">
      <c r="A2" s="6"/>
    </row>
    <row r="3" spans="1:2" x14ac:dyDescent="0.25">
      <c r="A3" s="7" t="s">
        <v>10744</v>
      </c>
    </row>
    <row r="4" spans="1:2" ht="105" x14ac:dyDescent="0.25">
      <c r="A4" s="8" t="s">
        <v>10745</v>
      </c>
    </row>
    <row r="5" spans="1:2" ht="30" x14ac:dyDescent="0.25">
      <c r="A5" s="8" t="s">
        <v>10746</v>
      </c>
    </row>
    <row r="6" spans="1:2" x14ac:dyDescent="0.25">
      <c r="A6" s="8"/>
    </row>
    <row r="7" spans="1:2" x14ac:dyDescent="0.25">
      <c r="A7" s="7" t="s">
        <v>10747</v>
      </c>
    </row>
    <row r="8" spans="1:2" x14ac:dyDescent="0.25">
      <c r="A8" s="9" t="s">
        <v>548</v>
      </c>
      <c r="B8" t="s">
        <v>10748</v>
      </c>
    </row>
    <row r="9" spans="1:2" x14ac:dyDescent="0.25">
      <c r="A9" s="9" t="s">
        <v>10749</v>
      </c>
      <c r="B9" t="s">
        <v>10750</v>
      </c>
    </row>
    <row r="10" spans="1:2" x14ac:dyDescent="0.25">
      <c r="A10" s="9" t="s">
        <v>5728</v>
      </c>
      <c r="B10" t="s">
        <v>10751</v>
      </c>
    </row>
    <row r="11" spans="1:2" x14ac:dyDescent="0.25">
      <c r="A11" s="9" t="s">
        <v>5166</v>
      </c>
      <c r="B11" t="s">
        <v>10752</v>
      </c>
    </row>
    <row r="12" spans="1:2" ht="45" x14ac:dyDescent="0.25">
      <c r="A12" s="9" t="s">
        <v>3356</v>
      </c>
      <c r="B12" s="8" t="s">
        <v>10753</v>
      </c>
    </row>
    <row r="13" spans="1:2" x14ac:dyDescent="0.25">
      <c r="B13" s="10"/>
    </row>
    <row r="14" spans="1:2" x14ac:dyDescent="0.25">
      <c r="A14" s="11" t="s">
        <v>10754</v>
      </c>
      <c r="B14" s="10"/>
    </row>
    <row r="15" spans="1:2" x14ac:dyDescent="0.25">
      <c r="A15" s="12" t="s">
        <v>10755</v>
      </c>
      <c r="B15" s="10"/>
    </row>
    <row r="17" spans="1:2" x14ac:dyDescent="0.25">
      <c r="A17" t="s">
        <v>10756</v>
      </c>
    </row>
    <row r="18" spans="1:2" x14ac:dyDescent="0.25">
      <c r="A18" s="12" t="s">
        <v>10757</v>
      </c>
      <c r="B18" t="s">
        <v>10758</v>
      </c>
    </row>
    <row r="19" spans="1:2" x14ac:dyDescent="0.25">
      <c r="A19" s="12" t="s">
        <v>10759</v>
      </c>
      <c r="B19" t="s">
        <v>10760</v>
      </c>
    </row>
    <row r="20" spans="1:2" x14ac:dyDescent="0.25">
      <c r="A20" s="12" t="s">
        <v>10761</v>
      </c>
      <c r="B20" t="s">
        <v>10762</v>
      </c>
    </row>
    <row r="24" spans="1:2" x14ac:dyDescent="0.25">
      <c r="A24" t="s">
        <v>10763</v>
      </c>
    </row>
    <row r="25" spans="1:2" x14ac:dyDescent="0.25">
      <c r="A25" s="13">
        <f ca="1">TODAY()</f>
        <v>43432</v>
      </c>
    </row>
  </sheetData>
  <hyperlinks>
    <hyperlink ref="A8" location="'NL-SfB_Tabel 0'!A1" display="Tabel 0 - Ruimtelijke voorzieningen" xr:uid="{00000000-0004-0000-0000-000000000000}"/>
    <hyperlink ref="A9" location="'NL-SfB_Tabel 1'!A1" display="Tabel 1 - Functionele gebouwelementen / elementenmethode 2005" xr:uid="{00000000-0004-0000-0000-000001000000}"/>
    <hyperlink ref="A10" location="'NL-SfB_Tabel 2'!A1" display="Tabel 2 - Constructiemethoden" xr:uid="{00000000-0004-0000-0000-000002000000}"/>
    <hyperlink ref="A11" location="'NL-SfB_Tabel 3'!A1" display="Tabel 3 - Constructiemiddelen" xr:uid="{00000000-0004-0000-0000-000003000000}"/>
    <hyperlink ref="A12" location="'NL-SfB_Tabel 4'!A1" display="Tabel 4 - Activiteiten, kenmerken en eigenschappen" xr:uid="{00000000-0004-0000-0000-000004000000}"/>
    <hyperlink ref="A15" r:id="rId1" xr:uid="{00000000-0004-0000-0000-000005000000}"/>
    <hyperlink ref="A18" r:id="rId2" xr:uid="{00000000-0004-0000-0000-000006000000}"/>
    <hyperlink ref="A19" r:id="rId3" xr:uid="{00000000-0004-0000-0000-000007000000}"/>
    <hyperlink ref="A20" r:id="rId4" xr:uid="{00000000-0004-0000-0000-000008000000}"/>
  </hyperlinks>
  <pageMargins left="0.70866141732283472" right="0.70866141732283472" top="0.74803149606299213" bottom="0.74803149606299213" header="0.31496062992125984" footer="0.31496062992125984"/>
  <pageSetup paperSize="9" scale="70" orientation="landscape" verticalDpi="0" r:id="rId5"/>
  <headerFooter>
    <oddHeader>&amp;C&amp;G</oddHeader>
    <oddFooter>&amp;L&amp;8&amp;A&amp;R&amp;8&amp;P / &amp;N</oddFooter>
  </headerFooter>
  <legacyDrawingHF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548"/>
  <sheetViews>
    <sheetView zoomScale="85" zoomScaleNormal="85" workbookViewId="0"/>
  </sheetViews>
  <sheetFormatPr defaultRowHeight="12" x14ac:dyDescent="0.2"/>
  <cols>
    <col min="1" max="1" width="6.7109375" style="1" customWidth="1"/>
    <col min="2" max="2" width="11.7109375" style="1" customWidth="1"/>
    <col min="3" max="3" width="8.7109375" style="1" customWidth="1"/>
    <col min="4" max="4" width="20.7109375" style="1" customWidth="1"/>
    <col min="5" max="5" width="17.7109375" style="1" customWidth="1"/>
    <col min="6" max="6" width="80.7109375" style="1" customWidth="1"/>
    <col min="7" max="7" width="85.7109375" style="4" customWidth="1"/>
    <col min="8" max="8" width="20.7109375" style="4" customWidth="1"/>
    <col min="9" max="9" width="30.7109375" style="1" customWidth="1"/>
    <col min="10" max="16384" width="9.140625" style="1"/>
  </cols>
  <sheetData>
    <row r="1" spans="1:9" x14ac:dyDescent="0.2">
      <c r="A1" s="1" t="s">
        <v>1025</v>
      </c>
      <c r="B1" s="1" t="s">
        <v>1027</v>
      </c>
      <c r="C1" s="1" t="s">
        <v>1023</v>
      </c>
      <c r="D1" s="1" t="s">
        <v>0</v>
      </c>
      <c r="E1" s="1" t="s">
        <v>547</v>
      </c>
      <c r="F1" s="1" t="s">
        <v>10742</v>
      </c>
      <c r="G1" s="4" t="s">
        <v>1030</v>
      </c>
      <c r="H1" s="4" t="s">
        <v>1577</v>
      </c>
      <c r="I1" s="1" t="s">
        <v>2124</v>
      </c>
    </row>
    <row r="2" spans="1:9" s="2" customFormat="1" x14ac:dyDescent="0.2">
      <c r="A2" s="2" t="s">
        <v>1026</v>
      </c>
      <c r="B2" s="2" t="s">
        <v>1028</v>
      </c>
      <c r="C2" s="2" t="s">
        <v>1024</v>
      </c>
      <c r="F2" s="2" t="s">
        <v>548</v>
      </c>
      <c r="G2" s="5" t="s">
        <v>548</v>
      </c>
      <c r="H2" s="5" t="s">
        <v>1028</v>
      </c>
    </row>
    <row r="3" spans="1:9" x14ac:dyDescent="0.2">
      <c r="A3" s="1" t="s">
        <v>1026</v>
      </c>
      <c r="B3" s="1" t="s">
        <v>1029</v>
      </c>
      <c r="C3" s="1" t="s">
        <v>1024</v>
      </c>
      <c r="D3" s="1" t="s">
        <v>1</v>
      </c>
      <c r="E3" s="1" t="s">
        <v>1</v>
      </c>
      <c r="F3" s="1" t="s">
        <v>549</v>
      </c>
      <c r="G3" s="4" t="s">
        <v>1031</v>
      </c>
      <c r="H3" s="4" t="s">
        <v>1578</v>
      </c>
    </row>
    <row r="4" spans="1:9" x14ac:dyDescent="0.2">
      <c r="A4" s="1" t="s">
        <v>1026</v>
      </c>
      <c r="B4" s="1" t="s">
        <v>1029</v>
      </c>
      <c r="C4" s="1" t="s">
        <v>1024</v>
      </c>
      <c r="D4" s="1" t="s">
        <v>2</v>
      </c>
      <c r="E4" s="1" t="s">
        <v>2</v>
      </c>
      <c r="F4" s="1" t="s">
        <v>550</v>
      </c>
      <c r="G4" s="4" t="s">
        <v>1032</v>
      </c>
      <c r="H4" s="4" t="s">
        <v>1579</v>
      </c>
    </row>
    <row r="5" spans="1:9" x14ac:dyDescent="0.2">
      <c r="A5" s="1" t="s">
        <v>1026</v>
      </c>
      <c r="B5" s="1" t="s">
        <v>1029</v>
      </c>
      <c r="C5" s="1" t="s">
        <v>1024</v>
      </c>
      <c r="D5" s="1" t="s">
        <v>3</v>
      </c>
      <c r="E5" s="1" t="s">
        <v>3</v>
      </c>
      <c r="F5" s="1" t="s">
        <v>550</v>
      </c>
      <c r="G5" s="4" t="s">
        <v>1033</v>
      </c>
      <c r="H5" s="4" t="s">
        <v>1580</v>
      </c>
    </row>
    <row r="6" spans="1:9" x14ac:dyDescent="0.2">
      <c r="A6" s="1" t="s">
        <v>1026</v>
      </c>
      <c r="B6" s="1" t="s">
        <v>1029</v>
      </c>
      <c r="C6" s="1" t="s">
        <v>1024</v>
      </c>
      <c r="D6" s="1" t="s">
        <v>4</v>
      </c>
      <c r="E6" s="1" t="s">
        <v>4</v>
      </c>
      <c r="F6" s="1" t="s">
        <v>551</v>
      </c>
      <c r="G6" s="4" t="s">
        <v>1034</v>
      </c>
      <c r="H6" s="4" t="s">
        <v>1581</v>
      </c>
      <c r="I6" s="1" t="s">
        <v>2125</v>
      </c>
    </row>
    <row r="7" spans="1:9" x14ac:dyDescent="0.2">
      <c r="A7" s="1" t="s">
        <v>1026</v>
      </c>
      <c r="B7" s="1" t="s">
        <v>1029</v>
      </c>
      <c r="C7" s="1" t="s">
        <v>1024</v>
      </c>
      <c r="D7" s="1" t="s">
        <v>5</v>
      </c>
      <c r="E7" s="1" t="s">
        <v>5</v>
      </c>
      <c r="F7" s="1" t="s">
        <v>552</v>
      </c>
      <c r="G7" s="4" t="s">
        <v>1035</v>
      </c>
      <c r="H7" s="4" t="s">
        <v>1582</v>
      </c>
      <c r="I7" s="1" t="s">
        <v>2126</v>
      </c>
    </row>
    <row r="8" spans="1:9" x14ac:dyDescent="0.2">
      <c r="A8" s="1" t="s">
        <v>1026</v>
      </c>
      <c r="B8" s="1" t="s">
        <v>1029</v>
      </c>
      <c r="C8" s="1" t="s">
        <v>1024</v>
      </c>
      <c r="D8" s="1" t="s">
        <v>6</v>
      </c>
      <c r="E8" s="1" t="s">
        <v>6</v>
      </c>
      <c r="F8" s="1" t="s">
        <v>553</v>
      </c>
      <c r="G8" s="4" t="s">
        <v>1036</v>
      </c>
      <c r="H8" s="4" t="s">
        <v>1583</v>
      </c>
      <c r="I8" s="1" t="s">
        <v>2127</v>
      </c>
    </row>
    <row r="9" spans="1:9" x14ac:dyDescent="0.2">
      <c r="A9" s="1" t="s">
        <v>1026</v>
      </c>
      <c r="B9" s="1" t="s">
        <v>1029</v>
      </c>
      <c r="C9" s="1" t="s">
        <v>1024</v>
      </c>
      <c r="D9" s="1" t="s">
        <v>7</v>
      </c>
      <c r="E9" s="1" t="s">
        <v>7</v>
      </c>
      <c r="F9" s="1" t="s">
        <v>554</v>
      </c>
      <c r="G9" s="4" t="s">
        <v>1037</v>
      </c>
      <c r="H9" s="4" t="s">
        <v>1584</v>
      </c>
      <c r="I9" s="1" t="s">
        <v>2128</v>
      </c>
    </row>
    <row r="10" spans="1:9" x14ac:dyDescent="0.2">
      <c r="A10" s="1" t="s">
        <v>1026</v>
      </c>
      <c r="B10" s="1" t="s">
        <v>1029</v>
      </c>
      <c r="C10" s="1" t="s">
        <v>1024</v>
      </c>
      <c r="D10" s="1" t="s">
        <v>8</v>
      </c>
      <c r="E10" s="1" t="s">
        <v>8</v>
      </c>
      <c r="F10" s="1" t="s">
        <v>555</v>
      </c>
      <c r="G10" s="4" t="s">
        <v>1038</v>
      </c>
      <c r="H10" s="4" t="s">
        <v>1585</v>
      </c>
      <c r="I10" s="1" t="s">
        <v>2129</v>
      </c>
    </row>
    <row r="11" spans="1:9" x14ac:dyDescent="0.2">
      <c r="A11" s="1" t="s">
        <v>1026</v>
      </c>
      <c r="B11" s="1" t="s">
        <v>1029</v>
      </c>
      <c r="C11" s="1" t="s">
        <v>1024</v>
      </c>
      <c r="D11" s="1" t="s">
        <v>9</v>
      </c>
      <c r="E11" s="1" t="s">
        <v>9</v>
      </c>
      <c r="F11" s="1" t="s">
        <v>556</v>
      </c>
      <c r="G11" s="4" t="s">
        <v>1039</v>
      </c>
      <c r="H11" s="4" t="s">
        <v>1586</v>
      </c>
      <c r="I11" s="1" t="s">
        <v>2130</v>
      </c>
    </row>
    <row r="12" spans="1:9" x14ac:dyDescent="0.2">
      <c r="A12" s="1" t="s">
        <v>1026</v>
      </c>
      <c r="B12" s="1" t="s">
        <v>1029</v>
      </c>
      <c r="C12" s="1" t="s">
        <v>1024</v>
      </c>
      <c r="D12" s="1" t="s">
        <v>10</v>
      </c>
      <c r="E12" s="1" t="s">
        <v>10</v>
      </c>
      <c r="F12" s="1" t="s">
        <v>557</v>
      </c>
      <c r="G12" s="4" t="s">
        <v>1040</v>
      </c>
      <c r="H12" s="4" t="s">
        <v>1587</v>
      </c>
    </row>
    <row r="13" spans="1:9" x14ac:dyDescent="0.2">
      <c r="A13" s="1" t="s">
        <v>1026</v>
      </c>
      <c r="B13" s="1" t="s">
        <v>1029</v>
      </c>
      <c r="C13" s="1" t="s">
        <v>1024</v>
      </c>
      <c r="D13" s="1" t="s">
        <v>11</v>
      </c>
      <c r="E13" s="1" t="s">
        <v>11</v>
      </c>
      <c r="F13" s="1" t="s">
        <v>550</v>
      </c>
      <c r="G13" s="4" t="s">
        <v>1041</v>
      </c>
      <c r="H13" s="4" t="s">
        <v>1588</v>
      </c>
    </row>
    <row r="14" spans="1:9" x14ac:dyDescent="0.2">
      <c r="A14" s="1" t="s">
        <v>1026</v>
      </c>
      <c r="B14" s="1" t="s">
        <v>1029</v>
      </c>
      <c r="C14" s="1" t="s">
        <v>1024</v>
      </c>
      <c r="D14" s="1" t="s">
        <v>12</v>
      </c>
      <c r="E14" s="1" t="s">
        <v>12</v>
      </c>
      <c r="F14" s="1" t="s">
        <v>558</v>
      </c>
      <c r="G14" s="4" t="s">
        <v>1042</v>
      </c>
      <c r="H14" s="4" t="s">
        <v>1589</v>
      </c>
    </row>
    <row r="15" spans="1:9" x14ac:dyDescent="0.2">
      <c r="A15" s="1" t="s">
        <v>1026</v>
      </c>
      <c r="B15" s="1" t="s">
        <v>1029</v>
      </c>
      <c r="C15" s="1" t="s">
        <v>1024</v>
      </c>
      <c r="D15" s="1" t="s">
        <v>13</v>
      </c>
      <c r="E15" s="1" t="s">
        <v>13</v>
      </c>
      <c r="F15" s="1" t="s">
        <v>559</v>
      </c>
      <c r="G15" s="4" t="s">
        <v>1043</v>
      </c>
      <c r="H15" s="4" t="s">
        <v>1590</v>
      </c>
    </row>
    <row r="16" spans="1:9" x14ac:dyDescent="0.2">
      <c r="A16" s="1" t="s">
        <v>1026</v>
      </c>
      <c r="B16" s="1" t="s">
        <v>1029</v>
      </c>
      <c r="C16" s="1" t="s">
        <v>1024</v>
      </c>
      <c r="D16" s="1" t="s">
        <v>14</v>
      </c>
      <c r="E16" s="1" t="s">
        <v>14</v>
      </c>
      <c r="F16" s="1" t="s">
        <v>560</v>
      </c>
      <c r="G16" s="4" t="s">
        <v>1044</v>
      </c>
      <c r="H16" s="4" t="s">
        <v>1591</v>
      </c>
    </row>
    <row r="17" spans="1:9" x14ac:dyDescent="0.2">
      <c r="A17" s="1" t="s">
        <v>1026</v>
      </c>
      <c r="B17" s="1" t="s">
        <v>1029</v>
      </c>
      <c r="C17" s="1" t="s">
        <v>1024</v>
      </c>
      <c r="D17" s="1" t="s">
        <v>15</v>
      </c>
      <c r="E17" s="1" t="s">
        <v>15</v>
      </c>
      <c r="F17" s="1" t="s">
        <v>561</v>
      </c>
      <c r="G17" s="4" t="s">
        <v>1045</v>
      </c>
      <c r="H17" s="4" t="s">
        <v>1592</v>
      </c>
      <c r="I17" s="1" t="s">
        <v>2131</v>
      </c>
    </row>
    <row r="18" spans="1:9" x14ac:dyDescent="0.2">
      <c r="A18" s="1" t="s">
        <v>1026</v>
      </c>
      <c r="B18" s="1" t="s">
        <v>1029</v>
      </c>
      <c r="C18" s="1" t="s">
        <v>1024</v>
      </c>
      <c r="D18" s="1" t="s">
        <v>16</v>
      </c>
      <c r="E18" s="1" t="s">
        <v>16</v>
      </c>
      <c r="F18" s="1" t="s">
        <v>562</v>
      </c>
      <c r="G18" s="4" t="s">
        <v>1046</v>
      </c>
      <c r="H18" s="4" t="s">
        <v>1593</v>
      </c>
    </row>
    <row r="19" spans="1:9" x14ac:dyDescent="0.2">
      <c r="A19" s="1" t="s">
        <v>1026</v>
      </c>
      <c r="B19" s="1" t="s">
        <v>1029</v>
      </c>
      <c r="C19" s="1" t="s">
        <v>1024</v>
      </c>
      <c r="D19" s="1" t="s">
        <v>17</v>
      </c>
      <c r="E19" s="1" t="s">
        <v>17</v>
      </c>
      <c r="F19" s="1" t="s">
        <v>563</v>
      </c>
      <c r="G19" s="4" t="s">
        <v>1047</v>
      </c>
      <c r="H19" s="4" t="s">
        <v>1594</v>
      </c>
    </row>
    <row r="20" spans="1:9" x14ac:dyDescent="0.2">
      <c r="A20" s="1" t="s">
        <v>1026</v>
      </c>
      <c r="B20" s="1" t="s">
        <v>1029</v>
      </c>
      <c r="C20" s="1" t="s">
        <v>1024</v>
      </c>
      <c r="D20" s="1" t="s">
        <v>18</v>
      </c>
      <c r="E20" s="1" t="s">
        <v>18</v>
      </c>
      <c r="F20" s="1" t="s">
        <v>564</v>
      </c>
      <c r="G20" s="4" t="s">
        <v>1048</v>
      </c>
      <c r="H20" s="4" t="s">
        <v>1595</v>
      </c>
      <c r="I20" s="1" t="s">
        <v>2132</v>
      </c>
    </row>
    <row r="21" spans="1:9" x14ac:dyDescent="0.2">
      <c r="A21" s="1" t="s">
        <v>1026</v>
      </c>
      <c r="B21" s="1" t="s">
        <v>1029</v>
      </c>
      <c r="C21" s="1" t="s">
        <v>1024</v>
      </c>
      <c r="D21" s="1" t="s">
        <v>19</v>
      </c>
      <c r="E21" s="1" t="s">
        <v>19</v>
      </c>
      <c r="F21" s="1" t="s">
        <v>565</v>
      </c>
      <c r="G21" s="4" t="s">
        <v>1049</v>
      </c>
      <c r="H21" s="4" t="s">
        <v>1596</v>
      </c>
      <c r="I21" s="1" t="s">
        <v>2133</v>
      </c>
    </row>
    <row r="22" spans="1:9" x14ac:dyDescent="0.2">
      <c r="A22" s="1" t="s">
        <v>1026</v>
      </c>
      <c r="B22" s="1" t="s">
        <v>1029</v>
      </c>
      <c r="C22" s="1" t="s">
        <v>1024</v>
      </c>
      <c r="D22" s="1" t="s">
        <v>20</v>
      </c>
      <c r="E22" s="1" t="s">
        <v>20</v>
      </c>
      <c r="F22" s="1" t="s">
        <v>566</v>
      </c>
      <c r="G22" s="4" t="s">
        <v>1050</v>
      </c>
      <c r="H22" s="4" t="s">
        <v>1597</v>
      </c>
      <c r="I22" s="1" t="s">
        <v>2134</v>
      </c>
    </row>
    <row r="23" spans="1:9" x14ac:dyDescent="0.2">
      <c r="A23" s="1" t="s">
        <v>1026</v>
      </c>
      <c r="B23" s="1" t="s">
        <v>1029</v>
      </c>
      <c r="C23" s="1" t="s">
        <v>1024</v>
      </c>
      <c r="D23" s="1" t="s">
        <v>21</v>
      </c>
      <c r="E23" s="1" t="s">
        <v>21</v>
      </c>
      <c r="F23" s="1" t="s">
        <v>550</v>
      </c>
      <c r="G23" s="4" t="s">
        <v>1051</v>
      </c>
      <c r="H23" s="4" t="s">
        <v>1598</v>
      </c>
    </row>
    <row r="24" spans="1:9" x14ac:dyDescent="0.2">
      <c r="A24" s="1" t="s">
        <v>1026</v>
      </c>
      <c r="B24" s="1" t="s">
        <v>1029</v>
      </c>
      <c r="C24" s="1" t="s">
        <v>1024</v>
      </c>
      <c r="D24" s="1" t="s">
        <v>22</v>
      </c>
      <c r="E24" s="1" t="s">
        <v>22</v>
      </c>
      <c r="F24" s="1" t="s">
        <v>567</v>
      </c>
      <c r="G24" s="4" t="s">
        <v>1052</v>
      </c>
      <c r="H24" s="4" t="s">
        <v>1599</v>
      </c>
    </row>
    <row r="25" spans="1:9" x14ac:dyDescent="0.2">
      <c r="A25" s="1" t="s">
        <v>1026</v>
      </c>
      <c r="B25" s="1" t="s">
        <v>1029</v>
      </c>
      <c r="C25" s="1" t="s">
        <v>1024</v>
      </c>
      <c r="D25" s="1" t="s">
        <v>23</v>
      </c>
      <c r="E25" s="1" t="s">
        <v>23</v>
      </c>
      <c r="F25" s="1" t="s">
        <v>568</v>
      </c>
      <c r="G25" s="4" t="s">
        <v>1053</v>
      </c>
      <c r="H25" s="4" t="s">
        <v>1600</v>
      </c>
      <c r="I25" s="1" t="s">
        <v>2135</v>
      </c>
    </row>
    <row r="26" spans="1:9" x14ac:dyDescent="0.2">
      <c r="A26" s="1" t="s">
        <v>1026</v>
      </c>
      <c r="B26" s="1" t="s">
        <v>1029</v>
      </c>
      <c r="C26" s="1" t="s">
        <v>1024</v>
      </c>
      <c r="D26" s="1" t="s">
        <v>24</v>
      </c>
      <c r="E26" s="1" t="s">
        <v>24</v>
      </c>
      <c r="F26" s="1" t="s">
        <v>569</v>
      </c>
      <c r="G26" s="4" t="s">
        <v>1054</v>
      </c>
      <c r="H26" s="4" t="s">
        <v>1601</v>
      </c>
    </row>
    <row r="27" spans="1:9" x14ac:dyDescent="0.2">
      <c r="A27" s="1" t="s">
        <v>1026</v>
      </c>
      <c r="B27" s="1" t="s">
        <v>1029</v>
      </c>
      <c r="C27" s="1" t="s">
        <v>1024</v>
      </c>
      <c r="D27" s="1" t="s">
        <v>25</v>
      </c>
      <c r="E27" s="1" t="s">
        <v>25</v>
      </c>
      <c r="F27" s="1" t="s">
        <v>570</v>
      </c>
      <c r="G27" s="4" t="s">
        <v>1055</v>
      </c>
      <c r="H27" s="4" t="s">
        <v>1602</v>
      </c>
    </row>
    <row r="28" spans="1:9" x14ac:dyDescent="0.2">
      <c r="A28" s="1" t="s">
        <v>1026</v>
      </c>
      <c r="B28" s="1" t="s">
        <v>1029</v>
      </c>
      <c r="C28" s="1" t="s">
        <v>1024</v>
      </c>
      <c r="D28" s="1" t="s">
        <v>26</v>
      </c>
      <c r="E28" s="1" t="s">
        <v>26</v>
      </c>
      <c r="F28" s="1" t="s">
        <v>571</v>
      </c>
      <c r="G28" s="4" t="s">
        <v>1056</v>
      </c>
      <c r="H28" s="4" t="s">
        <v>1603</v>
      </c>
    </row>
    <row r="29" spans="1:9" x14ac:dyDescent="0.2">
      <c r="A29" s="1" t="s">
        <v>1026</v>
      </c>
      <c r="B29" s="1" t="s">
        <v>1029</v>
      </c>
      <c r="C29" s="1" t="s">
        <v>1024</v>
      </c>
      <c r="D29" s="1" t="s">
        <v>27</v>
      </c>
      <c r="E29" s="1" t="s">
        <v>27</v>
      </c>
      <c r="F29" s="1" t="s">
        <v>572</v>
      </c>
      <c r="G29" s="4" t="s">
        <v>1057</v>
      </c>
      <c r="H29" s="4" t="s">
        <v>1604</v>
      </c>
    </row>
    <row r="30" spans="1:9" x14ac:dyDescent="0.2">
      <c r="A30" s="1" t="s">
        <v>1026</v>
      </c>
      <c r="B30" s="1" t="s">
        <v>1029</v>
      </c>
      <c r="C30" s="1" t="s">
        <v>1024</v>
      </c>
      <c r="D30" s="1" t="s">
        <v>28</v>
      </c>
      <c r="E30" s="1" t="s">
        <v>28</v>
      </c>
      <c r="F30" s="1" t="s">
        <v>573</v>
      </c>
      <c r="G30" s="4" t="s">
        <v>1058</v>
      </c>
      <c r="H30" s="4" t="s">
        <v>1605</v>
      </c>
      <c r="I30" s="1" t="s">
        <v>2136</v>
      </c>
    </row>
    <row r="31" spans="1:9" x14ac:dyDescent="0.2">
      <c r="A31" s="1" t="s">
        <v>1026</v>
      </c>
      <c r="B31" s="1" t="s">
        <v>1029</v>
      </c>
      <c r="C31" s="1" t="s">
        <v>1024</v>
      </c>
      <c r="D31" s="1" t="s">
        <v>29</v>
      </c>
      <c r="E31" s="1" t="s">
        <v>29</v>
      </c>
      <c r="F31" s="1" t="s">
        <v>574</v>
      </c>
      <c r="G31" s="4" t="s">
        <v>1059</v>
      </c>
      <c r="H31" s="4" t="s">
        <v>1606</v>
      </c>
    </row>
    <row r="32" spans="1:9" x14ac:dyDescent="0.2">
      <c r="A32" s="1" t="s">
        <v>1026</v>
      </c>
      <c r="B32" s="1" t="s">
        <v>1029</v>
      </c>
      <c r="C32" s="1" t="s">
        <v>1024</v>
      </c>
      <c r="D32" s="1" t="s">
        <v>30</v>
      </c>
      <c r="E32" s="1" t="s">
        <v>30</v>
      </c>
      <c r="F32" s="1" t="s">
        <v>575</v>
      </c>
      <c r="G32" s="4" t="s">
        <v>1060</v>
      </c>
      <c r="H32" s="4" t="s">
        <v>1607</v>
      </c>
    </row>
    <row r="33" spans="1:9" x14ac:dyDescent="0.2">
      <c r="A33" s="1" t="s">
        <v>1026</v>
      </c>
      <c r="B33" s="1" t="s">
        <v>1029</v>
      </c>
      <c r="C33" s="1" t="s">
        <v>1024</v>
      </c>
      <c r="D33" s="1" t="s">
        <v>31</v>
      </c>
      <c r="E33" s="1" t="s">
        <v>31</v>
      </c>
      <c r="F33" s="1" t="s">
        <v>576</v>
      </c>
      <c r="G33" s="4" t="s">
        <v>1061</v>
      </c>
      <c r="H33" s="4" t="s">
        <v>1608</v>
      </c>
      <c r="I33" s="1" t="s">
        <v>2137</v>
      </c>
    </row>
    <row r="34" spans="1:9" x14ac:dyDescent="0.2">
      <c r="A34" s="1" t="s">
        <v>1026</v>
      </c>
      <c r="B34" s="1" t="s">
        <v>1029</v>
      </c>
      <c r="C34" s="1" t="s">
        <v>1024</v>
      </c>
      <c r="D34" s="1" t="s">
        <v>32</v>
      </c>
      <c r="E34" s="1" t="s">
        <v>32</v>
      </c>
      <c r="F34" s="1" t="s">
        <v>577</v>
      </c>
      <c r="G34" s="4" t="s">
        <v>1062</v>
      </c>
      <c r="H34" s="4" t="s">
        <v>1609</v>
      </c>
      <c r="I34" s="1" t="s">
        <v>2138</v>
      </c>
    </row>
    <row r="35" spans="1:9" x14ac:dyDescent="0.2">
      <c r="A35" s="1" t="s">
        <v>1026</v>
      </c>
      <c r="B35" s="1" t="s">
        <v>1029</v>
      </c>
      <c r="C35" s="1" t="s">
        <v>1024</v>
      </c>
      <c r="D35" s="1" t="s">
        <v>33</v>
      </c>
      <c r="E35" s="1" t="s">
        <v>33</v>
      </c>
      <c r="F35" s="1" t="s">
        <v>578</v>
      </c>
      <c r="G35" s="4" t="s">
        <v>1063</v>
      </c>
      <c r="H35" s="4" t="s">
        <v>1610</v>
      </c>
    </row>
    <row r="36" spans="1:9" x14ac:dyDescent="0.2">
      <c r="A36" s="1" t="s">
        <v>1026</v>
      </c>
      <c r="B36" s="1" t="s">
        <v>1029</v>
      </c>
      <c r="C36" s="1" t="s">
        <v>1024</v>
      </c>
      <c r="D36" s="1" t="s">
        <v>34</v>
      </c>
      <c r="E36" s="1" t="s">
        <v>34</v>
      </c>
      <c r="F36" s="1" t="s">
        <v>579</v>
      </c>
      <c r="G36" s="4" t="s">
        <v>1064</v>
      </c>
      <c r="H36" s="4" t="s">
        <v>1611</v>
      </c>
    </row>
    <row r="37" spans="1:9" x14ac:dyDescent="0.2">
      <c r="A37" s="1" t="s">
        <v>1026</v>
      </c>
      <c r="B37" s="1" t="s">
        <v>1029</v>
      </c>
      <c r="C37" s="1" t="s">
        <v>1024</v>
      </c>
      <c r="D37" s="1" t="s">
        <v>35</v>
      </c>
      <c r="E37" s="1" t="s">
        <v>35</v>
      </c>
      <c r="F37" s="1" t="s">
        <v>580</v>
      </c>
      <c r="G37" s="4" t="s">
        <v>1065</v>
      </c>
      <c r="H37" s="4" t="s">
        <v>1612</v>
      </c>
    </row>
    <row r="38" spans="1:9" x14ac:dyDescent="0.2">
      <c r="A38" s="1" t="s">
        <v>1026</v>
      </c>
      <c r="B38" s="1" t="s">
        <v>1029</v>
      </c>
      <c r="C38" s="1" t="s">
        <v>1024</v>
      </c>
      <c r="D38" s="1" t="s">
        <v>36</v>
      </c>
      <c r="E38" s="1" t="s">
        <v>36</v>
      </c>
      <c r="F38" s="1" t="s">
        <v>581</v>
      </c>
      <c r="G38" s="4" t="s">
        <v>1066</v>
      </c>
      <c r="H38" s="4" t="s">
        <v>1613</v>
      </c>
    </row>
    <row r="39" spans="1:9" x14ac:dyDescent="0.2">
      <c r="A39" s="1" t="s">
        <v>1026</v>
      </c>
      <c r="B39" s="1" t="s">
        <v>1029</v>
      </c>
      <c r="C39" s="1" t="s">
        <v>1024</v>
      </c>
      <c r="D39" s="1" t="s">
        <v>37</v>
      </c>
      <c r="E39" s="1" t="s">
        <v>37</v>
      </c>
      <c r="F39" s="1" t="s">
        <v>582</v>
      </c>
      <c r="G39" s="4" t="s">
        <v>1067</v>
      </c>
      <c r="H39" s="4" t="s">
        <v>1614</v>
      </c>
      <c r="I39" s="1" t="s">
        <v>2139</v>
      </c>
    </row>
    <row r="40" spans="1:9" x14ac:dyDescent="0.2">
      <c r="A40" s="1" t="s">
        <v>1026</v>
      </c>
      <c r="B40" s="1" t="s">
        <v>1029</v>
      </c>
      <c r="C40" s="1" t="s">
        <v>1024</v>
      </c>
      <c r="D40" s="1" t="s">
        <v>38</v>
      </c>
      <c r="E40" s="1" t="s">
        <v>38</v>
      </c>
      <c r="F40" s="1" t="s">
        <v>583</v>
      </c>
      <c r="G40" s="4" t="s">
        <v>1068</v>
      </c>
      <c r="H40" s="4" t="s">
        <v>1615</v>
      </c>
      <c r="I40" s="1" t="s">
        <v>2140</v>
      </c>
    </row>
    <row r="41" spans="1:9" x14ac:dyDescent="0.2">
      <c r="A41" s="1" t="s">
        <v>1026</v>
      </c>
      <c r="B41" s="1" t="s">
        <v>1029</v>
      </c>
      <c r="C41" s="1" t="s">
        <v>1024</v>
      </c>
      <c r="D41" s="1" t="s">
        <v>39</v>
      </c>
      <c r="E41" s="1" t="s">
        <v>39</v>
      </c>
      <c r="F41" s="1" t="s">
        <v>584</v>
      </c>
      <c r="G41" s="4" t="s">
        <v>1069</v>
      </c>
      <c r="H41" s="4" t="s">
        <v>1616</v>
      </c>
    </row>
    <row r="42" spans="1:9" x14ac:dyDescent="0.2">
      <c r="A42" s="1" t="s">
        <v>1026</v>
      </c>
      <c r="B42" s="1" t="s">
        <v>1029</v>
      </c>
      <c r="C42" s="1" t="s">
        <v>1024</v>
      </c>
      <c r="D42" s="1" t="s">
        <v>40</v>
      </c>
      <c r="E42" s="1" t="s">
        <v>40</v>
      </c>
      <c r="F42" s="1" t="s">
        <v>585</v>
      </c>
      <c r="G42" s="4" t="s">
        <v>1070</v>
      </c>
      <c r="H42" s="4" t="s">
        <v>1617</v>
      </c>
    </row>
    <row r="43" spans="1:9" x14ac:dyDescent="0.2">
      <c r="A43" s="1" t="s">
        <v>1026</v>
      </c>
      <c r="B43" s="1" t="s">
        <v>1029</v>
      </c>
      <c r="C43" s="1" t="s">
        <v>1024</v>
      </c>
      <c r="D43" s="1" t="s">
        <v>41</v>
      </c>
      <c r="E43" s="1" t="s">
        <v>41</v>
      </c>
      <c r="F43" s="1" t="s">
        <v>586</v>
      </c>
      <c r="G43" s="4" t="s">
        <v>1071</v>
      </c>
      <c r="H43" s="4" t="s">
        <v>1618</v>
      </c>
    </row>
    <row r="44" spans="1:9" x14ac:dyDescent="0.2">
      <c r="A44" s="1" t="s">
        <v>1026</v>
      </c>
      <c r="B44" s="1" t="s">
        <v>1029</v>
      </c>
      <c r="C44" s="1" t="s">
        <v>1024</v>
      </c>
      <c r="D44" s="1" t="s">
        <v>42</v>
      </c>
      <c r="E44" s="1" t="s">
        <v>42</v>
      </c>
      <c r="F44" s="1" t="s">
        <v>587</v>
      </c>
      <c r="G44" s="4" t="s">
        <v>1072</v>
      </c>
      <c r="H44" s="4" t="s">
        <v>1619</v>
      </c>
      <c r="I44" s="1" t="s">
        <v>2141</v>
      </c>
    </row>
    <row r="45" spans="1:9" x14ac:dyDescent="0.2">
      <c r="A45" s="1" t="s">
        <v>1026</v>
      </c>
      <c r="B45" s="1" t="s">
        <v>1029</v>
      </c>
      <c r="C45" s="1" t="s">
        <v>1024</v>
      </c>
      <c r="D45" s="1" t="s">
        <v>43</v>
      </c>
      <c r="E45" s="1" t="s">
        <v>43</v>
      </c>
      <c r="F45" s="1" t="s">
        <v>588</v>
      </c>
      <c r="G45" s="4" t="s">
        <v>1073</v>
      </c>
      <c r="H45" s="4" t="s">
        <v>1620</v>
      </c>
      <c r="I45" s="1" t="s">
        <v>2142</v>
      </c>
    </row>
    <row r="46" spans="1:9" x14ac:dyDescent="0.2">
      <c r="A46" s="1" t="s">
        <v>1026</v>
      </c>
      <c r="B46" s="1" t="s">
        <v>1029</v>
      </c>
      <c r="C46" s="1" t="s">
        <v>1024</v>
      </c>
      <c r="D46" s="1" t="s">
        <v>44</v>
      </c>
      <c r="E46" s="1" t="s">
        <v>44</v>
      </c>
      <c r="F46" s="1" t="s">
        <v>589</v>
      </c>
      <c r="G46" s="4" t="s">
        <v>1074</v>
      </c>
      <c r="H46" s="4" t="s">
        <v>1621</v>
      </c>
      <c r="I46" s="1" t="s">
        <v>2143</v>
      </c>
    </row>
    <row r="47" spans="1:9" x14ac:dyDescent="0.2">
      <c r="A47" s="1" t="s">
        <v>1026</v>
      </c>
      <c r="B47" s="1" t="s">
        <v>1029</v>
      </c>
      <c r="C47" s="1" t="s">
        <v>1024</v>
      </c>
      <c r="D47" s="1" t="s">
        <v>45</v>
      </c>
      <c r="E47" s="1" t="s">
        <v>45</v>
      </c>
      <c r="F47" s="1" t="s">
        <v>590</v>
      </c>
      <c r="G47" s="4" t="s">
        <v>1075</v>
      </c>
      <c r="H47" s="4" t="s">
        <v>1622</v>
      </c>
      <c r="I47" s="1" t="s">
        <v>2144</v>
      </c>
    </row>
    <row r="48" spans="1:9" x14ac:dyDescent="0.2">
      <c r="A48" s="1" t="s">
        <v>1026</v>
      </c>
      <c r="B48" s="1" t="s">
        <v>1029</v>
      </c>
      <c r="C48" s="1" t="s">
        <v>1024</v>
      </c>
      <c r="D48" s="1" t="s">
        <v>46</v>
      </c>
      <c r="E48" s="1" t="s">
        <v>46</v>
      </c>
      <c r="F48" s="1" t="s">
        <v>591</v>
      </c>
      <c r="G48" s="4" t="s">
        <v>1076</v>
      </c>
      <c r="H48" s="4" t="s">
        <v>1623</v>
      </c>
      <c r="I48" s="1" t="s">
        <v>2145</v>
      </c>
    </row>
    <row r="49" spans="1:9" x14ac:dyDescent="0.2">
      <c r="A49" s="1" t="s">
        <v>1026</v>
      </c>
      <c r="B49" s="1" t="s">
        <v>1029</v>
      </c>
      <c r="C49" s="1" t="s">
        <v>1024</v>
      </c>
      <c r="D49" s="1" t="s">
        <v>47</v>
      </c>
      <c r="E49" s="1" t="s">
        <v>47</v>
      </c>
      <c r="F49" s="1" t="s">
        <v>592</v>
      </c>
      <c r="G49" s="4" t="s">
        <v>1077</v>
      </c>
      <c r="H49" s="4" t="s">
        <v>1624</v>
      </c>
      <c r="I49" s="1" t="s">
        <v>2146</v>
      </c>
    </row>
    <row r="50" spans="1:9" x14ac:dyDescent="0.2">
      <c r="A50" s="1" t="s">
        <v>1026</v>
      </c>
      <c r="B50" s="1" t="s">
        <v>1029</v>
      </c>
      <c r="C50" s="1" t="s">
        <v>1024</v>
      </c>
      <c r="D50" s="1" t="s">
        <v>48</v>
      </c>
      <c r="E50" s="1" t="s">
        <v>48</v>
      </c>
      <c r="F50" s="1" t="s">
        <v>593</v>
      </c>
      <c r="G50" s="4" t="s">
        <v>1078</v>
      </c>
      <c r="H50" s="4" t="s">
        <v>1625</v>
      </c>
    </row>
    <row r="51" spans="1:9" x14ac:dyDescent="0.2">
      <c r="A51" s="1" t="s">
        <v>1026</v>
      </c>
      <c r="B51" s="1" t="s">
        <v>1029</v>
      </c>
      <c r="C51" s="1" t="s">
        <v>1024</v>
      </c>
      <c r="D51" s="1" t="s">
        <v>49</v>
      </c>
      <c r="E51" s="1" t="s">
        <v>49</v>
      </c>
      <c r="F51" s="1" t="s">
        <v>594</v>
      </c>
      <c r="G51" s="4" t="s">
        <v>1079</v>
      </c>
      <c r="H51" s="4" t="s">
        <v>1626</v>
      </c>
    </row>
    <row r="52" spans="1:9" x14ac:dyDescent="0.2">
      <c r="A52" s="1" t="s">
        <v>1026</v>
      </c>
      <c r="B52" s="1" t="s">
        <v>1029</v>
      </c>
      <c r="C52" s="1" t="s">
        <v>1024</v>
      </c>
      <c r="D52" s="1" t="s">
        <v>50</v>
      </c>
      <c r="E52" s="1" t="s">
        <v>50</v>
      </c>
      <c r="F52" s="1" t="s">
        <v>550</v>
      </c>
      <c r="G52" s="4" t="s">
        <v>1080</v>
      </c>
      <c r="H52" s="4" t="s">
        <v>1627</v>
      </c>
    </row>
    <row r="53" spans="1:9" x14ac:dyDescent="0.2">
      <c r="A53" s="1" t="s">
        <v>1026</v>
      </c>
      <c r="B53" s="1" t="s">
        <v>1029</v>
      </c>
      <c r="C53" s="1" t="s">
        <v>1024</v>
      </c>
      <c r="D53" s="1" t="s">
        <v>51</v>
      </c>
      <c r="E53" s="1" t="s">
        <v>51</v>
      </c>
      <c r="F53" s="1" t="s">
        <v>595</v>
      </c>
      <c r="G53" s="4" t="s">
        <v>1081</v>
      </c>
      <c r="H53" s="4" t="s">
        <v>1628</v>
      </c>
      <c r="I53" s="1" t="s">
        <v>2147</v>
      </c>
    </row>
    <row r="54" spans="1:9" x14ac:dyDescent="0.2">
      <c r="A54" s="1" t="s">
        <v>1026</v>
      </c>
      <c r="B54" s="1" t="s">
        <v>1029</v>
      </c>
      <c r="C54" s="1" t="s">
        <v>1024</v>
      </c>
      <c r="D54" s="1" t="s">
        <v>52</v>
      </c>
      <c r="E54" s="1" t="s">
        <v>52</v>
      </c>
      <c r="F54" s="1" t="s">
        <v>596</v>
      </c>
      <c r="G54" s="4" t="s">
        <v>1082</v>
      </c>
      <c r="H54" s="4" t="s">
        <v>1629</v>
      </c>
      <c r="I54" s="1" t="s">
        <v>2148</v>
      </c>
    </row>
    <row r="55" spans="1:9" x14ac:dyDescent="0.2">
      <c r="A55" s="1" t="s">
        <v>1026</v>
      </c>
      <c r="B55" s="1" t="s">
        <v>1029</v>
      </c>
      <c r="C55" s="1" t="s">
        <v>1024</v>
      </c>
      <c r="D55" s="1" t="s">
        <v>53</v>
      </c>
      <c r="E55" s="1" t="s">
        <v>53</v>
      </c>
      <c r="F55" s="1" t="s">
        <v>597</v>
      </c>
      <c r="G55" s="4" t="s">
        <v>1083</v>
      </c>
      <c r="H55" s="4" t="s">
        <v>1630</v>
      </c>
    </row>
    <row r="56" spans="1:9" x14ac:dyDescent="0.2">
      <c r="A56" s="1" t="s">
        <v>1026</v>
      </c>
      <c r="B56" s="1" t="s">
        <v>1029</v>
      </c>
      <c r="C56" s="1" t="s">
        <v>1024</v>
      </c>
      <c r="D56" s="1" t="s">
        <v>54</v>
      </c>
      <c r="E56" s="1" t="s">
        <v>54</v>
      </c>
      <c r="F56" s="1" t="s">
        <v>598</v>
      </c>
      <c r="G56" s="4" t="s">
        <v>1084</v>
      </c>
      <c r="H56" s="4" t="s">
        <v>1631</v>
      </c>
      <c r="I56" s="1" t="s">
        <v>2149</v>
      </c>
    </row>
    <row r="57" spans="1:9" x14ac:dyDescent="0.2">
      <c r="A57" s="1" t="s">
        <v>1026</v>
      </c>
      <c r="B57" s="1" t="s">
        <v>1029</v>
      </c>
      <c r="C57" s="1" t="s">
        <v>1024</v>
      </c>
      <c r="D57" s="1" t="s">
        <v>55</v>
      </c>
      <c r="E57" s="1" t="s">
        <v>55</v>
      </c>
      <c r="F57" s="1" t="s">
        <v>599</v>
      </c>
      <c r="G57" s="4" t="s">
        <v>1085</v>
      </c>
      <c r="H57" s="4" t="s">
        <v>1632</v>
      </c>
      <c r="I57" s="1" t="s">
        <v>2150</v>
      </c>
    </row>
    <row r="58" spans="1:9" x14ac:dyDescent="0.2">
      <c r="A58" s="1" t="s">
        <v>1026</v>
      </c>
      <c r="B58" s="1" t="s">
        <v>1029</v>
      </c>
      <c r="C58" s="1" t="s">
        <v>1024</v>
      </c>
      <c r="D58" s="1" t="s">
        <v>56</v>
      </c>
      <c r="E58" s="1" t="s">
        <v>56</v>
      </c>
      <c r="F58" s="1" t="s">
        <v>600</v>
      </c>
      <c r="G58" s="4" t="s">
        <v>1086</v>
      </c>
      <c r="H58" s="4" t="s">
        <v>1633</v>
      </c>
      <c r="I58" s="1" t="s">
        <v>2151</v>
      </c>
    </row>
    <row r="59" spans="1:9" x14ac:dyDescent="0.2">
      <c r="A59" s="1" t="s">
        <v>1026</v>
      </c>
      <c r="B59" s="1" t="s">
        <v>1029</v>
      </c>
      <c r="C59" s="1" t="s">
        <v>1024</v>
      </c>
      <c r="D59" s="1" t="s">
        <v>57</v>
      </c>
      <c r="E59" s="1" t="s">
        <v>57</v>
      </c>
      <c r="F59" s="1" t="s">
        <v>601</v>
      </c>
      <c r="G59" s="4" t="s">
        <v>1087</v>
      </c>
      <c r="H59" s="4" t="s">
        <v>1634</v>
      </c>
      <c r="I59" s="1" t="s">
        <v>2152</v>
      </c>
    </row>
    <row r="60" spans="1:9" x14ac:dyDescent="0.2">
      <c r="A60" s="1" t="s">
        <v>1026</v>
      </c>
      <c r="B60" s="1" t="s">
        <v>1029</v>
      </c>
      <c r="C60" s="1" t="s">
        <v>1024</v>
      </c>
      <c r="D60" s="1" t="s">
        <v>58</v>
      </c>
      <c r="E60" s="1" t="s">
        <v>58</v>
      </c>
      <c r="F60" s="1" t="s">
        <v>602</v>
      </c>
      <c r="G60" s="4" t="s">
        <v>1088</v>
      </c>
      <c r="H60" s="4" t="s">
        <v>1635</v>
      </c>
      <c r="I60" s="1" t="s">
        <v>2153</v>
      </c>
    </row>
    <row r="61" spans="1:9" x14ac:dyDescent="0.2">
      <c r="A61" s="1" t="s">
        <v>1026</v>
      </c>
      <c r="B61" s="1" t="s">
        <v>1029</v>
      </c>
      <c r="C61" s="1" t="s">
        <v>1024</v>
      </c>
      <c r="D61" s="1" t="s">
        <v>59</v>
      </c>
      <c r="E61" s="1" t="s">
        <v>59</v>
      </c>
      <c r="F61" s="1" t="s">
        <v>603</v>
      </c>
      <c r="G61" s="4" t="s">
        <v>1089</v>
      </c>
      <c r="H61" s="4" t="s">
        <v>1636</v>
      </c>
      <c r="I61" s="1" t="s">
        <v>2154</v>
      </c>
    </row>
    <row r="62" spans="1:9" x14ac:dyDescent="0.2">
      <c r="A62" s="1" t="s">
        <v>1026</v>
      </c>
      <c r="B62" s="1" t="s">
        <v>1029</v>
      </c>
      <c r="C62" s="1" t="s">
        <v>1024</v>
      </c>
      <c r="D62" s="1" t="s">
        <v>60</v>
      </c>
      <c r="E62" s="1" t="s">
        <v>60</v>
      </c>
      <c r="F62" s="1" t="s">
        <v>604</v>
      </c>
      <c r="G62" s="4" t="s">
        <v>1090</v>
      </c>
      <c r="H62" s="4" t="s">
        <v>1637</v>
      </c>
    </row>
    <row r="63" spans="1:9" x14ac:dyDescent="0.2">
      <c r="A63" s="1" t="s">
        <v>1026</v>
      </c>
      <c r="B63" s="1" t="s">
        <v>1029</v>
      </c>
      <c r="C63" s="1" t="s">
        <v>1024</v>
      </c>
      <c r="D63" s="1" t="s">
        <v>61</v>
      </c>
      <c r="E63" s="1" t="s">
        <v>61</v>
      </c>
      <c r="F63" s="1" t="s">
        <v>605</v>
      </c>
      <c r="G63" s="4" t="s">
        <v>1091</v>
      </c>
      <c r="H63" s="4" t="s">
        <v>1638</v>
      </c>
    </row>
    <row r="64" spans="1:9" x14ac:dyDescent="0.2">
      <c r="A64" s="1" t="s">
        <v>1026</v>
      </c>
      <c r="B64" s="1" t="s">
        <v>1029</v>
      </c>
      <c r="C64" s="1" t="s">
        <v>1024</v>
      </c>
      <c r="D64" s="1" t="s">
        <v>62</v>
      </c>
      <c r="E64" s="1" t="s">
        <v>62</v>
      </c>
      <c r="F64" s="1" t="s">
        <v>606</v>
      </c>
      <c r="G64" s="4" t="s">
        <v>1092</v>
      </c>
      <c r="H64" s="4" t="s">
        <v>1639</v>
      </c>
    </row>
    <row r="65" spans="1:9" x14ac:dyDescent="0.2">
      <c r="A65" s="1" t="s">
        <v>1026</v>
      </c>
      <c r="B65" s="1" t="s">
        <v>1029</v>
      </c>
      <c r="C65" s="1" t="s">
        <v>1024</v>
      </c>
      <c r="D65" s="1" t="s">
        <v>63</v>
      </c>
      <c r="E65" s="1" t="s">
        <v>63</v>
      </c>
      <c r="F65" s="1" t="s">
        <v>607</v>
      </c>
      <c r="G65" s="4" t="s">
        <v>1093</v>
      </c>
      <c r="H65" s="4" t="s">
        <v>1640</v>
      </c>
    </row>
    <row r="66" spans="1:9" x14ac:dyDescent="0.2">
      <c r="A66" s="1" t="s">
        <v>1026</v>
      </c>
      <c r="B66" s="1" t="s">
        <v>1029</v>
      </c>
      <c r="C66" s="1" t="s">
        <v>1024</v>
      </c>
      <c r="D66" s="1" t="s">
        <v>64</v>
      </c>
      <c r="E66" s="1" t="s">
        <v>64</v>
      </c>
      <c r="F66" s="1" t="s">
        <v>608</v>
      </c>
      <c r="G66" s="4" t="s">
        <v>1094</v>
      </c>
      <c r="H66" s="4" t="s">
        <v>1641</v>
      </c>
    </row>
    <row r="67" spans="1:9" x14ac:dyDescent="0.2">
      <c r="A67" s="1" t="s">
        <v>1026</v>
      </c>
      <c r="B67" s="1" t="s">
        <v>1029</v>
      </c>
      <c r="C67" s="1" t="s">
        <v>1024</v>
      </c>
      <c r="D67" s="1" t="s">
        <v>65</v>
      </c>
      <c r="E67" s="1" t="s">
        <v>65</v>
      </c>
      <c r="F67" s="1" t="s">
        <v>609</v>
      </c>
      <c r="G67" s="4" t="s">
        <v>1095</v>
      </c>
      <c r="H67" s="4" t="s">
        <v>1642</v>
      </c>
    </row>
    <row r="68" spans="1:9" x14ac:dyDescent="0.2">
      <c r="A68" s="1" t="s">
        <v>1026</v>
      </c>
      <c r="B68" s="1" t="s">
        <v>1029</v>
      </c>
      <c r="C68" s="1" t="s">
        <v>1024</v>
      </c>
      <c r="D68" s="1" t="s">
        <v>66</v>
      </c>
      <c r="E68" s="1" t="s">
        <v>66</v>
      </c>
      <c r="F68" s="1" t="s">
        <v>610</v>
      </c>
      <c r="G68" s="4" t="s">
        <v>1096</v>
      </c>
      <c r="H68" s="4" t="s">
        <v>1643</v>
      </c>
    </row>
    <row r="69" spans="1:9" x14ac:dyDescent="0.2">
      <c r="A69" s="1" t="s">
        <v>1026</v>
      </c>
      <c r="B69" s="1" t="s">
        <v>1029</v>
      </c>
      <c r="C69" s="1" t="s">
        <v>1024</v>
      </c>
      <c r="D69" s="1" t="s">
        <v>67</v>
      </c>
      <c r="E69" s="1" t="s">
        <v>67</v>
      </c>
      <c r="F69" s="1" t="s">
        <v>611</v>
      </c>
      <c r="G69" s="4" t="s">
        <v>1097</v>
      </c>
      <c r="H69" s="4" t="s">
        <v>1644</v>
      </c>
    </row>
    <row r="70" spans="1:9" x14ac:dyDescent="0.2">
      <c r="A70" s="1" t="s">
        <v>1026</v>
      </c>
      <c r="B70" s="1" t="s">
        <v>1029</v>
      </c>
      <c r="C70" s="1" t="s">
        <v>1024</v>
      </c>
      <c r="D70" s="1" t="s">
        <v>68</v>
      </c>
      <c r="E70" s="1" t="s">
        <v>68</v>
      </c>
      <c r="F70" s="1" t="s">
        <v>612</v>
      </c>
      <c r="G70" s="4" t="s">
        <v>1098</v>
      </c>
      <c r="H70" s="4" t="s">
        <v>1645</v>
      </c>
    </row>
    <row r="71" spans="1:9" x14ac:dyDescent="0.2">
      <c r="A71" s="1" t="s">
        <v>1026</v>
      </c>
      <c r="B71" s="1" t="s">
        <v>1029</v>
      </c>
      <c r="C71" s="1" t="s">
        <v>1024</v>
      </c>
      <c r="D71" s="1" t="s">
        <v>69</v>
      </c>
      <c r="E71" s="1" t="s">
        <v>69</v>
      </c>
      <c r="F71" s="1" t="s">
        <v>613</v>
      </c>
      <c r="G71" s="4" t="s">
        <v>1099</v>
      </c>
      <c r="H71" s="4" t="s">
        <v>1646</v>
      </c>
    </row>
    <row r="72" spans="1:9" x14ac:dyDescent="0.2">
      <c r="A72" s="1" t="s">
        <v>1026</v>
      </c>
      <c r="B72" s="1" t="s">
        <v>1029</v>
      </c>
      <c r="C72" s="1" t="s">
        <v>1024</v>
      </c>
      <c r="D72" s="1" t="s">
        <v>70</v>
      </c>
      <c r="E72" s="1" t="s">
        <v>70</v>
      </c>
      <c r="F72" s="1" t="s">
        <v>614</v>
      </c>
      <c r="G72" s="4" t="s">
        <v>1100</v>
      </c>
      <c r="H72" s="4" t="s">
        <v>1647</v>
      </c>
    </row>
    <row r="73" spans="1:9" x14ac:dyDescent="0.2">
      <c r="A73" s="1" t="s">
        <v>1026</v>
      </c>
      <c r="B73" s="1" t="s">
        <v>1029</v>
      </c>
      <c r="C73" s="1" t="s">
        <v>1024</v>
      </c>
      <c r="D73" s="1" t="s">
        <v>71</v>
      </c>
      <c r="E73" s="1" t="s">
        <v>71</v>
      </c>
      <c r="F73" s="1" t="s">
        <v>615</v>
      </c>
      <c r="G73" s="4" t="s">
        <v>1101</v>
      </c>
      <c r="H73" s="4" t="s">
        <v>1648</v>
      </c>
    </row>
    <row r="74" spans="1:9" x14ac:dyDescent="0.2">
      <c r="A74" s="1" t="s">
        <v>1026</v>
      </c>
      <c r="B74" s="1" t="s">
        <v>1029</v>
      </c>
      <c r="C74" s="1" t="s">
        <v>1024</v>
      </c>
      <c r="D74" s="1" t="s">
        <v>72</v>
      </c>
      <c r="E74" s="1" t="s">
        <v>72</v>
      </c>
      <c r="F74" s="1" t="s">
        <v>616</v>
      </c>
      <c r="G74" s="4" t="s">
        <v>1102</v>
      </c>
      <c r="H74" s="4" t="s">
        <v>1649</v>
      </c>
    </row>
    <row r="75" spans="1:9" x14ac:dyDescent="0.2">
      <c r="A75" s="1" t="s">
        <v>1026</v>
      </c>
      <c r="B75" s="1" t="s">
        <v>1029</v>
      </c>
      <c r="C75" s="1" t="s">
        <v>1024</v>
      </c>
      <c r="D75" s="1" t="s">
        <v>73</v>
      </c>
      <c r="E75" s="1" t="s">
        <v>73</v>
      </c>
      <c r="F75" s="1" t="s">
        <v>617</v>
      </c>
      <c r="G75" s="4" t="s">
        <v>1103</v>
      </c>
      <c r="H75" s="4" t="s">
        <v>1650</v>
      </c>
      <c r="I75" s="1" t="s">
        <v>2155</v>
      </c>
    </row>
    <row r="76" spans="1:9" x14ac:dyDescent="0.2">
      <c r="A76" s="1" t="s">
        <v>1026</v>
      </c>
      <c r="B76" s="1" t="s">
        <v>1029</v>
      </c>
      <c r="C76" s="1" t="s">
        <v>1024</v>
      </c>
      <c r="D76" s="1" t="s">
        <v>74</v>
      </c>
      <c r="E76" s="1" t="s">
        <v>74</v>
      </c>
      <c r="F76" s="1" t="s">
        <v>618</v>
      </c>
      <c r="G76" s="4" t="s">
        <v>1104</v>
      </c>
      <c r="H76" s="4" t="s">
        <v>1651</v>
      </c>
      <c r="I76" s="1" t="s">
        <v>2156</v>
      </c>
    </row>
    <row r="77" spans="1:9" x14ac:dyDescent="0.2">
      <c r="A77" s="1" t="s">
        <v>1026</v>
      </c>
      <c r="B77" s="1" t="s">
        <v>1029</v>
      </c>
      <c r="C77" s="1" t="s">
        <v>1024</v>
      </c>
      <c r="D77" s="1" t="s">
        <v>75</v>
      </c>
      <c r="E77" s="1" t="s">
        <v>75</v>
      </c>
      <c r="F77" s="1" t="s">
        <v>619</v>
      </c>
      <c r="G77" s="4" t="s">
        <v>1105</v>
      </c>
      <c r="H77" s="4" t="s">
        <v>1652</v>
      </c>
      <c r="I77" s="1" t="s">
        <v>2157</v>
      </c>
    </row>
    <row r="78" spans="1:9" x14ac:dyDescent="0.2">
      <c r="A78" s="1" t="s">
        <v>1026</v>
      </c>
      <c r="B78" s="1" t="s">
        <v>1029</v>
      </c>
      <c r="C78" s="1" t="s">
        <v>1024</v>
      </c>
      <c r="D78" s="1" t="s">
        <v>76</v>
      </c>
      <c r="E78" s="1" t="s">
        <v>76</v>
      </c>
      <c r="F78" s="1" t="s">
        <v>620</v>
      </c>
      <c r="G78" s="4" t="s">
        <v>1106</v>
      </c>
      <c r="H78" s="4" t="s">
        <v>1653</v>
      </c>
      <c r="I78" s="1" t="s">
        <v>2158</v>
      </c>
    </row>
    <row r="79" spans="1:9" x14ac:dyDescent="0.2">
      <c r="A79" s="1" t="s">
        <v>1026</v>
      </c>
      <c r="B79" s="1" t="s">
        <v>1029</v>
      </c>
      <c r="C79" s="1" t="s">
        <v>1024</v>
      </c>
      <c r="D79" s="1" t="s">
        <v>77</v>
      </c>
      <c r="E79" s="1" t="s">
        <v>77</v>
      </c>
      <c r="F79" s="1" t="s">
        <v>621</v>
      </c>
      <c r="G79" s="4" t="s">
        <v>1107</v>
      </c>
      <c r="H79" s="4" t="s">
        <v>1654</v>
      </c>
      <c r="I79" s="1" t="s">
        <v>2159</v>
      </c>
    </row>
    <row r="80" spans="1:9" x14ac:dyDescent="0.2">
      <c r="A80" s="1" t="s">
        <v>1026</v>
      </c>
      <c r="B80" s="1" t="s">
        <v>1029</v>
      </c>
      <c r="C80" s="1" t="s">
        <v>1024</v>
      </c>
      <c r="D80" s="1" t="s">
        <v>78</v>
      </c>
      <c r="E80" s="1" t="s">
        <v>78</v>
      </c>
      <c r="F80" s="1" t="s">
        <v>622</v>
      </c>
      <c r="G80" s="4" t="s">
        <v>1108</v>
      </c>
      <c r="H80" s="4" t="s">
        <v>1655</v>
      </c>
      <c r="I80" s="1" t="s">
        <v>2160</v>
      </c>
    </row>
    <row r="81" spans="1:9" x14ac:dyDescent="0.2">
      <c r="A81" s="1" t="s">
        <v>1026</v>
      </c>
      <c r="B81" s="1" t="s">
        <v>1029</v>
      </c>
      <c r="C81" s="1" t="s">
        <v>1024</v>
      </c>
      <c r="D81" s="1" t="s">
        <v>79</v>
      </c>
      <c r="E81" s="1" t="s">
        <v>79</v>
      </c>
      <c r="F81" s="1" t="s">
        <v>623</v>
      </c>
      <c r="G81" s="4" t="s">
        <v>1109</v>
      </c>
      <c r="H81" s="4" t="s">
        <v>1656</v>
      </c>
      <c r="I81" s="1" t="s">
        <v>2161</v>
      </c>
    </row>
    <row r="82" spans="1:9" x14ac:dyDescent="0.2">
      <c r="A82" s="1" t="s">
        <v>1026</v>
      </c>
      <c r="B82" s="1" t="s">
        <v>1029</v>
      </c>
      <c r="C82" s="1" t="s">
        <v>1024</v>
      </c>
      <c r="D82" s="1" t="s">
        <v>80</v>
      </c>
      <c r="E82" s="1" t="s">
        <v>80</v>
      </c>
      <c r="F82" s="1" t="s">
        <v>624</v>
      </c>
      <c r="G82" s="4" t="s">
        <v>1110</v>
      </c>
      <c r="H82" s="4" t="s">
        <v>1657</v>
      </c>
      <c r="I82" s="1" t="s">
        <v>2162</v>
      </c>
    </row>
    <row r="83" spans="1:9" x14ac:dyDescent="0.2">
      <c r="A83" s="1" t="s">
        <v>1026</v>
      </c>
      <c r="B83" s="1" t="s">
        <v>1029</v>
      </c>
      <c r="C83" s="1" t="s">
        <v>1024</v>
      </c>
      <c r="D83" s="1" t="s">
        <v>81</v>
      </c>
      <c r="E83" s="1" t="s">
        <v>81</v>
      </c>
      <c r="F83" s="1" t="s">
        <v>625</v>
      </c>
      <c r="G83" s="4" t="s">
        <v>1111</v>
      </c>
      <c r="H83" s="4" t="s">
        <v>1658</v>
      </c>
      <c r="I83" s="1" t="s">
        <v>2163</v>
      </c>
    </row>
    <row r="84" spans="1:9" x14ac:dyDescent="0.2">
      <c r="A84" s="1" t="s">
        <v>1026</v>
      </c>
      <c r="B84" s="1" t="s">
        <v>1029</v>
      </c>
      <c r="C84" s="1" t="s">
        <v>1024</v>
      </c>
      <c r="D84" s="1" t="s">
        <v>82</v>
      </c>
      <c r="E84" s="1" t="s">
        <v>82</v>
      </c>
      <c r="F84" s="1" t="s">
        <v>626</v>
      </c>
      <c r="G84" s="4" t="s">
        <v>1112</v>
      </c>
      <c r="H84" s="4" t="s">
        <v>1659</v>
      </c>
      <c r="I84" s="1" t="s">
        <v>2164</v>
      </c>
    </row>
    <row r="85" spans="1:9" x14ac:dyDescent="0.2">
      <c r="A85" s="1" t="s">
        <v>1026</v>
      </c>
      <c r="B85" s="1" t="s">
        <v>1029</v>
      </c>
      <c r="C85" s="1" t="s">
        <v>1024</v>
      </c>
      <c r="D85" s="1" t="s">
        <v>83</v>
      </c>
      <c r="E85" s="1" t="s">
        <v>83</v>
      </c>
      <c r="F85" s="1" t="s">
        <v>627</v>
      </c>
      <c r="G85" s="4" t="s">
        <v>1113</v>
      </c>
      <c r="H85" s="4" t="s">
        <v>1660</v>
      </c>
      <c r="I85" s="1" t="s">
        <v>2165</v>
      </c>
    </row>
    <row r="86" spans="1:9" x14ac:dyDescent="0.2">
      <c r="A86" s="1" t="s">
        <v>1026</v>
      </c>
      <c r="B86" s="1" t="s">
        <v>1029</v>
      </c>
      <c r="C86" s="1" t="s">
        <v>1024</v>
      </c>
      <c r="D86" s="1" t="s">
        <v>84</v>
      </c>
      <c r="E86" s="1" t="s">
        <v>84</v>
      </c>
      <c r="F86" s="1" t="s">
        <v>628</v>
      </c>
      <c r="G86" s="4" t="s">
        <v>1114</v>
      </c>
      <c r="H86" s="4" t="s">
        <v>1661</v>
      </c>
      <c r="I86" s="1" t="s">
        <v>2166</v>
      </c>
    </row>
    <row r="87" spans="1:9" x14ac:dyDescent="0.2">
      <c r="A87" s="1" t="s">
        <v>1026</v>
      </c>
      <c r="B87" s="1" t="s">
        <v>1029</v>
      </c>
      <c r="C87" s="1" t="s">
        <v>1024</v>
      </c>
      <c r="D87" s="1" t="s">
        <v>85</v>
      </c>
      <c r="E87" s="1" t="s">
        <v>85</v>
      </c>
      <c r="F87" s="1" t="s">
        <v>629</v>
      </c>
      <c r="G87" s="4" t="s">
        <v>1115</v>
      </c>
      <c r="H87" s="4" t="s">
        <v>1662</v>
      </c>
      <c r="I87" s="1" t="s">
        <v>2167</v>
      </c>
    </row>
    <row r="88" spans="1:9" x14ac:dyDescent="0.2">
      <c r="A88" s="1" t="s">
        <v>1026</v>
      </c>
      <c r="B88" s="1" t="s">
        <v>1029</v>
      </c>
      <c r="C88" s="1" t="s">
        <v>1024</v>
      </c>
      <c r="D88" s="1" t="s">
        <v>86</v>
      </c>
      <c r="E88" s="1" t="s">
        <v>86</v>
      </c>
      <c r="F88" s="1" t="s">
        <v>630</v>
      </c>
      <c r="G88" s="4" t="s">
        <v>1116</v>
      </c>
      <c r="H88" s="4" t="s">
        <v>1663</v>
      </c>
      <c r="I88" s="1" t="s">
        <v>2168</v>
      </c>
    </row>
    <row r="89" spans="1:9" x14ac:dyDescent="0.2">
      <c r="A89" s="1" t="s">
        <v>1026</v>
      </c>
      <c r="B89" s="1" t="s">
        <v>1029</v>
      </c>
      <c r="C89" s="1" t="s">
        <v>1024</v>
      </c>
      <c r="D89" s="1" t="s">
        <v>87</v>
      </c>
      <c r="E89" s="1" t="s">
        <v>87</v>
      </c>
      <c r="F89" s="1" t="s">
        <v>631</v>
      </c>
      <c r="G89" s="4" t="s">
        <v>1117</v>
      </c>
      <c r="H89" s="4" t="s">
        <v>1664</v>
      </c>
      <c r="I89" s="1" t="s">
        <v>2169</v>
      </c>
    </row>
    <row r="90" spans="1:9" x14ac:dyDescent="0.2">
      <c r="A90" s="1" t="s">
        <v>1026</v>
      </c>
      <c r="B90" s="1" t="s">
        <v>1029</v>
      </c>
      <c r="C90" s="1" t="s">
        <v>1024</v>
      </c>
      <c r="D90" s="1" t="s">
        <v>88</v>
      </c>
      <c r="E90" s="1" t="s">
        <v>88</v>
      </c>
      <c r="F90" s="1" t="s">
        <v>632</v>
      </c>
      <c r="G90" s="4" t="s">
        <v>1118</v>
      </c>
      <c r="H90" s="4" t="s">
        <v>1665</v>
      </c>
    </row>
    <row r="91" spans="1:9" x14ac:dyDescent="0.2">
      <c r="A91" s="1" t="s">
        <v>1026</v>
      </c>
      <c r="B91" s="1" t="s">
        <v>1029</v>
      </c>
      <c r="C91" s="1" t="s">
        <v>1024</v>
      </c>
      <c r="D91" s="1" t="s">
        <v>89</v>
      </c>
      <c r="E91" s="1" t="s">
        <v>89</v>
      </c>
      <c r="F91" s="1" t="s">
        <v>633</v>
      </c>
      <c r="G91" s="4" t="s">
        <v>1119</v>
      </c>
      <c r="H91" s="4" t="s">
        <v>1666</v>
      </c>
      <c r="I91" s="1" t="s">
        <v>2170</v>
      </c>
    </row>
    <row r="92" spans="1:9" x14ac:dyDescent="0.2">
      <c r="A92" s="1" t="s">
        <v>1026</v>
      </c>
      <c r="B92" s="1" t="s">
        <v>1029</v>
      </c>
      <c r="C92" s="1" t="s">
        <v>1024</v>
      </c>
      <c r="D92" s="1" t="s">
        <v>90</v>
      </c>
      <c r="E92" s="1" t="s">
        <v>90</v>
      </c>
      <c r="F92" s="1" t="s">
        <v>634</v>
      </c>
      <c r="G92" s="4" t="s">
        <v>1120</v>
      </c>
      <c r="H92" s="4" t="s">
        <v>1667</v>
      </c>
      <c r="I92" s="1" t="s">
        <v>2171</v>
      </c>
    </row>
    <row r="93" spans="1:9" x14ac:dyDescent="0.2">
      <c r="A93" s="1" t="s">
        <v>1026</v>
      </c>
      <c r="B93" s="1" t="s">
        <v>1029</v>
      </c>
      <c r="C93" s="1" t="s">
        <v>1024</v>
      </c>
      <c r="D93" s="1" t="s">
        <v>91</v>
      </c>
      <c r="E93" s="1" t="s">
        <v>91</v>
      </c>
      <c r="F93" s="1" t="s">
        <v>635</v>
      </c>
      <c r="G93" s="4" t="s">
        <v>1121</v>
      </c>
      <c r="H93" s="4" t="s">
        <v>1668</v>
      </c>
      <c r="I93" s="1" t="s">
        <v>2172</v>
      </c>
    </row>
    <row r="94" spans="1:9" x14ac:dyDescent="0.2">
      <c r="A94" s="1" t="s">
        <v>1026</v>
      </c>
      <c r="B94" s="1" t="s">
        <v>1029</v>
      </c>
      <c r="C94" s="1" t="s">
        <v>1024</v>
      </c>
      <c r="D94" s="1" t="s">
        <v>92</v>
      </c>
      <c r="E94" s="1" t="s">
        <v>92</v>
      </c>
      <c r="F94" s="1" t="s">
        <v>636</v>
      </c>
      <c r="G94" s="4" t="s">
        <v>1122</v>
      </c>
      <c r="H94" s="4" t="s">
        <v>1669</v>
      </c>
      <c r="I94" s="1" t="s">
        <v>2173</v>
      </c>
    </row>
    <row r="95" spans="1:9" x14ac:dyDescent="0.2">
      <c r="A95" s="1" t="s">
        <v>1026</v>
      </c>
      <c r="B95" s="1" t="s">
        <v>1029</v>
      </c>
      <c r="C95" s="1" t="s">
        <v>1024</v>
      </c>
      <c r="D95" s="1" t="s">
        <v>93</v>
      </c>
      <c r="E95" s="1" t="s">
        <v>93</v>
      </c>
      <c r="F95" s="1" t="s">
        <v>637</v>
      </c>
      <c r="G95" s="4" t="s">
        <v>1123</v>
      </c>
      <c r="H95" s="4" t="s">
        <v>1670</v>
      </c>
      <c r="I95" s="1" t="s">
        <v>2174</v>
      </c>
    </row>
    <row r="96" spans="1:9" x14ac:dyDescent="0.2">
      <c r="A96" s="1" t="s">
        <v>1026</v>
      </c>
      <c r="B96" s="1" t="s">
        <v>1029</v>
      </c>
      <c r="C96" s="1" t="s">
        <v>1024</v>
      </c>
      <c r="D96" s="1" t="s">
        <v>94</v>
      </c>
      <c r="E96" s="1" t="s">
        <v>94</v>
      </c>
      <c r="F96" s="1" t="s">
        <v>638</v>
      </c>
      <c r="G96" s="4" t="s">
        <v>1124</v>
      </c>
      <c r="H96" s="4" t="s">
        <v>1671</v>
      </c>
    </row>
    <row r="97" spans="1:9" x14ac:dyDescent="0.2">
      <c r="A97" s="1" t="s">
        <v>1026</v>
      </c>
      <c r="B97" s="1" t="s">
        <v>1029</v>
      </c>
      <c r="C97" s="1" t="s">
        <v>1024</v>
      </c>
      <c r="D97" s="1" t="s">
        <v>95</v>
      </c>
      <c r="E97" s="1" t="s">
        <v>95</v>
      </c>
      <c r="F97" s="1" t="s">
        <v>639</v>
      </c>
      <c r="G97" s="4" t="s">
        <v>1125</v>
      </c>
      <c r="H97" s="4" t="s">
        <v>1672</v>
      </c>
    </row>
    <row r="98" spans="1:9" x14ac:dyDescent="0.2">
      <c r="A98" s="1" t="s">
        <v>1026</v>
      </c>
      <c r="B98" s="1" t="s">
        <v>1029</v>
      </c>
      <c r="C98" s="1" t="s">
        <v>1024</v>
      </c>
      <c r="D98" s="1" t="s">
        <v>96</v>
      </c>
      <c r="E98" s="1" t="s">
        <v>96</v>
      </c>
      <c r="F98" s="1" t="s">
        <v>640</v>
      </c>
      <c r="G98" s="4" t="s">
        <v>1126</v>
      </c>
      <c r="H98" s="4" t="s">
        <v>1673</v>
      </c>
    </row>
    <row r="99" spans="1:9" x14ac:dyDescent="0.2">
      <c r="A99" s="1" t="s">
        <v>1026</v>
      </c>
      <c r="B99" s="1" t="s">
        <v>1029</v>
      </c>
      <c r="C99" s="1" t="s">
        <v>1024</v>
      </c>
      <c r="D99" s="1" t="s">
        <v>97</v>
      </c>
      <c r="E99" s="1" t="s">
        <v>97</v>
      </c>
      <c r="F99" s="1" t="s">
        <v>641</v>
      </c>
      <c r="G99" s="4" t="s">
        <v>1127</v>
      </c>
      <c r="H99" s="4" t="s">
        <v>1674</v>
      </c>
    </row>
    <row r="100" spans="1:9" x14ac:dyDescent="0.2">
      <c r="A100" s="1" t="s">
        <v>1026</v>
      </c>
      <c r="B100" s="1" t="s">
        <v>1029</v>
      </c>
      <c r="C100" s="1" t="s">
        <v>1024</v>
      </c>
      <c r="D100" s="1" t="s">
        <v>98</v>
      </c>
      <c r="E100" s="1" t="s">
        <v>98</v>
      </c>
      <c r="F100" s="1" t="s">
        <v>642</v>
      </c>
      <c r="G100" s="4" t="s">
        <v>1128</v>
      </c>
      <c r="H100" s="4" t="s">
        <v>1675</v>
      </c>
    </row>
    <row r="101" spans="1:9" x14ac:dyDescent="0.2">
      <c r="A101" s="1" t="s">
        <v>1026</v>
      </c>
      <c r="B101" s="1" t="s">
        <v>1029</v>
      </c>
      <c r="C101" s="1" t="s">
        <v>1024</v>
      </c>
      <c r="D101" s="1" t="s">
        <v>99</v>
      </c>
      <c r="E101" s="1" t="s">
        <v>99</v>
      </c>
      <c r="F101" s="1" t="s">
        <v>643</v>
      </c>
      <c r="G101" s="4" t="s">
        <v>1129</v>
      </c>
      <c r="H101" s="4" t="s">
        <v>1676</v>
      </c>
      <c r="I101" s="1" t="s">
        <v>2175</v>
      </c>
    </row>
    <row r="102" spans="1:9" x14ac:dyDescent="0.2">
      <c r="A102" s="1" t="s">
        <v>1026</v>
      </c>
      <c r="B102" s="1" t="s">
        <v>1029</v>
      </c>
      <c r="C102" s="1" t="s">
        <v>1024</v>
      </c>
      <c r="D102" s="1" t="s">
        <v>100</v>
      </c>
      <c r="E102" s="1" t="s">
        <v>100</v>
      </c>
      <c r="F102" s="1" t="s">
        <v>644</v>
      </c>
      <c r="G102" s="4" t="s">
        <v>1130</v>
      </c>
      <c r="H102" s="4" t="s">
        <v>1677</v>
      </c>
      <c r="I102" s="1" t="s">
        <v>2176</v>
      </c>
    </row>
    <row r="103" spans="1:9" x14ac:dyDescent="0.2">
      <c r="A103" s="1" t="s">
        <v>1026</v>
      </c>
      <c r="B103" s="1" t="s">
        <v>1029</v>
      </c>
      <c r="C103" s="1" t="s">
        <v>1024</v>
      </c>
      <c r="D103" s="1" t="s">
        <v>101</v>
      </c>
      <c r="E103" s="1" t="s">
        <v>101</v>
      </c>
      <c r="F103" s="1" t="s">
        <v>645</v>
      </c>
      <c r="G103" s="4" t="s">
        <v>1131</v>
      </c>
      <c r="H103" s="4" t="s">
        <v>1678</v>
      </c>
      <c r="I103" s="1" t="s">
        <v>2177</v>
      </c>
    </row>
    <row r="104" spans="1:9" x14ac:dyDescent="0.2">
      <c r="A104" s="1" t="s">
        <v>1026</v>
      </c>
      <c r="B104" s="1" t="s">
        <v>1029</v>
      </c>
      <c r="C104" s="1" t="s">
        <v>1024</v>
      </c>
      <c r="D104" s="1" t="s">
        <v>102</v>
      </c>
      <c r="E104" s="1" t="s">
        <v>102</v>
      </c>
      <c r="F104" s="1" t="s">
        <v>646</v>
      </c>
      <c r="G104" s="4" t="s">
        <v>1132</v>
      </c>
      <c r="H104" s="4" t="s">
        <v>1679</v>
      </c>
      <c r="I104" s="1" t="s">
        <v>2178</v>
      </c>
    </row>
    <row r="105" spans="1:9" x14ac:dyDescent="0.2">
      <c r="A105" s="1" t="s">
        <v>1026</v>
      </c>
      <c r="B105" s="1" t="s">
        <v>1029</v>
      </c>
      <c r="C105" s="1" t="s">
        <v>1024</v>
      </c>
      <c r="D105" s="1" t="s">
        <v>103</v>
      </c>
      <c r="E105" s="1" t="s">
        <v>103</v>
      </c>
      <c r="F105" s="1" t="s">
        <v>647</v>
      </c>
      <c r="G105" s="4" t="s">
        <v>1133</v>
      </c>
      <c r="H105" s="4" t="s">
        <v>1680</v>
      </c>
      <c r="I105" s="1" t="s">
        <v>2179</v>
      </c>
    </row>
    <row r="106" spans="1:9" x14ac:dyDescent="0.2">
      <c r="A106" s="1" t="s">
        <v>1026</v>
      </c>
      <c r="B106" s="1" t="s">
        <v>1029</v>
      </c>
      <c r="C106" s="1" t="s">
        <v>1024</v>
      </c>
      <c r="D106" s="1" t="s">
        <v>104</v>
      </c>
      <c r="E106" s="1" t="s">
        <v>104</v>
      </c>
      <c r="F106" s="1" t="s">
        <v>648</v>
      </c>
      <c r="G106" s="4" t="s">
        <v>1134</v>
      </c>
      <c r="H106" s="4" t="s">
        <v>1681</v>
      </c>
      <c r="I106" s="1" t="s">
        <v>2180</v>
      </c>
    </row>
    <row r="107" spans="1:9" x14ac:dyDescent="0.2">
      <c r="A107" s="1" t="s">
        <v>1026</v>
      </c>
      <c r="B107" s="1" t="s">
        <v>1029</v>
      </c>
      <c r="C107" s="1" t="s">
        <v>1024</v>
      </c>
      <c r="D107" s="1" t="s">
        <v>105</v>
      </c>
      <c r="E107" s="1" t="s">
        <v>105</v>
      </c>
      <c r="F107" s="1" t="s">
        <v>649</v>
      </c>
      <c r="G107" s="4" t="s">
        <v>1135</v>
      </c>
      <c r="H107" s="4" t="s">
        <v>1682</v>
      </c>
      <c r="I107" s="1" t="s">
        <v>2181</v>
      </c>
    </row>
    <row r="108" spans="1:9" x14ac:dyDescent="0.2">
      <c r="A108" s="1" t="s">
        <v>1026</v>
      </c>
      <c r="B108" s="1" t="s">
        <v>1029</v>
      </c>
      <c r="C108" s="1" t="s">
        <v>1024</v>
      </c>
      <c r="D108" s="1" t="s">
        <v>106</v>
      </c>
      <c r="E108" s="1" t="s">
        <v>106</v>
      </c>
      <c r="F108" s="1" t="s">
        <v>650</v>
      </c>
      <c r="G108" s="4" t="s">
        <v>1136</v>
      </c>
      <c r="H108" s="4" t="s">
        <v>1683</v>
      </c>
      <c r="I108" s="1" t="s">
        <v>2182</v>
      </c>
    </row>
    <row r="109" spans="1:9" x14ac:dyDescent="0.2">
      <c r="A109" s="1" t="s">
        <v>1026</v>
      </c>
      <c r="B109" s="1" t="s">
        <v>1029</v>
      </c>
      <c r="C109" s="1" t="s">
        <v>1024</v>
      </c>
      <c r="D109" s="1" t="s">
        <v>107</v>
      </c>
      <c r="E109" s="1" t="s">
        <v>107</v>
      </c>
      <c r="F109" s="1" t="s">
        <v>651</v>
      </c>
      <c r="G109" s="4" t="s">
        <v>1137</v>
      </c>
      <c r="H109" s="4" t="s">
        <v>1684</v>
      </c>
      <c r="I109" s="1" t="s">
        <v>2183</v>
      </c>
    </row>
    <row r="110" spans="1:9" x14ac:dyDescent="0.2">
      <c r="A110" s="1" t="s">
        <v>1026</v>
      </c>
      <c r="B110" s="1" t="s">
        <v>1029</v>
      </c>
      <c r="C110" s="1" t="s">
        <v>1024</v>
      </c>
      <c r="D110" s="1" t="s">
        <v>108</v>
      </c>
      <c r="E110" s="1" t="s">
        <v>108</v>
      </c>
      <c r="F110" s="1" t="s">
        <v>652</v>
      </c>
      <c r="G110" s="4" t="s">
        <v>1138</v>
      </c>
      <c r="H110" s="4" t="s">
        <v>1685</v>
      </c>
      <c r="I110" s="1" t="s">
        <v>2184</v>
      </c>
    </row>
    <row r="111" spans="1:9" x14ac:dyDescent="0.2">
      <c r="A111" s="1" t="s">
        <v>1026</v>
      </c>
      <c r="B111" s="1" t="s">
        <v>1029</v>
      </c>
      <c r="C111" s="1" t="s">
        <v>1024</v>
      </c>
      <c r="D111" s="1" t="s">
        <v>109</v>
      </c>
      <c r="E111" s="1" t="s">
        <v>109</v>
      </c>
      <c r="F111" s="1" t="s">
        <v>653</v>
      </c>
      <c r="G111" s="4" t="s">
        <v>1139</v>
      </c>
      <c r="H111" s="4" t="s">
        <v>1686</v>
      </c>
      <c r="I111" s="1" t="s">
        <v>2185</v>
      </c>
    </row>
    <row r="112" spans="1:9" x14ac:dyDescent="0.2">
      <c r="A112" s="1" t="s">
        <v>1026</v>
      </c>
      <c r="B112" s="1" t="s">
        <v>1029</v>
      </c>
      <c r="C112" s="1" t="s">
        <v>1024</v>
      </c>
      <c r="D112" s="1" t="s">
        <v>110</v>
      </c>
      <c r="E112" s="1" t="s">
        <v>110</v>
      </c>
      <c r="F112" s="1" t="s">
        <v>654</v>
      </c>
      <c r="G112" s="4" t="s">
        <v>1140</v>
      </c>
      <c r="H112" s="4" t="s">
        <v>1687</v>
      </c>
      <c r="I112" s="1" t="s">
        <v>2186</v>
      </c>
    </row>
    <row r="113" spans="1:9" x14ac:dyDescent="0.2">
      <c r="A113" s="1" t="s">
        <v>1026</v>
      </c>
      <c r="B113" s="1" t="s">
        <v>1029</v>
      </c>
      <c r="C113" s="1" t="s">
        <v>1024</v>
      </c>
      <c r="D113" s="1" t="s">
        <v>111</v>
      </c>
      <c r="E113" s="1" t="s">
        <v>111</v>
      </c>
      <c r="F113" s="1" t="s">
        <v>655</v>
      </c>
      <c r="G113" s="4" t="s">
        <v>1141</v>
      </c>
      <c r="H113" s="4" t="s">
        <v>1688</v>
      </c>
      <c r="I113" s="1" t="s">
        <v>2187</v>
      </c>
    </row>
    <row r="114" spans="1:9" x14ac:dyDescent="0.2">
      <c r="A114" s="1" t="s">
        <v>1026</v>
      </c>
      <c r="B114" s="1" t="s">
        <v>1029</v>
      </c>
      <c r="C114" s="1" t="s">
        <v>1024</v>
      </c>
      <c r="D114" s="1" t="s">
        <v>112</v>
      </c>
      <c r="E114" s="1" t="s">
        <v>112</v>
      </c>
      <c r="F114" s="1" t="s">
        <v>656</v>
      </c>
      <c r="G114" s="4" t="s">
        <v>1142</v>
      </c>
      <c r="H114" s="4" t="s">
        <v>1689</v>
      </c>
    </row>
    <row r="115" spans="1:9" x14ac:dyDescent="0.2">
      <c r="A115" s="1" t="s">
        <v>1026</v>
      </c>
      <c r="B115" s="1" t="s">
        <v>1029</v>
      </c>
      <c r="C115" s="1" t="s">
        <v>1024</v>
      </c>
      <c r="D115" s="1" t="s">
        <v>113</v>
      </c>
      <c r="E115" s="1" t="s">
        <v>113</v>
      </c>
      <c r="F115" s="1" t="s">
        <v>657</v>
      </c>
      <c r="G115" s="4" t="s">
        <v>1143</v>
      </c>
      <c r="H115" s="4" t="s">
        <v>1690</v>
      </c>
      <c r="I115" s="1" t="s">
        <v>2188</v>
      </c>
    </row>
    <row r="116" spans="1:9" x14ac:dyDescent="0.2">
      <c r="A116" s="1" t="s">
        <v>1026</v>
      </c>
      <c r="B116" s="1" t="s">
        <v>1029</v>
      </c>
      <c r="C116" s="1" t="s">
        <v>1024</v>
      </c>
      <c r="D116" s="1" t="s">
        <v>114</v>
      </c>
      <c r="E116" s="1" t="s">
        <v>114</v>
      </c>
      <c r="F116" s="1" t="s">
        <v>658</v>
      </c>
      <c r="G116" s="4" t="s">
        <v>1144</v>
      </c>
      <c r="H116" s="4" t="s">
        <v>1691</v>
      </c>
    </row>
    <row r="117" spans="1:9" x14ac:dyDescent="0.2">
      <c r="A117" s="1" t="s">
        <v>1026</v>
      </c>
      <c r="B117" s="1" t="s">
        <v>1029</v>
      </c>
      <c r="C117" s="1" t="s">
        <v>1024</v>
      </c>
      <c r="D117" s="1" t="s">
        <v>115</v>
      </c>
      <c r="E117" s="1" t="s">
        <v>115</v>
      </c>
      <c r="F117" s="1" t="s">
        <v>659</v>
      </c>
      <c r="G117" s="4" t="s">
        <v>1145</v>
      </c>
      <c r="H117" s="4" t="s">
        <v>1692</v>
      </c>
      <c r="I117" s="1" t="s">
        <v>2189</v>
      </c>
    </row>
    <row r="118" spans="1:9" x14ac:dyDescent="0.2">
      <c r="A118" s="1" t="s">
        <v>1026</v>
      </c>
      <c r="B118" s="1" t="s">
        <v>1029</v>
      </c>
      <c r="C118" s="1" t="s">
        <v>1024</v>
      </c>
      <c r="D118" s="1" t="s">
        <v>116</v>
      </c>
      <c r="E118" s="1" t="s">
        <v>116</v>
      </c>
      <c r="F118" s="1" t="s">
        <v>660</v>
      </c>
      <c r="G118" s="4" t="s">
        <v>1146</v>
      </c>
      <c r="H118" s="4" t="s">
        <v>1693</v>
      </c>
      <c r="I118" s="1" t="s">
        <v>2190</v>
      </c>
    </row>
    <row r="119" spans="1:9" x14ac:dyDescent="0.2">
      <c r="A119" s="1" t="s">
        <v>1026</v>
      </c>
      <c r="B119" s="1" t="s">
        <v>1029</v>
      </c>
      <c r="C119" s="1" t="s">
        <v>1024</v>
      </c>
      <c r="D119" s="1" t="s">
        <v>117</v>
      </c>
      <c r="E119" s="1" t="s">
        <v>117</v>
      </c>
      <c r="F119" s="1" t="s">
        <v>661</v>
      </c>
      <c r="G119" s="4" t="s">
        <v>1147</v>
      </c>
      <c r="H119" s="4" t="s">
        <v>1694</v>
      </c>
      <c r="I119" s="1" t="s">
        <v>2191</v>
      </c>
    </row>
    <row r="120" spans="1:9" x14ac:dyDescent="0.2">
      <c r="A120" s="1" t="s">
        <v>1026</v>
      </c>
      <c r="B120" s="1" t="s">
        <v>1029</v>
      </c>
      <c r="C120" s="1" t="s">
        <v>1024</v>
      </c>
      <c r="D120" s="1" t="s">
        <v>118</v>
      </c>
      <c r="E120" s="1" t="s">
        <v>118</v>
      </c>
      <c r="F120" s="1" t="s">
        <v>662</v>
      </c>
      <c r="G120" s="4" t="s">
        <v>1148</v>
      </c>
      <c r="H120" s="4" t="s">
        <v>1695</v>
      </c>
      <c r="I120" s="1" t="s">
        <v>2192</v>
      </c>
    </row>
    <row r="121" spans="1:9" x14ac:dyDescent="0.2">
      <c r="A121" s="1" t="s">
        <v>1026</v>
      </c>
      <c r="B121" s="1" t="s">
        <v>1029</v>
      </c>
      <c r="C121" s="1" t="s">
        <v>1024</v>
      </c>
      <c r="D121" s="1" t="s">
        <v>119</v>
      </c>
      <c r="E121" s="1" t="s">
        <v>119</v>
      </c>
      <c r="F121" s="1" t="s">
        <v>663</v>
      </c>
      <c r="G121" s="4" t="s">
        <v>1149</v>
      </c>
      <c r="H121" s="4" t="s">
        <v>1696</v>
      </c>
    </row>
    <row r="122" spans="1:9" x14ac:dyDescent="0.2">
      <c r="A122" s="1" t="s">
        <v>1026</v>
      </c>
      <c r="B122" s="1" t="s">
        <v>1029</v>
      </c>
      <c r="C122" s="1" t="s">
        <v>1024</v>
      </c>
      <c r="D122" s="1" t="s">
        <v>120</v>
      </c>
      <c r="E122" s="1" t="s">
        <v>120</v>
      </c>
      <c r="F122" s="1" t="s">
        <v>664</v>
      </c>
      <c r="G122" s="4" t="s">
        <v>1150</v>
      </c>
      <c r="H122" s="4" t="s">
        <v>1697</v>
      </c>
      <c r="I122" s="1" t="s">
        <v>2193</v>
      </c>
    </row>
    <row r="123" spans="1:9" x14ac:dyDescent="0.2">
      <c r="A123" s="1" t="s">
        <v>1026</v>
      </c>
      <c r="B123" s="1" t="s">
        <v>1029</v>
      </c>
      <c r="C123" s="1" t="s">
        <v>1024</v>
      </c>
      <c r="D123" s="1" t="s">
        <v>121</v>
      </c>
      <c r="E123" s="1" t="s">
        <v>121</v>
      </c>
      <c r="F123" s="1" t="s">
        <v>665</v>
      </c>
      <c r="G123" s="4" t="s">
        <v>1151</v>
      </c>
      <c r="H123" s="4" t="s">
        <v>1698</v>
      </c>
      <c r="I123" s="1" t="s">
        <v>2194</v>
      </c>
    </row>
    <row r="124" spans="1:9" x14ac:dyDescent="0.2">
      <c r="A124" s="1" t="s">
        <v>1026</v>
      </c>
      <c r="B124" s="1" t="s">
        <v>1029</v>
      </c>
      <c r="C124" s="1" t="s">
        <v>1024</v>
      </c>
      <c r="D124" s="1" t="s">
        <v>122</v>
      </c>
      <c r="E124" s="1" t="s">
        <v>122</v>
      </c>
      <c r="F124" s="1" t="s">
        <v>666</v>
      </c>
      <c r="G124" s="4" t="s">
        <v>1152</v>
      </c>
      <c r="H124" s="4" t="s">
        <v>1699</v>
      </c>
      <c r="I124" s="1" t="s">
        <v>2195</v>
      </c>
    </row>
    <row r="125" spans="1:9" x14ac:dyDescent="0.2">
      <c r="A125" s="1" t="s">
        <v>1026</v>
      </c>
      <c r="B125" s="1" t="s">
        <v>1029</v>
      </c>
      <c r="C125" s="1" t="s">
        <v>1024</v>
      </c>
      <c r="D125" s="1" t="s">
        <v>123</v>
      </c>
      <c r="E125" s="1" t="s">
        <v>123</v>
      </c>
      <c r="F125" s="1" t="s">
        <v>667</v>
      </c>
      <c r="G125" s="4" t="s">
        <v>1153</v>
      </c>
      <c r="H125" s="4" t="s">
        <v>1700</v>
      </c>
    </row>
    <row r="126" spans="1:9" x14ac:dyDescent="0.2">
      <c r="A126" s="1" t="s">
        <v>1026</v>
      </c>
      <c r="B126" s="1" t="s">
        <v>1029</v>
      </c>
      <c r="C126" s="1" t="s">
        <v>1024</v>
      </c>
      <c r="D126" s="1" t="s">
        <v>124</v>
      </c>
      <c r="E126" s="1" t="s">
        <v>124</v>
      </c>
      <c r="F126" s="1" t="s">
        <v>668</v>
      </c>
      <c r="G126" s="4" t="s">
        <v>1154</v>
      </c>
      <c r="H126" s="4" t="s">
        <v>1701</v>
      </c>
    </row>
    <row r="127" spans="1:9" x14ac:dyDescent="0.2">
      <c r="A127" s="1" t="s">
        <v>1026</v>
      </c>
      <c r="B127" s="1" t="s">
        <v>1029</v>
      </c>
      <c r="C127" s="1" t="s">
        <v>1024</v>
      </c>
      <c r="D127" s="1" t="s">
        <v>125</v>
      </c>
      <c r="E127" s="1" t="s">
        <v>125</v>
      </c>
      <c r="F127" s="1" t="s">
        <v>669</v>
      </c>
      <c r="G127" s="4" t="s">
        <v>1155</v>
      </c>
      <c r="H127" s="4" t="s">
        <v>1702</v>
      </c>
    </row>
    <row r="128" spans="1:9" x14ac:dyDescent="0.2">
      <c r="A128" s="1" t="s">
        <v>1026</v>
      </c>
      <c r="B128" s="1" t="s">
        <v>1029</v>
      </c>
      <c r="C128" s="1" t="s">
        <v>1024</v>
      </c>
      <c r="D128" s="1" t="s">
        <v>126</v>
      </c>
      <c r="E128" s="1" t="s">
        <v>126</v>
      </c>
      <c r="F128" s="1" t="s">
        <v>670</v>
      </c>
      <c r="G128" s="4" t="s">
        <v>1156</v>
      </c>
      <c r="H128" s="4" t="s">
        <v>1703</v>
      </c>
      <c r="I128" s="1" t="s">
        <v>2196</v>
      </c>
    </row>
    <row r="129" spans="1:9" x14ac:dyDescent="0.2">
      <c r="A129" s="1" t="s">
        <v>1026</v>
      </c>
      <c r="B129" s="1" t="s">
        <v>1029</v>
      </c>
      <c r="C129" s="1" t="s">
        <v>1024</v>
      </c>
      <c r="D129" s="1" t="s">
        <v>127</v>
      </c>
      <c r="E129" s="1" t="s">
        <v>127</v>
      </c>
      <c r="F129" s="1" t="s">
        <v>671</v>
      </c>
      <c r="G129" s="4" t="s">
        <v>1157</v>
      </c>
      <c r="H129" s="4" t="s">
        <v>1704</v>
      </c>
      <c r="I129" s="1" t="s">
        <v>2197</v>
      </c>
    </row>
    <row r="130" spans="1:9" x14ac:dyDescent="0.2">
      <c r="A130" s="1" t="s">
        <v>1026</v>
      </c>
      <c r="B130" s="1" t="s">
        <v>1029</v>
      </c>
      <c r="C130" s="1" t="s">
        <v>1024</v>
      </c>
      <c r="D130" s="1" t="s">
        <v>128</v>
      </c>
      <c r="E130" s="1" t="s">
        <v>128</v>
      </c>
      <c r="F130" s="1" t="s">
        <v>672</v>
      </c>
      <c r="G130" s="4" t="s">
        <v>1158</v>
      </c>
      <c r="H130" s="4" t="s">
        <v>1705</v>
      </c>
      <c r="I130" s="1" t="s">
        <v>2198</v>
      </c>
    </row>
    <row r="131" spans="1:9" x14ac:dyDescent="0.2">
      <c r="A131" s="1" t="s">
        <v>1026</v>
      </c>
      <c r="B131" s="1" t="s">
        <v>1029</v>
      </c>
      <c r="C131" s="1" t="s">
        <v>1024</v>
      </c>
      <c r="D131" s="1" t="s">
        <v>129</v>
      </c>
      <c r="E131" s="1" t="s">
        <v>129</v>
      </c>
      <c r="F131" s="1" t="s">
        <v>673</v>
      </c>
      <c r="G131" s="4" t="s">
        <v>1159</v>
      </c>
      <c r="H131" s="4" t="s">
        <v>1706</v>
      </c>
      <c r="I131" s="1" t="s">
        <v>2199</v>
      </c>
    </row>
    <row r="132" spans="1:9" x14ac:dyDescent="0.2">
      <c r="A132" s="1" t="s">
        <v>1026</v>
      </c>
      <c r="B132" s="1" t="s">
        <v>1029</v>
      </c>
      <c r="C132" s="1" t="s">
        <v>1024</v>
      </c>
      <c r="D132" s="1" t="s">
        <v>130</v>
      </c>
      <c r="E132" s="1" t="s">
        <v>130</v>
      </c>
      <c r="F132" s="1" t="s">
        <v>674</v>
      </c>
      <c r="G132" s="4" t="s">
        <v>1160</v>
      </c>
      <c r="H132" s="4" t="s">
        <v>1707</v>
      </c>
      <c r="I132" s="1" t="s">
        <v>2200</v>
      </c>
    </row>
    <row r="133" spans="1:9" x14ac:dyDescent="0.2">
      <c r="A133" s="1" t="s">
        <v>1026</v>
      </c>
      <c r="B133" s="1" t="s">
        <v>1029</v>
      </c>
      <c r="C133" s="1" t="s">
        <v>1024</v>
      </c>
      <c r="D133" s="1" t="s">
        <v>131</v>
      </c>
      <c r="E133" s="1" t="s">
        <v>131</v>
      </c>
      <c r="F133" s="1" t="s">
        <v>675</v>
      </c>
      <c r="G133" s="4" t="s">
        <v>1161</v>
      </c>
      <c r="H133" s="4" t="s">
        <v>1708</v>
      </c>
      <c r="I133" s="1" t="s">
        <v>2180</v>
      </c>
    </row>
    <row r="134" spans="1:9" x14ac:dyDescent="0.2">
      <c r="A134" s="1" t="s">
        <v>1026</v>
      </c>
      <c r="B134" s="1" t="s">
        <v>1029</v>
      </c>
      <c r="C134" s="1" t="s">
        <v>1024</v>
      </c>
      <c r="D134" s="1" t="s">
        <v>132</v>
      </c>
      <c r="E134" s="1" t="s">
        <v>132</v>
      </c>
      <c r="F134" s="1" t="s">
        <v>676</v>
      </c>
      <c r="G134" s="4" t="s">
        <v>1162</v>
      </c>
      <c r="H134" s="4" t="s">
        <v>1709</v>
      </c>
    </row>
    <row r="135" spans="1:9" x14ac:dyDescent="0.2">
      <c r="A135" s="1" t="s">
        <v>1026</v>
      </c>
      <c r="B135" s="1" t="s">
        <v>1029</v>
      </c>
      <c r="C135" s="1" t="s">
        <v>1024</v>
      </c>
      <c r="D135" s="1" t="s">
        <v>133</v>
      </c>
      <c r="E135" s="1" t="s">
        <v>133</v>
      </c>
      <c r="F135" s="1" t="s">
        <v>677</v>
      </c>
      <c r="G135" s="4" t="s">
        <v>1163</v>
      </c>
      <c r="H135" s="4" t="s">
        <v>1710</v>
      </c>
    </row>
    <row r="136" spans="1:9" x14ac:dyDescent="0.2">
      <c r="A136" s="1" t="s">
        <v>1026</v>
      </c>
      <c r="B136" s="1" t="s">
        <v>1029</v>
      </c>
      <c r="C136" s="1" t="s">
        <v>1024</v>
      </c>
      <c r="D136" s="1" t="s">
        <v>134</v>
      </c>
      <c r="E136" s="1" t="s">
        <v>134</v>
      </c>
      <c r="F136" s="1" t="s">
        <v>678</v>
      </c>
      <c r="G136" s="4" t="s">
        <v>1164</v>
      </c>
      <c r="H136" s="4" t="s">
        <v>1711</v>
      </c>
    </row>
    <row r="137" spans="1:9" x14ac:dyDescent="0.2">
      <c r="A137" s="1" t="s">
        <v>1026</v>
      </c>
      <c r="B137" s="1" t="s">
        <v>1029</v>
      </c>
      <c r="C137" s="1" t="s">
        <v>1024</v>
      </c>
      <c r="D137" s="1" t="s">
        <v>135</v>
      </c>
      <c r="E137" s="1" t="s">
        <v>135</v>
      </c>
      <c r="F137" s="1" t="s">
        <v>679</v>
      </c>
      <c r="G137" s="4" t="s">
        <v>1165</v>
      </c>
      <c r="H137" s="4" t="s">
        <v>1712</v>
      </c>
    </row>
    <row r="138" spans="1:9" x14ac:dyDescent="0.2">
      <c r="A138" s="1" t="s">
        <v>1026</v>
      </c>
      <c r="B138" s="1" t="s">
        <v>1029</v>
      </c>
      <c r="C138" s="1" t="s">
        <v>1024</v>
      </c>
      <c r="D138" s="1" t="s">
        <v>136</v>
      </c>
      <c r="E138" s="1" t="s">
        <v>136</v>
      </c>
      <c r="F138" s="1" t="s">
        <v>680</v>
      </c>
      <c r="G138" s="4" t="s">
        <v>1166</v>
      </c>
      <c r="H138" s="4" t="s">
        <v>1713</v>
      </c>
    </row>
    <row r="139" spans="1:9" x14ac:dyDescent="0.2">
      <c r="A139" s="1" t="s">
        <v>1026</v>
      </c>
      <c r="B139" s="1" t="s">
        <v>1029</v>
      </c>
      <c r="C139" s="1" t="s">
        <v>1024</v>
      </c>
      <c r="D139" s="1" t="s">
        <v>137</v>
      </c>
      <c r="E139" s="1" t="s">
        <v>137</v>
      </c>
      <c r="F139" s="1" t="s">
        <v>681</v>
      </c>
      <c r="G139" s="4" t="s">
        <v>1167</v>
      </c>
      <c r="H139" s="4" t="s">
        <v>1714</v>
      </c>
    </row>
    <row r="140" spans="1:9" x14ac:dyDescent="0.2">
      <c r="A140" s="1" t="s">
        <v>1026</v>
      </c>
      <c r="B140" s="1" t="s">
        <v>1029</v>
      </c>
      <c r="C140" s="1" t="s">
        <v>1024</v>
      </c>
      <c r="D140" s="1" t="s">
        <v>138</v>
      </c>
      <c r="E140" s="1" t="s">
        <v>138</v>
      </c>
      <c r="F140" s="1" t="s">
        <v>682</v>
      </c>
      <c r="G140" s="4" t="s">
        <v>1168</v>
      </c>
      <c r="H140" s="4" t="s">
        <v>1715</v>
      </c>
      <c r="I140" s="1" t="s">
        <v>2201</v>
      </c>
    </row>
    <row r="141" spans="1:9" x14ac:dyDescent="0.2">
      <c r="A141" s="1" t="s">
        <v>1026</v>
      </c>
      <c r="B141" s="1" t="s">
        <v>1029</v>
      </c>
      <c r="C141" s="1" t="s">
        <v>1024</v>
      </c>
      <c r="D141" s="1" t="s">
        <v>139</v>
      </c>
      <c r="E141" s="1" t="s">
        <v>139</v>
      </c>
      <c r="F141" s="1" t="s">
        <v>683</v>
      </c>
      <c r="G141" s="4" t="s">
        <v>1169</v>
      </c>
      <c r="H141" s="4" t="s">
        <v>1716</v>
      </c>
    </row>
    <row r="142" spans="1:9" x14ac:dyDescent="0.2">
      <c r="A142" s="1" t="s">
        <v>1026</v>
      </c>
      <c r="B142" s="1" t="s">
        <v>1029</v>
      </c>
      <c r="C142" s="1" t="s">
        <v>1024</v>
      </c>
      <c r="D142" s="1" t="s">
        <v>140</v>
      </c>
      <c r="E142" s="1" t="s">
        <v>140</v>
      </c>
      <c r="F142" s="1" t="s">
        <v>684</v>
      </c>
      <c r="G142" s="4" t="s">
        <v>1170</v>
      </c>
      <c r="H142" s="4" t="s">
        <v>1717</v>
      </c>
      <c r="I142" s="1" t="s">
        <v>2202</v>
      </c>
    </row>
    <row r="143" spans="1:9" x14ac:dyDescent="0.2">
      <c r="A143" s="1" t="s">
        <v>1026</v>
      </c>
      <c r="B143" s="1" t="s">
        <v>1029</v>
      </c>
      <c r="C143" s="1" t="s">
        <v>1024</v>
      </c>
      <c r="D143" s="1" t="s">
        <v>141</v>
      </c>
      <c r="E143" s="1" t="s">
        <v>141</v>
      </c>
      <c r="F143" s="1" t="s">
        <v>685</v>
      </c>
      <c r="G143" s="4" t="s">
        <v>1171</v>
      </c>
      <c r="H143" s="4" t="s">
        <v>1718</v>
      </c>
      <c r="I143" s="1" t="s">
        <v>2203</v>
      </c>
    </row>
    <row r="144" spans="1:9" x14ac:dyDescent="0.2">
      <c r="A144" s="1" t="s">
        <v>1026</v>
      </c>
      <c r="B144" s="1" t="s">
        <v>1029</v>
      </c>
      <c r="C144" s="1" t="s">
        <v>1024</v>
      </c>
      <c r="D144" s="1" t="s">
        <v>142</v>
      </c>
      <c r="E144" s="1" t="s">
        <v>142</v>
      </c>
      <c r="F144" s="1" t="s">
        <v>686</v>
      </c>
      <c r="G144" s="4" t="s">
        <v>1172</v>
      </c>
      <c r="H144" s="4" t="s">
        <v>1719</v>
      </c>
    </row>
    <row r="145" spans="1:9" x14ac:dyDescent="0.2">
      <c r="A145" s="1" t="s">
        <v>1026</v>
      </c>
      <c r="B145" s="1" t="s">
        <v>1029</v>
      </c>
      <c r="C145" s="1" t="s">
        <v>1024</v>
      </c>
      <c r="D145" s="1" t="s">
        <v>143</v>
      </c>
      <c r="E145" s="1" t="s">
        <v>143</v>
      </c>
      <c r="F145" s="1" t="s">
        <v>687</v>
      </c>
      <c r="G145" s="4" t="s">
        <v>1173</v>
      </c>
      <c r="H145" s="4" t="s">
        <v>1720</v>
      </c>
    </row>
    <row r="146" spans="1:9" x14ac:dyDescent="0.2">
      <c r="A146" s="1" t="s">
        <v>1026</v>
      </c>
      <c r="B146" s="1" t="s">
        <v>1029</v>
      </c>
      <c r="C146" s="1" t="s">
        <v>1024</v>
      </c>
      <c r="D146" s="1" t="s">
        <v>144</v>
      </c>
      <c r="E146" s="1" t="s">
        <v>144</v>
      </c>
      <c r="F146" s="1" t="s">
        <v>688</v>
      </c>
      <c r="G146" s="4" t="s">
        <v>1174</v>
      </c>
      <c r="H146" s="4" t="s">
        <v>1721</v>
      </c>
    </row>
    <row r="147" spans="1:9" x14ac:dyDescent="0.2">
      <c r="A147" s="1" t="s">
        <v>1026</v>
      </c>
      <c r="B147" s="1" t="s">
        <v>1029</v>
      </c>
      <c r="C147" s="1" t="s">
        <v>1024</v>
      </c>
      <c r="D147" s="1" t="s">
        <v>145</v>
      </c>
      <c r="E147" s="1" t="s">
        <v>145</v>
      </c>
      <c r="F147" s="1" t="s">
        <v>689</v>
      </c>
      <c r="G147" s="4" t="s">
        <v>1175</v>
      </c>
      <c r="H147" s="4" t="s">
        <v>1722</v>
      </c>
    </row>
    <row r="148" spans="1:9" x14ac:dyDescent="0.2">
      <c r="A148" s="1" t="s">
        <v>1026</v>
      </c>
      <c r="B148" s="1" t="s">
        <v>1029</v>
      </c>
      <c r="C148" s="1" t="s">
        <v>1024</v>
      </c>
      <c r="D148" s="1" t="s">
        <v>146</v>
      </c>
      <c r="E148" s="1" t="s">
        <v>146</v>
      </c>
      <c r="F148" s="1" t="s">
        <v>690</v>
      </c>
      <c r="G148" s="4" t="s">
        <v>1176</v>
      </c>
      <c r="H148" s="4" t="s">
        <v>1723</v>
      </c>
    </row>
    <row r="149" spans="1:9" x14ac:dyDescent="0.2">
      <c r="A149" s="1" t="s">
        <v>1026</v>
      </c>
      <c r="B149" s="1" t="s">
        <v>1029</v>
      </c>
      <c r="C149" s="1" t="s">
        <v>1024</v>
      </c>
      <c r="D149" s="1" t="s">
        <v>147</v>
      </c>
      <c r="E149" s="1" t="s">
        <v>147</v>
      </c>
      <c r="F149" s="1" t="s">
        <v>691</v>
      </c>
      <c r="G149" s="4" t="s">
        <v>1177</v>
      </c>
      <c r="H149" s="4" t="s">
        <v>1724</v>
      </c>
      <c r="I149" s="1" t="s">
        <v>2204</v>
      </c>
    </row>
    <row r="150" spans="1:9" x14ac:dyDescent="0.2">
      <c r="A150" s="1" t="s">
        <v>1026</v>
      </c>
      <c r="B150" s="1" t="s">
        <v>1029</v>
      </c>
      <c r="C150" s="1" t="s">
        <v>1024</v>
      </c>
      <c r="D150" s="1" t="s">
        <v>148</v>
      </c>
      <c r="E150" s="1" t="s">
        <v>148</v>
      </c>
      <c r="F150" s="1" t="s">
        <v>692</v>
      </c>
      <c r="G150" s="4" t="s">
        <v>1178</v>
      </c>
      <c r="H150" s="4" t="s">
        <v>1725</v>
      </c>
      <c r="I150" s="1" t="s">
        <v>2205</v>
      </c>
    </row>
    <row r="151" spans="1:9" x14ac:dyDescent="0.2">
      <c r="A151" s="1" t="s">
        <v>1026</v>
      </c>
      <c r="B151" s="1" t="s">
        <v>1029</v>
      </c>
      <c r="C151" s="1" t="s">
        <v>1024</v>
      </c>
      <c r="D151" s="1" t="s">
        <v>149</v>
      </c>
      <c r="E151" s="1" t="s">
        <v>149</v>
      </c>
      <c r="F151" s="1" t="s">
        <v>693</v>
      </c>
      <c r="G151" s="4" t="s">
        <v>1179</v>
      </c>
      <c r="H151" s="4" t="s">
        <v>1726</v>
      </c>
      <c r="I151" s="1" t="s">
        <v>2206</v>
      </c>
    </row>
    <row r="152" spans="1:9" x14ac:dyDescent="0.2">
      <c r="A152" s="1" t="s">
        <v>1026</v>
      </c>
      <c r="B152" s="1" t="s">
        <v>1029</v>
      </c>
      <c r="C152" s="1" t="s">
        <v>1024</v>
      </c>
      <c r="D152" s="1" t="s">
        <v>150</v>
      </c>
      <c r="E152" s="1" t="s">
        <v>150</v>
      </c>
      <c r="F152" s="1" t="s">
        <v>694</v>
      </c>
      <c r="G152" s="4" t="s">
        <v>1180</v>
      </c>
      <c r="H152" s="4" t="s">
        <v>1727</v>
      </c>
    </row>
    <row r="153" spans="1:9" x14ac:dyDescent="0.2">
      <c r="A153" s="1" t="s">
        <v>1026</v>
      </c>
      <c r="B153" s="1" t="s">
        <v>1029</v>
      </c>
      <c r="C153" s="1" t="s">
        <v>1024</v>
      </c>
      <c r="D153" s="1" t="s">
        <v>151</v>
      </c>
      <c r="E153" s="1" t="s">
        <v>151</v>
      </c>
      <c r="F153" s="1" t="s">
        <v>695</v>
      </c>
      <c r="G153" s="4" t="s">
        <v>1181</v>
      </c>
      <c r="H153" s="4" t="s">
        <v>1728</v>
      </c>
    </row>
    <row r="154" spans="1:9" x14ac:dyDescent="0.2">
      <c r="A154" s="1" t="s">
        <v>1026</v>
      </c>
      <c r="B154" s="1" t="s">
        <v>1029</v>
      </c>
      <c r="C154" s="1" t="s">
        <v>1024</v>
      </c>
      <c r="D154" s="1" t="s">
        <v>152</v>
      </c>
      <c r="E154" s="1" t="s">
        <v>152</v>
      </c>
      <c r="F154" s="1" t="s">
        <v>696</v>
      </c>
      <c r="G154" s="4" t="s">
        <v>1182</v>
      </c>
      <c r="H154" s="4" t="s">
        <v>1729</v>
      </c>
      <c r="I154" s="1" t="s">
        <v>2207</v>
      </c>
    </row>
    <row r="155" spans="1:9" x14ac:dyDescent="0.2">
      <c r="A155" s="1" t="s">
        <v>1026</v>
      </c>
      <c r="B155" s="1" t="s">
        <v>1029</v>
      </c>
      <c r="C155" s="1" t="s">
        <v>1024</v>
      </c>
      <c r="D155" s="1" t="s">
        <v>153</v>
      </c>
      <c r="E155" s="1" t="s">
        <v>153</v>
      </c>
      <c r="F155" s="1" t="s">
        <v>697</v>
      </c>
      <c r="G155" s="4" t="s">
        <v>1183</v>
      </c>
      <c r="H155" s="4" t="s">
        <v>1730</v>
      </c>
    </row>
    <row r="156" spans="1:9" x14ac:dyDescent="0.2">
      <c r="A156" s="1" t="s">
        <v>1026</v>
      </c>
      <c r="B156" s="1" t="s">
        <v>1029</v>
      </c>
      <c r="C156" s="1" t="s">
        <v>1024</v>
      </c>
      <c r="D156" s="1" t="s">
        <v>154</v>
      </c>
      <c r="E156" s="1" t="s">
        <v>154</v>
      </c>
      <c r="F156" s="1" t="s">
        <v>698</v>
      </c>
      <c r="G156" s="4" t="s">
        <v>1184</v>
      </c>
      <c r="H156" s="4" t="s">
        <v>1731</v>
      </c>
    </row>
    <row r="157" spans="1:9" x14ac:dyDescent="0.2">
      <c r="A157" s="1" t="s">
        <v>1026</v>
      </c>
      <c r="B157" s="1" t="s">
        <v>1029</v>
      </c>
      <c r="C157" s="1" t="s">
        <v>1024</v>
      </c>
      <c r="D157" s="1" t="s">
        <v>155</v>
      </c>
      <c r="E157" s="1" t="s">
        <v>155</v>
      </c>
      <c r="F157" s="1" t="s">
        <v>699</v>
      </c>
      <c r="G157" s="4" t="s">
        <v>1185</v>
      </c>
      <c r="H157" s="4" t="s">
        <v>1732</v>
      </c>
      <c r="I157" s="1" t="s">
        <v>2208</v>
      </c>
    </row>
    <row r="158" spans="1:9" x14ac:dyDescent="0.2">
      <c r="A158" s="1" t="s">
        <v>1026</v>
      </c>
      <c r="B158" s="1" t="s">
        <v>1029</v>
      </c>
      <c r="C158" s="1" t="s">
        <v>1024</v>
      </c>
      <c r="D158" s="1" t="s">
        <v>156</v>
      </c>
      <c r="E158" s="1" t="s">
        <v>156</v>
      </c>
      <c r="F158" s="1" t="s">
        <v>700</v>
      </c>
      <c r="G158" s="4" t="s">
        <v>1186</v>
      </c>
      <c r="H158" s="4" t="s">
        <v>1733</v>
      </c>
      <c r="I158" s="1" t="s">
        <v>2209</v>
      </c>
    </row>
    <row r="159" spans="1:9" x14ac:dyDescent="0.2">
      <c r="A159" s="1" t="s">
        <v>1026</v>
      </c>
      <c r="B159" s="1" t="s">
        <v>1029</v>
      </c>
      <c r="C159" s="1" t="s">
        <v>1024</v>
      </c>
      <c r="D159" s="1" t="s">
        <v>157</v>
      </c>
      <c r="E159" s="1" t="s">
        <v>157</v>
      </c>
      <c r="F159" s="1" t="s">
        <v>550</v>
      </c>
      <c r="G159" s="4" t="s">
        <v>1187</v>
      </c>
      <c r="H159" s="4" t="s">
        <v>1734</v>
      </c>
      <c r="I159" s="1" t="s">
        <v>2210</v>
      </c>
    </row>
    <row r="160" spans="1:9" x14ac:dyDescent="0.2">
      <c r="A160" s="1" t="s">
        <v>1026</v>
      </c>
      <c r="B160" s="1" t="s">
        <v>1029</v>
      </c>
      <c r="C160" s="1" t="s">
        <v>1024</v>
      </c>
      <c r="D160" s="1" t="s">
        <v>158</v>
      </c>
      <c r="E160" s="1" t="s">
        <v>158</v>
      </c>
      <c r="F160" s="1" t="s">
        <v>701</v>
      </c>
      <c r="G160" s="4" t="s">
        <v>1188</v>
      </c>
      <c r="H160" s="4" t="s">
        <v>1735</v>
      </c>
    </row>
    <row r="161" spans="1:9" x14ac:dyDescent="0.2">
      <c r="A161" s="1" t="s">
        <v>1026</v>
      </c>
      <c r="B161" s="1" t="s">
        <v>1029</v>
      </c>
      <c r="C161" s="1" t="s">
        <v>1024</v>
      </c>
      <c r="D161" s="1" t="s">
        <v>159</v>
      </c>
      <c r="E161" s="1" t="s">
        <v>159</v>
      </c>
      <c r="F161" s="1" t="s">
        <v>550</v>
      </c>
      <c r="G161" s="4" t="s">
        <v>1189</v>
      </c>
      <c r="H161" s="4" t="s">
        <v>1736</v>
      </c>
    </row>
    <row r="162" spans="1:9" x14ac:dyDescent="0.2">
      <c r="A162" s="1" t="s">
        <v>1026</v>
      </c>
      <c r="B162" s="1" t="s">
        <v>1029</v>
      </c>
      <c r="C162" s="1" t="s">
        <v>1024</v>
      </c>
      <c r="D162" s="1" t="s">
        <v>160</v>
      </c>
      <c r="E162" s="1" t="s">
        <v>160</v>
      </c>
      <c r="F162" s="1" t="s">
        <v>550</v>
      </c>
      <c r="G162" s="4" t="s">
        <v>1190</v>
      </c>
      <c r="H162" s="4" t="s">
        <v>1737</v>
      </c>
    </row>
    <row r="163" spans="1:9" x14ac:dyDescent="0.2">
      <c r="A163" s="1" t="s">
        <v>1026</v>
      </c>
      <c r="B163" s="1" t="s">
        <v>1029</v>
      </c>
      <c r="C163" s="1" t="s">
        <v>1024</v>
      </c>
      <c r="D163" s="1" t="s">
        <v>161</v>
      </c>
      <c r="E163" s="1" t="s">
        <v>161</v>
      </c>
      <c r="F163" s="1" t="s">
        <v>550</v>
      </c>
      <c r="G163" s="4" t="s">
        <v>1191</v>
      </c>
      <c r="H163" s="4" t="s">
        <v>1738</v>
      </c>
    </row>
    <row r="164" spans="1:9" x14ac:dyDescent="0.2">
      <c r="A164" s="1" t="s">
        <v>1026</v>
      </c>
      <c r="B164" s="1" t="s">
        <v>1029</v>
      </c>
      <c r="C164" s="1" t="s">
        <v>1024</v>
      </c>
      <c r="D164" s="1" t="s">
        <v>162</v>
      </c>
      <c r="E164" s="1" t="s">
        <v>162</v>
      </c>
      <c r="F164" s="1" t="s">
        <v>550</v>
      </c>
      <c r="G164" s="4" t="s">
        <v>1192</v>
      </c>
      <c r="H164" s="4" t="s">
        <v>1739</v>
      </c>
    </row>
    <row r="165" spans="1:9" x14ac:dyDescent="0.2">
      <c r="A165" s="1" t="s">
        <v>1026</v>
      </c>
      <c r="B165" s="1" t="s">
        <v>1029</v>
      </c>
      <c r="C165" s="1" t="s">
        <v>1024</v>
      </c>
      <c r="D165" s="1" t="s">
        <v>163</v>
      </c>
      <c r="E165" s="1" t="s">
        <v>163</v>
      </c>
      <c r="F165" s="1" t="s">
        <v>550</v>
      </c>
      <c r="G165" s="4" t="s">
        <v>1193</v>
      </c>
      <c r="H165" s="4" t="s">
        <v>1740</v>
      </c>
    </row>
    <row r="166" spans="1:9" x14ac:dyDescent="0.2">
      <c r="A166" s="1" t="s">
        <v>1026</v>
      </c>
      <c r="B166" s="1" t="s">
        <v>1029</v>
      </c>
      <c r="C166" s="1" t="s">
        <v>1024</v>
      </c>
      <c r="D166" s="1" t="s">
        <v>164</v>
      </c>
      <c r="E166" s="1" t="s">
        <v>164</v>
      </c>
      <c r="F166" s="1" t="s">
        <v>550</v>
      </c>
      <c r="G166" s="4" t="s">
        <v>1194</v>
      </c>
      <c r="H166" s="4" t="s">
        <v>1741</v>
      </c>
    </row>
    <row r="167" spans="1:9" x14ac:dyDescent="0.2">
      <c r="A167" s="1" t="s">
        <v>1026</v>
      </c>
      <c r="B167" s="1" t="s">
        <v>1029</v>
      </c>
      <c r="C167" s="1" t="s">
        <v>1024</v>
      </c>
      <c r="D167" s="1" t="s">
        <v>165</v>
      </c>
      <c r="E167" s="1" t="s">
        <v>165</v>
      </c>
      <c r="F167" s="1" t="s">
        <v>702</v>
      </c>
      <c r="G167" s="4" t="s">
        <v>1195</v>
      </c>
      <c r="H167" s="4" t="s">
        <v>1742</v>
      </c>
    </row>
    <row r="168" spans="1:9" x14ac:dyDescent="0.2">
      <c r="A168" s="1" t="s">
        <v>1026</v>
      </c>
      <c r="B168" s="1" t="s">
        <v>1029</v>
      </c>
      <c r="C168" s="1" t="s">
        <v>1024</v>
      </c>
      <c r="D168" s="1" t="s">
        <v>166</v>
      </c>
      <c r="E168" s="1" t="s">
        <v>166</v>
      </c>
      <c r="F168" s="1" t="s">
        <v>703</v>
      </c>
      <c r="G168" s="4" t="s">
        <v>1196</v>
      </c>
      <c r="H168" s="4" t="s">
        <v>1743</v>
      </c>
    </row>
    <row r="169" spans="1:9" x14ac:dyDescent="0.2">
      <c r="A169" s="1" t="s">
        <v>1026</v>
      </c>
      <c r="B169" s="1" t="s">
        <v>1029</v>
      </c>
      <c r="C169" s="1" t="s">
        <v>1024</v>
      </c>
      <c r="D169" s="1" t="s">
        <v>167</v>
      </c>
      <c r="E169" s="1" t="s">
        <v>167</v>
      </c>
      <c r="F169" s="1" t="s">
        <v>704</v>
      </c>
      <c r="G169" s="4" t="s">
        <v>1197</v>
      </c>
      <c r="H169" s="4" t="s">
        <v>1744</v>
      </c>
      <c r="I169" s="1" t="s">
        <v>2211</v>
      </c>
    </row>
    <row r="170" spans="1:9" x14ac:dyDescent="0.2">
      <c r="A170" s="1" t="s">
        <v>1026</v>
      </c>
      <c r="B170" s="1" t="s">
        <v>1029</v>
      </c>
      <c r="C170" s="1" t="s">
        <v>1024</v>
      </c>
      <c r="D170" s="1" t="s">
        <v>168</v>
      </c>
      <c r="E170" s="1" t="s">
        <v>168</v>
      </c>
      <c r="F170" s="1" t="s">
        <v>705</v>
      </c>
      <c r="G170" s="4" t="s">
        <v>1198</v>
      </c>
      <c r="H170" s="4" t="s">
        <v>1745</v>
      </c>
      <c r="I170" s="1" t="s">
        <v>2212</v>
      </c>
    </row>
    <row r="171" spans="1:9" x14ac:dyDescent="0.2">
      <c r="A171" s="1" t="s">
        <v>1026</v>
      </c>
      <c r="B171" s="1" t="s">
        <v>1029</v>
      </c>
      <c r="C171" s="1" t="s">
        <v>1024</v>
      </c>
      <c r="D171" s="1" t="s">
        <v>169</v>
      </c>
      <c r="E171" s="1" t="s">
        <v>169</v>
      </c>
      <c r="F171" s="1" t="s">
        <v>706</v>
      </c>
      <c r="G171" s="4" t="s">
        <v>1199</v>
      </c>
      <c r="H171" s="4" t="s">
        <v>1746</v>
      </c>
      <c r="I171" s="1" t="s">
        <v>2213</v>
      </c>
    </row>
    <row r="172" spans="1:9" x14ac:dyDescent="0.2">
      <c r="A172" s="1" t="s">
        <v>1026</v>
      </c>
      <c r="B172" s="1" t="s">
        <v>1029</v>
      </c>
      <c r="C172" s="1" t="s">
        <v>1024</v>
      </c>
      <c r="D172" s="1" t="s">
        <v>170</v>
      </c>
      <c r="E172" s="1" t="s">
        <v>170</v>
      </c>
      <c r="F172" s="1" t="s">
        <v>707</v>
      </c>
      <c r="G172" s="4" t="s">
        <v>1200</v>
      </c>
      <c r="H172" s="4" t="s">
        <v>1747</v>
      </c>
      <c r="I172" s="1" t="s">
        <v>2214</v>
      </c>
    </row>
    <row r="173" spans="1:9" x14ac:dyDescent="0.2">
      <c r="A173" s="1" t="s">
        <v>1026</v>
      </c>
      <c r="B173" s="1" t="s">
        <v>1029</v>
      </c>
      <c r="C173" s="1" t="s">
        <v>1024</v>
      </c>
      <c r="D173" s="1" t="s">
        <v>171</v>
      </c>
      <c r="E173" s="1" t="s">
        <v>171</v>
      </c>
      <c r="F173" s="1" t="s">
        <v>708</v>
      </c>
      <c r="G173" s="4" t="s">
        <v>1201</v>
      </c>
      <c r="H173" s="4" t="s">
        <v>1748</v>
      </c>
    </row>
    <row r="174" spans="1:9" x14ac:dyDescent="0.2">
      <c r="A174" s="1" t="s">
        <v>1026</v>
      </c>
      <c r="B174" s="1" t="s">
        <v>1029</v>
      </c>
      <c r="C174" s="1" t="s">
        <v>1024</v>
      </c>
      <c r="D174" s="1" t="s">
        <v>172</v>
      </c>
      <c r="E174" s="1" t="s">
        <v>172</v>
      </c>
      <c r="F174" s="1" t="s">
        <v>709</v>
      </c>
      <c r="G174" s="4" t="s">
        <v>1202</v>
      </c>
      <c r="H174" s="4" t="s">
        <v>1749</v>
      </c>
    </row>
    <row r="175" spans="1:9" x14ac:dyDescent="0.2">
      <c r="A175" s="1" t="s">
        <v>1026</v>
      </c>
      <c r="B175" s="1" t="s">
        <v>1029</v>
      </c>
      <c r="C175" s="1" t="s">
        <v>1024</v>
      </c>
      <c r="D175" s="1" t="s">
        <v>173</v>
      </c>
      <c r="E175" s="1" t="s">
        <v>173</v>
      </c>
      <c r="F175" s="1" t="s">
        <v>710</v>
      </c>
      <c r="G175" s="4" t="s">
        <v>1203</v>
      </c>
      <c r="H175" s="4" t="s">
        <v>1750</v>
      </c>
    </row>
    <row r="176" spans="1:9" x14ac:dyDescent="0.2">
      <c r="A176" s="1" t="s">
        <v>1026</v>
      </c>
      <c r="B176" s="1" t="s">
        <v>1029</v>
      </c>
      <c r="C176" s="1" t="s">
        <v>1024</v>
      </c>
      <c r="D176" s="1" t="s">
        <v>174</v>
      </c>
      <c r="E176" s="1" t="s">
        <v>174</v>
      </c>
      <c r="F176" s="1" t="s">
        <v>711</v>
      </c>
      <c r="G176" s="4" t="s">
        <v>1204</v>
      </c>
      <c r="H176" s="4" t="s">
        <v>1751</v>
      </c>
    </row>
    <row r="177" spans="1:9" x14ac:dyDescent="0.2">
      <c r="A177" s="1" t="s">
        <v>1026</v>
      </c>
      <c r="B177" s="1" t="s">
        <v>1029</v>
      </c>
      <c r="C177" s="1" t="s">
        <v>1024</v>
      </c>
      <c r="D177" s="1" t="s">
        <v>175</v>
      </c>
      <c r="E177" s="1" t="s">
        <v>175</v>
      </c>
      <c r="F177" s="1" t="s">
        <v>712</v>
      </c>
      <c r="G177" s="4" t="s">
        <v>1205</v>
      </c>
      <c r="H177" s="4" t="s">
        <v>1752</v>
      </c>
    </row>
    <row r="178" spans="1:9" x14ac:dyDescent="0.2">
      <c r="A178" s="1" t="s">
        <v>1026</v>
      </c>
      <c r="B178" s="1" t="s">
        <v>1029</v>
      </c>
      <c r="C178" s="1" t="s">
        <v>1024</v>
      </c>
      <c r="D178" s="1" t="s">
        <v>176</v>
      </c>
      <c r="E178" s="1" t="s">
        <v>176</v>
      </c>
      <c r="F178" s="1" t="s">
        <v>713</v>
      </c>
      <c r="G178" s="4" t="s">
        <v>1206</v>
      </c>
      <c r="H178" s="4" t="s">
        <v>1753</v>
      </c>
    </row>
    <row r="179" spans="1:9" x14ac:dyDescent="0.2">
      <c r="A179" s="1" t="s">
        <v>1026</v>
      </c>
      <c r="B179" s="1" t="s">
        <v>1029</v>
      </c>
      <c r="C179" s="1" t="s">
        <v>1024</v>
      </c>
      <c r="D179" s="1" t="s">
        <v>177</v>
      </c>
      <c r="E179" s="1" t="s">
        <v>177</v>
      </c>
      <c r="F179" s="1" t="s">
        <v>714</v>
      </c>
      <c r="G179" s="4" t="s">
        <v>1207</v>
      </c>
      <c r="H179" s="4" t="s">
        <v>1754</v>
      </c>
      <c r="I179" s="1" t="s">
        <v>2215</v>
      </c>
    </row>
    <row r="180" spans="1:9" x14ac:dyDescent="0.2">
      <c r="A180" s="1" t="s">
        <v>1026</v>
      </c>
      <c r="B180" s="1" t="s">
        <v>1029</v>
      </c>
      <c r="C180" s="1" t="s">
        <v>1024</v>
      </c>
      <c r="D180" s="1" t="s">
        <v>178</v>
      </c>
      <c r="E180" s="1" t="s">
        <v>178</v>
      </c>
      <c r="F180" s="1" t="s">
        <v>715</v>
      </c>
      <c r="G180" s="4" t="s">
        <v>1208</v>
      </c>
      <c r="H180" s="4" t="s">
        <v>1755</v>
      </c>
    </row>
    <row r="181" spans="1:9" x14ac:dyDescent="0.2">
      <c r="A181" s="1" t="s">
        <v>1026</v>
      </c>
      <c r="B181" s="1" t="s">
        <v>1029</v>
      </c>
      <c r="C181" s="1" t="s">
        <v>1024</v>
      </c>
      <c r="D181" s="1" t="s">
        <v>179</v>
      </c>
      <c r="E181" s="1" t="s">
        <v>179</v>
      </c>
      <c r="F181" s="1" t="s">
        <v>716</v>
      </c>
      <c r="G181" s="4" t="s">
        <v>1209</v>
      </c>
      <c r="H181" s="4" t="s">
        <v>1756</v>
      </c>
      <c r="I181" s="1" t="s">
        <v>2216</v>
      </c>
    </row>
    <row r="182" spans="1:9" x14ac:dyDescent="0.2">
      <c r="A182" s="1" t="s">
        <v>1026</v>
      </c>
      <c r="B182" s="1" t="s">
        <v>1029</v>
      </c>
      <c r="C182" s="1" t="s">
        <v>1024</v>
      </c>
      <c r="D182" s="1" t="s">
        <v>180</v>
      </c>
      <c r="E182" s="1" t="s">
        <v>180</v>
      </c>
      <c r="F182" s="1" t="s">
        <v>717</v>
      </c>
      <c r="G182" s="4" t="s">
        <v>1210</v>
      </c>
      <c r="H182" s="4" t="s">
        <v>1757</v>
      </c>
    </row>
    <row r="183" spans="1:9" x14ac:dyDescent="0.2">
      <c r="A183" s="1" t="s">
        <v>1026</v>
      </c>
      <c r="B183" s="1" t="s">
        <v>1029</v>
      </c>
      <c r="C183" s="1" t="s">
        <v>1024</v>
      </c>
      <c r="D183" s="1" t="s">
        <v>181</v>
      </c>
      <c r="E183" s="1" t="s">
        <v>181</v>
      </c>
      <c r="F183" s="1" t="s">
        <v>718</v>
      </c>
      <c r="G183" s="4" t="s">
        <v>1211</v>
      </c>
      <c r="H183" s="4" t="s">
        <v>1758</v>
      </c>
      <c r="I183" s="1" t="s">
        <v>2217</v>
      </c>
    </row>
    <row r="184" spans="1:9" x14ac:dyDescent="0.2">
      <c r="A184" s="1" t="s">
        <v>1026</v>
      </c>
      <c r="B184" s="1" t="s">
        <v>1029</v>
      </c>
      <c r="C184" s="1" t="s">
        <v>1024</v>
      </c>
      <c r="D184" s="1" t="s">
        <v>182</v>
      </c>
      <c r="E184" s="1" t="s">
        <v>182</v>
      </c>
      <c r="F184" s="1" t="s">
        <v>719</v>
      </c>
      <c r="G184" s="4" t="s">
        <v>1212</v>
      </c>
      <c r="H184" s="4" t="s">
        <v>1759</v>
      </c>
      <c r="I184" s="1" t="s">
        <v>2218</v>
      </c>
    </row>
    <row r="185" spans="1:9" x14ac:dyDescent="0.2">
      <c r="A185" s="1" t="s">
        <v>1026</v>
      </c>
      <c r="B185" s="1" t="s">
        <v>1029</v>
      </c>
      <c r="C185" s="1" t="s">
        <v>1024</v>
      </c>
      <c r="D185" s="1" t="s">
        <v>183</v>
      </c>
      <c r="E185" s="1" t="s">
        <v>183</v>
      </c>
      <c r="F185" s="1" t="s">
        <v>720</v>
      </c>
      <c r="G185" s="4" t="s">
        <v>1213</v>
      </c>
      <c r="H185" s="4" t="s">
        <v>1760</v>
      </c>
      <c r="I185" s="1" t="s">
        <v>2219</v>
      </c>
    </row>
    <row r="186" spans="1:9" x14ac:dyDescent="0.2">
      <c r="A186" s="1" t="s">
        <v>1026</v>
      </c>
      <c r="B186" s="1" t="s">
        <v>1029</v>
      </c>
      <c r="C186" s="1" t="s">
        <v>1024</v>
      </c>
      <c r="D186" s="1" t="s">
        <v>184</v>
      </c>
      <c r="E186" s="1" t="s">
        <v>184</v>
      </c>
      <c r="F186" s="1" t="s">
        <v>721</v>
      </c>
      <c r="G186" s="4" t="s">
        <v>1214</v>
      </c>
      <c r="H186" s="4" t="s">
        <v>1761</v>
      </c>
    </row>
    <row r="187" spans="1:9" x14ac:dyDescent="0.2">
      <c r="A187" s="1" t="s">
        <v>1026</v>
      </c>
      <c r="B187" s="1" t="s">
        <v>1029</v>
      </c>
      <c r="C187" s="1" t="s">
        <v>1024</v>
      </c>
      <c r="D187" s="1" t="s">
        <v>185</v>
      </c>
      <c r="E187" s="1" t="s">
        <v>185</v>
      </c>
      <c r="F187" s="1" t="s">
        <v>722</v>
      </c>
      <c r="G187" s="4" t="s">
        <v>1215</v>
      </c>
      <c r="H187" s="4" t="s">
        <v>1762</v>
      </c>
    </row>
    <row r="188" spans="1:9" x14ac:dyDescent="0.2">
      <c r="A188" s="1" t="s">
        <v>1026</v>
      </c>
      <c r="B188" s="1" t="s">
        <v>1029</v>
      </c>
      <c r="C188" s="1" t="s">
        <v>1024</v>
      </c>
      <c r="D188" s="1" t="s">
        <v>186</v>
      </c>
      <c r="E188" s="1" t="s">
        <v>186</v>
      </c>
      <c r="F188" s="1" t="s">
        <v>723</v>
      </c>
      <c r="G188" s="4" t="s">
        <v>1216</v>
      </c>
      <c r="H188" s="4" t="s">
        <v>1763</v>
      </c>
      <c r="I188" s="1" t="s">
        <v>2220</v>
      </c>
    </row>
    <row r="189" spans="1:9" x14ac:dyDescent="0.2">
      <c r="A189" s="1" t="s">
        <v>1026</v>
      </c>
      <c r="B189" s="1" t="s">
        <v>1029</v>
      </c>
      <c r="C189" s="1" t="s">
        <v>1024</v>
      </c>
      <c r="D189" s="1" t="s">
        <v>187</v>
      </c>
      <c r="E189" s="1" t="s">
        <v>187</v>
      </c>
      <c r="F189" s="1" t="s">
        <v>724</v>
      </c>
      <c r="G189" s="4" t="s">
        <v>1217</v>
      </c>
      <c r="H189" s="4" t="s">
        <v>1764</v>
      </c>
      <c r="I189" s="1" t="s">
        <v>2221</v>
      </c>
    </row>
    <row r="190" spans="1:9" x14ac:dyDescent="0.2">
      <c r="A190" s="1" t="s">
        <v>1026</v>
      </c>
      <c r="B190" s="1" t="s">
        <v>1029</v>
      </c>
      <c r="C190" s="1" t="s">
        <v>1024</v>
      </c>
      <c r="D190" s="1" t="s">
        <v>188</v>
      </c>
      <c r="E190" s="1" t="s">
        <v>188</v>
      </c>
      <c r="F190" s="1" t="s">
        <v>725</v>
      </c>
      <c r="G190" s="4" t="s">
        <v>1218</v>
      </c>
      <c r="H190" s="4" t="s">
        <v>1765</v>
      </c>
      <c r="I190" s="1" t="s">
        <v>2222</v>
      </c>
    </row>
    <row r="191" spans="1:9" x14ac:dyDescent="0.2">
      <c r="A191" s="1" t="s">
        <v>1026</v>
      </c>
      <c r="B191" s="1" t="s">
        <v>1029</v>
      </c>
      <c r="C191" s="1" t="s">
        <v>1024</v>
      </c>
      <c r="D191" s="1" t="s">
        <v>189</v>
      </c>
      <c r="E191" s="1" t="s">
        <v>189</v>
      </c>
      <c r="F191" s="1" t="s">
        <v>726</v>
      </c>
      <c r="G191" s="4" t="s">
        <v>1219</v>
      </c>
      <c r="H191" s="4" t="s">
        <v>1766</v>
      </c>
    </row>
    <row r="192" spans="1:9" x14ac:dyDescent="0.2">
      <c r="A192" s="1" t="s">
        <v>1026</v>
      </c>
      <c r="B192" s="1" t="s">
        <v>1029</v>
      </c>
      <c r="C192" s="1" t="s">
        <v>1024</v>
      </c>
      <c r="D192" s="1" t="s">
        <v>190</v>
      </c>
      <c r="E192" s="1" t="s">
        <v>190</v>
      </c>
      <c r="F192" s="1" t="s">
        <v>727</v>
      </c>
      <c r="G192" s="4" t="s">
        <v>1220</v>
      </c>
      <c r="H192" s="4" t="s">
        <v>1767</v>
      </c>
    </row>
    <row r="193" spans="1:9" x14ac:dyDescent="0.2">
      <c r="A193" s="1" t="s">
        <v>1026</v>
      </c>
      <c r="B193" s="1" t="s">
        <v>1029</v>
      </c>
      <c r="C193" s="1" t="s">
        <v>1024</v>
      </c>
      <c r="D193" s="1" t="s">
        <v>191</v>
      </c>
      <c r="E193" s="1" t="s">
        <v>191</v>
      </c>
      <c r="F193" s="1" t="s">
        <v>728</v>
      </c>
      <c r="G193" s="4" t="s">
        <v>1221</v>
      </c>
      <c r="H193" s="4" t="s">
        <v>1768</v>
      </c>
    </row>
    <row r="194" spans="1:9" x14ac:dyDescent="0.2">
      <c r="A194" s="1" t="s">
        <v>1026</v>
      </c>
      <c r="B194" s="1" t="s">
        <v>1029</v>
      </c>
      <c r="C194" s="1" t="s">
        <v>1024</v>
      </c>
      <c r="D194" s="1" t="s">
        <v>192</v>
      </c>
      <c r="E194" s="1" t="s">
        <v>192</v>
      </c>
      <c r="F194" s="1" t="s">
        <v>729</v>
      </c>
      <c r="G194" s="4" t="s">
        <v>1222</v>
      </c>
      <c r="H194" s="4" t="s">
        <v>1769</v>
      </c>
      <c r="I194" s="1" t="s">
        <v>2223</v>
      </c>
    </row>
    <row r="195" spans="1:9" x14ac:dyDescent="0.2">
      <c r="A195" s="1" t="s">
        <v>1026</v>
      </c>
      <c r="B195" s="1" t="s">
        <v>1029</v>
      </c>
      <c r="C195" s="1" t="s">
        <v>1024</v>
      </c>
      <c r="D195" s="1" t="s">
        <v>193</v>
      </c>
      <c r="E195" s="1" t="s">
        <v>193</v>
      </c>
      <c r="F195" s="1" t="s">
        <v>730</v>
      </c>
      <c r="G195" s="4" t="s">
        <v>1223</v>
      </c>
      <c r="H195" s="4" t="s">
        <v>1770</v>
      </c>
      <c r="I195" s="1" t="s">
        <v>2224</v>
      </c>
    </row>
    <row r="196" spans="1:9" x14ac:dyDescent="0.2">
      <c r="A196" s="1" t="s">
        <v>1026</v>
      </c>
      <c r="B196" s="1" t="s">
        <v>1029</v>
      </c>
      <c r="C196" s="1" t="s">
        <v>1024</v>
      </c>
      <c r="D196" s="1" t="s">
        <v>194</v>
      </c>
      <c r="E196" s="1" t="s">
        <v>194</v>
      </c>
      <c r="F196" s="1" t="s">
        <v>731</v>
      </c>
      <c r="G196" s="4" t="s">
        <v>1224</v>
      </c>
      <c r="H196" s="4" t="s">
        <v>1771</v>
      </c>
      <c r="I196" s="1" t="s">
        <v>2225</v>
      </c>
    </row>
    <row r="197" spans="1:9" x14ac:dyDescent="0.2">
      <c r="A197" s="1" t="s">
        <v>1026</v>
      </c>
      <c r="B197" s="1" t="s">
        <v>1029</v>
      </c>
      <c r="C197" s="1" t="s">
        <v>1024</v>
      </c>
      <c r="D197" s="1" t="s">
        <v>195</v>
      </c>
      <c r="E197" s="1" t="s">
        <v>195</v>
      </c>
      <c r="F197" s="1" t="s">
        <v>732</v>
      </c>
      <c r="G197" s="4" t="s">
        <v>1225</v>
      </c>
      <c r="H197" s="4" t="s">
        <v>1772</v>
      </c>
    </row>
    <row r="198" spans="1:9" x14ac:dyDescent="0.2">
      <c r="A198" s="1" t="s">
        <v>1026</v>
      </c>
      <c r="B198" s="1" t="s">
        <v>1029</v>
      </c>
      <c r="C198" s="1" t="s">
        <v>1024</v>
      </c>
      <c r="D198" s="1" t="s">
        <v>196</v>
      </c>
      <c r="E198" s="1" t="s">
        <v>196</v>
      </c>
      <c r="F198" s="1" t="s">
        <v>733</v>
      </c>
      <c r="G198" s="4" t="s">
        <v>1226</v>
      </c>
      <c r="H198" s="4" t="s">
        <v>1773</v>
      </c>
    </row>
    <row r="199" spans="1:9" x14ac:dyDescent="0.2">
      <c r="A199" s="1" t="s">
        <v>1026</v>
      </c>
      <c r="B199" s="1" t="s">
        <v>1029</v>
      </c>
      <c r="C199" s="1" t="s">
        <v>1024</v>
      </c>
      <c r="D199" s="1" t="s">
        <v>197</v>
      </c>
      <c r="E199" s="1" t="s">
        <v>197</v>
      </c>
      <c r="F199" s="1" t="s">
        <v>734</v>
      </c>
      <c r="G199" s="4" t="s">
        <v>1227</v>
      </c>
      <c r="H199" s="4" t="s">
        <v>1774</v>
      </c>
      <c r="I199" s="1" t="s">
        <v>2226</v>
      </c>
    </row>
    <row r="200" spans="1:9" x14ac:dyDescent="0.2">
      <c r="A200" s="1" t="s">
        <v>1026</v>
      </c>
      <c r="B200" s="1" t="s">
        <v>1029</v>
      </c>
      <c r="C200" s="1" t="s">
        <v>1024</v>
      </c>
      <c r="D200" s="1" t="s">
        <v>198</v>
      </c>
      <c r="E200" s="1" t="s">
        <v>198</v>
      </c>
      <c r="F200" s="1" t="s">
        <v>735</v>
      </c>
      <c r="G200" s="4" t="s">
        <v>1228</v>
      </c>
      <c r="H200" s="4" t="s">
        <v>1775</v>
      </c>
      <c r="I200" s="1" t="s">
        <v>2227</v>
      </c>
    </row>
    <row r="201" spans="1:9" x14ac:dyDescent="0.2">
      <c r="A201" s="1" t="s">
        <v>1026</v>
      </c>
      <c r="B201" s="1" t="s">
        <v>1029</v>
      </c>
      <c r="C201" s="1" t="s">
        <v>1024</v>
      </c>
      <c r="D201" s="1" t="s">
        <v>199</v>
      </c>
      <c r="E201" s="1" t="s">
        <v>199</v>
      </c>
      <c r="F201" s="1" t="s">
        <v>736</v>
      </c>
      <c r="G201" s="4" t="s">
        <v>1229</v>
      </c>
      <c r="H201" s="4" t="s">
        <v>1776</v>
      </c>
    </row>
    <row r="202" spans="1:9" x14ac:dyDescent="0.2">
      <c r="A202" s="1" t="s">
        <v>1026</v>
      </c>
      <c r="B202" s="1" t="s">
        <v>1029</v>
      </c>
      <c r="C202" s="1" t="s">
        <v>1024</v>
      </c>
      <c r="D202" s="1" t="s">
        <v>200</v>
      </c>
      <c r="E202" s="1" t="s">
        <v>200</v>
      </c>
      <c r="F202" s="1" t="s">
        <v>737</v>
      </c>
      <c r="G202" s="4" t="s">
        <v>1230</v>
      </c>
      <c r="H202" s="4" t="s">
        <v>1777</v>
      </c>
    </row>
    <row r="203" spans="1:9" x14ac:dyDescent="0.2">
      <c r="A203" s="1" t="s">
        <v>1026</v>
      </c>
      <c r="B203" s="1" t="s">
        <v>1029</v>
      </c>
      <c r="C203" s="1" t="s">
        <v>1024</v>
      </c>
      <c r="D203" s="1" t="s">
        <v>201</v>
      </c>
      <c r="E203" s="1" t="s">
        <v>201</v>
      </c>
      <c r="F203" s="1" t="s">
        <v>738</v>
      </c>
      <c r="G203" s="4" t="s">
        <v>1231</v>
      </c>
      <c r="H203" s="4" t="s">
        <v>1778</v>
      </c>
    </row>
    <row r="204" spans="1:9" x14ac:dyDescent="0.2">
      <c r="A204" s="1" t="s">
        <v>1026</v>
      </c>
      <c r="B204" s="1" t="s">
        <v>1029</v>
      </c>
      <c r="C204" s="1" t="s">
        <v>1024</v>
      </c>
      <c r="D204" s="1" t="s">
        <v>202</v>
      </c>
      <c r="E204" s="1" t="s">
        <v>202</v>
      </c>
      <c r="F204" s="1" t="s">
        <v>739</v>
      </c>
      <c r="G204" s="4" t="s">
        <v>1232</v>
      </c>
      <c r="H204" s="4" t="s">
        <v>1779</v>
      </c>
      <c r="I204" s="1" t="s">
        <v>2228</v>
      </c>
    </row>
    <row r="205" spans="1:9" x14ac:dyDescent="0.2">
      <c r="A205" s="1" t="s">
        <v>1026</v>
      </c>
      <c r="B205" s="1" t="s">
        <v>1029</v>
      </c>
      <c r="C205" s="1" t="s">
        <v>1024</v>
      </c>
      <c r="D205" s="1" t="s">
        <v>203</v>
      </c>
      <c r="E205" s="1" t="s">
        <v>203</v>
      </c>
      <c r="F205" s="1" t="s">
        <v>740</v>
      </c>
      <c r="G205" s="4" t="s">
        <v>1233</v>
      </c>
      <c r="H205" s="4" t="s">
        <v>1780</v>
      </c>
      <c r="I205" s="1" t="s">
        <v>2229</v>
      </c>
    </row>
    <row r="206" spans="1:9" x14ac:dyDescent="0.2">
      <c r="A206" s="1" t="s">
        <v>1026</v>
      </c>
      <c r="B206" s="1" t="s">
        <v>1029</v>
      </c>
      <c r="C206" s="1" t="s">
        <v>1024</v>
      </c>
      <c r="D206" s="1" t="s">
        <v>204</v>
      </c>
      <c r="E206" s="1" t="s">
        <v>204</v>
      </c>
      <c r="F206" s="1" t="s">
        <v>741</v>
      </c>
      <c r="G206" s="4" t="s">
        <v>1234</v>
      </c>
      <c r="H206" s="4" t="s">
        <v>1781</v>
      </c>
      <c r="I206" s="1" t="s">
        <v>2230</v>
      </c>
    </row>
    <row r="207" spans="1:9" x14ac:dyDescent="0.2">
      <c r="A207" s="1" t="s">
        <v>1026</v>
      </c>
      <c r="B207" s="1" t="s">
        <v>1029</v>
      </c>
      <c r="C207" s="1" t="s">
        <v>1024</v>
      </c>
      <c r="D207" s="1" t="s">
        <v>205</v>
      </c>
      <c r="E207" s="1" t="s">
        <v>205</v>
      </c>
      <c r="F207" s="1" t="s">
        <v>550</v>
      </c>
      <c r="G207" s="4" t="s">
        <v>1235</v>
      </c>
      <c r="H207" s="4" t="s">
        <v>1782</v>
      </c>
    </row>
    <row r="208" spans="1:9" x14ac:dyDescent="0.2">
      <c r="A208" s="1" t="s">
        <v>1026</v>
      </c>
      <c r="B208" s="1" t="s">
        <v>1029</v>
      </c>
      <c r="C208" s="1" t="s">
        <v>1024</v>
      </c>
      <c r="D208" s="1" t="s">
        <v>206</v>
      </c>
      <c r="E208" s="1" t="s">
        <v>206</v>
      </c>
      <c r="F208" s="1" t="s">
        <v>742</v>
      </c>
      <c r="G208" s="4" t="s">
        <v>1236</v>
      </c>
      <c r="H208" s="4" t="s">
        <v>1783</v>
      </c>
      <c r="I208" s="1" t="s">
        <v>2231</v>
      </c>
    </row>
    <row r="209" spans="1:9" x14ac:dyDescent="0.2">
      <c r="A209" s="1" t="s">
        <v>1026</v>
      </c>
      <c r="B209" s="1" t="s">
        <v>1029</v>
      </c>
      <c r="C209" s="1" t="s">
        <v>1024</v>
      </c>
      <c r="D209" s="1" t="s">
        <v>207</v>
      </c>
      <c r="E209" s="1" t="s">
        <v>207</v>
      </c>
      <c r="F209" s="1" t="s">
        <v>550</v>
      </c>
      <c r="G209" s="4" t="s">
        <v>1237</v>
      </c>
      <c r="H209" s="4" t="s">
        <v>1784</v>
      </c>
    </row>
    <row r="210" spans="1:9" x14ac:dyDescent="0.2">
      <c r="A210" s="1" t="s">
        <v>1026</v>
      </c>
      <c r="B210" s="1" t="s">
        <v>1029</v>
      </c>
      <c r="C210" s="1" t="s">
        <v>1024</v>
      </c>
      <c r="D210" s="1" t="s">
        <v>208</v>
      </c>
      <c r="E210" s="1" t="s">
        <v>208</v>
      </c>
      <c r="F210" s="1" t="s">
        <v>743</v>
      </c>
      <c r="G210" s="4" t="s">
        <v>1238</v>
      </c>
      <c r="H210" s="4" t="s">
        <v>1785</v>
      </c>
      <c r="I210" s="1" t="s">
        <v>2232</v>
      </c>
    </row>
    <row r="211" spans="1:9" x14ac:dyDescent="0.2">
      <c r="A211" s="1" t="s">
        <v>1026</v>
      </c>
      <c r="B211" s="1" t="s">
        <v>1029</v>
      </c>
      <c r="C211" s="1" t="s">
        <v>1024</v>
      </c>
      <c r="D211" s="1" t="s">
        <v>209</v>
      </c>
      <c r="E211" s="1" t="s">
        <v>209</v>
      </c>
      <c r="F211" s="1" t="s">
        <v>744</v>
      </c>
      <c r="G211" s="4" t="s">
        <v>1239</v>
      </c>
      <c r="H211" s="4" t="s">
        <v>1786</v>
      </c>
      <c r="I211" s="1" t="s">
        <v>2233</v>
      </c>
    </row>
    <row r="212" spans="1:9" x14ac:dyDescent="0.2">
      <c r="A212" s="1" t="s">
        <v>1026</v>
      </c>
      <c r="B212" s="1" t="s">
        <v>1029</v>
      </c>
      <c r="C212" s="1" t="s">
        <v>1024</v>
      </c>
      <c r="D212" s="1" t="s">
        <v>210</v>
      </c>
      <c r="E212" s="1" t="s">
        <v>210</v>
      </c>
      <c r="F212" s="1" t="s">
        <v>745</v>
      </c>
      <c r="G212" s="4" t="s">
        <v>1240</v>
      </c>
      <c r="H212" s="4" t="s">
        <v>1787</v>
      </c>
    </row>
    <row r="213" spans="1:9" x14ac:dyDescent="0.2">
      <c r="A213" s="1" t="s">
        <v>1026</v>
      </c>
      <c r="B213" s="1" t="s">
        <v>1029</v>
      </c>
      <c r="C213" s="1" t="s">
        <v>1024</v>
      </c>
      <c r="D213" s="1" t="s">
        <v>211</v>
      </c>
      <c r="E213" s="1" t="s">
        <v>211</v>
      </c>
      <c r="F213" s="1" t="s">
        <v>746</v>
      </c>
      <c r="G213" s="4" t="s">
        <v>1241</v>
      </c>
      <c r="H213" s="4" t="s">
        <v>1788</v>
      </c>
      <c r="I213" s="1" t="s">
        <v>2234</v>
      </c>
    </row>
    <row r="214" spans="1:9" x14ac:dyDescent="0.2">
      <c r="A214" s="1" t="s">
        <v>1026</v>
      </c>
      <c r="B214" s="1" t="s">
        <v>1029</v>
      </c>
      <c r="C214" s="1" t="s">
        <v>1024</v>
      </c>
      <c r="D214" s="1" t="s">
        <v>212</v>
      </c>
      <c r="E214" s="1" t="s">
        <v>212</v>
      </c>
      <c r="F214" s="1" t="s">
        <v>747</v>
      </c>
      <c r="G214" s="4" t="s">
        <v>1242</v>
      </c>
      <c r="H214" s="4" t="s">
        <v>1789</v>
      </c>
      <c r="I214" s="1" t="s">
        <v>2235</v>
      </c>
    </row>
    <row r="215" spans="1:9" x14ac:dyDescent="0.2">
      <c r="A215" s="1" t="s">
        <v>1026</v>
      </c>
      <c r="B215" s="1" t="s">
        <v>1029</v>
      </c>
      <c r="C215" s="1" t="s">
        <v>1024</v>
      </c>
      <c r="D215" s="1" t="s">
        <v>213</v>
      </c>
      <c r="E215" s="1" t="s">
        <v>213</v>
      </c>
      <c r="F215" s="1" t="s">
        <v>748</v>
      </c>
      <c r="G215" s="4" t="s">
        <v>1243</v>
      </c>
      <c r="H215" s="4" t="s">
        <v>1790</v>
      </c>
      <c r="I215" s="1" t="s">
        <v>2236</v>
      </c>
    </row>
    <row r="216" spans="1:9" x14ac:dyDescent="0.2">
      <c r="A216" s="1" t="s">
        <v>1026</v>
      </c>
      <c r="B216" s="1" t="s">
        <v>1029</v>
      </c>
      <c r="C216" s="1" t="s">
        <v>1024</v>
      </c>
      <c r="D216" s="1" t="s">
        <v>214</v>
      </c>
      <c r="E216" s="1" t="s">
        <v>214</v>
      </c>
      <c r="F216" s="1" t="s">
        <v>749</v>
      </c>
      <c r="G216" s="4" t="s">
        <v>1244</v>
      </c>
      <c r="H216" s="4" t="s">
        <v>1791</v>
      </c>
      <c r="I216" s="1" t="s">
        <v>2237</v>
      </c>
    </row>
    <row r="217" spans="1:9" x14ac:dyDescent="0.2">
      <c r="A217" s="1" t="s">
        <v>1026</v>
      </c>
      <c r="B217" s="1" t="s">
        <v>1029</v>
      </c>
      <c r="C217" s="1" t="s">
        <v>1024</v>
      </c>
      <c r="D217" s="1" t="s">
        <v>215</v>
      </c>
      <c r="E217" s="1" t="s">
        <v>215</v>
      </c>
      <c r="F217" s="1" t="s">
        <v>750</v>
      </c>
      <c r="G217" s="4" t="s">
        <v>1245</v>
      </c>
      <c r="H217" s="4" t="s">
        <v>1792</v>
      </c>
      <c r="I217" s="1" t="s">
        <v>2238</v>
      </c>
    </row>
    <row r="218" spans="1:9" x14ac:dyDescent="0.2">
      <c r="A218" s="1" t="s">
        <v>1026</v>
      </c>
      <c r="B218" s="1" t="s">
        <v>1029</v>
      </c>
      <c r="C218" s="1" t="s">
        <v>1024</v>
      </c>
      <c r="D218" s="1" t="s">
        <v>216</v>
      </c>
      <c r="E218" s="1" t="s">
        <v>216</v>
      </c>
      <c r="F218" s="1" t="s">
        <v>751</v>
      </c>
      <c r="G218" s="4" t="s">
        <v>1246</v>
      </c>
      <c r="H218" s="4" t="s">
        <v>1793</v>
      </c>
      <c r="I218" s="1" t="s">
        <v>2239</v>
      </c>
    </row>
    <row r="219" spans="1:9" x14ac:dyDescent="0.2">
      <c r="A219" s="1" t="s">
        <v>1026</v>
      </c>
      <c r="B219" s="1" t="s">
        <v>1029</v>
      </c>
      <c r="C219" s="1" t="s">
        <v>1024</v>
      </c>
      <c r="D219" s="1" t="s">
        <v>217</v>
      </c>
      <c r="E219" s="1" t="s">
        <v>217</v>
      </c>
      <c r="F219" s="1" t="s">
        <v>752</v>
      </c>
      <c r="G219" s="4" t="s">
        <v>1247</v>
      </c>
      <c r="H219" s="4" t="s">
        <v>1794</v>
      </c>
    </row>
    <row r="220" spans="1:9" x14ac:dyDescent="0.2">
      <c r="A220" s="1" t="s">
        <v>1026</v>
      </c>
      <c r="B220" s="1" t="s">
        <v>1029</v>
      </c>
      <c r="C220" s="1" t="s">
        <v>1024</v>
      </c>
      <c r="D220" s="1" t="s">
        <v>218</v>
      </c>
      <c r="E220" s="1" t="s">
        <v>218</v>
      </c>
      <c r="F220" s="1" t="s">
        <v>753</v>
      </c>
      <c r="G220" s="4" t="s">
        <v>1248</v>
      </c>
      <c r="H220" s="4" t="s">
        <v>1795</v>
      </c>
    </row>
    <row r="221" spans="1:9" x14ac:dyDescent="0.2">
      <c r="A221" s="1" t="s">
        <v>1026</v>
      </c>
      <c r="B221" s="1" t="s">
        <v>1029</v>
      </c>
      <c r="C221" s="1" t="s">
        <v>1024</v>
      </c>
      <c r="D221" s="1" t="s">
        <v>219</v>
      </c>
      <c r="E221" s="1" t="s">
        <v>219</v>
      </c>
      <c r="F221" s="1" t="s">
        <v>754</v>
      </c>
      <c r="G221" s="4" t="s">
        <v>1249</v>
      </c>
      <c r="H221" s="4" t="s">
        <v>1796</v>
      </c>
    </row>
    <row r="222" spans="1:9" x14ac:dyDescent="0.2">
      <c r="A222" s="1" t="s">
        <v>1026</v>
      </c>
      <c r="B222" s="1" t="s">
        <v>1029</v>
      </c>
      <c r="C222" s="1" t="s">
        <v>1024</v>
      </c>
      <c r="D222" s="1" t="s">
        <v>220</v>
      </c>
      <c r="E222" s="1" t="s">
        <v>220</v>
      </c>
      <c r="F222" s="1" t="s">
        <v>755</v>
      </c>
      <c r="G222" s="4" t="s">
        <v>1250</v>
      </c>
      <c r="H222" s="4" t="s">
        <v>1797</v>
      </c>
      <c r="I222" s="1" t="s">
        <v>2240</v>
      </c>
    </row>
    <row r="223" spans="1:9" x14ac:dyDescent="0.2">
      <c r="A223" s="1" t="s">
        <v>1026</v>
      </c>
      <c r="B223" s="1" t="s">
        <v>1029</v>
      </c>
      <c r="C223" s="1" t="s">
        <v>1024</v>
      </c>
      <c r="D223" s="1" t="s">
        <v>221</v>
      </c>
      <c r="E223" s="1" t="s">
        <v>221</v>
      </c>
      <c r="F223" s="1" t="s">
        <v>756</v>
      </c>
      <c r="G223" s="4" t="s">
        <v>1251</v>
      </c>
      <c r="H223" s="4" t="s">
        <v>1798</v>
      </c>
      <c r="I223" s="1" t="s">
        <v>2241</v>
      </c>
    </row>
    <row r="224" spans="1:9" x14ac:dyDescent="0.2">
      <c r="A224" s="1" t="s">
        <v>1026</v>
      </c>
      <c r="B224" s="1" t="s">
        <v>1029</v>
      </c>
      <c r="C224" s="1" t="s">
        <v>1024</v>
      </c>
      <c r="D224" s="1" t="s">
        <v>222</v>
      </c>
      <c r="E224" s="1" t="s">
        <v>222</v>
      </c>
      <c r="F224" s="1" t="s">
        <v>757</v>
      </c>
      <c r="G224" s="4" t="s">
        <v>1252</v>
      </c>
      <c r="H224" s="4" t="s">
        <v>1799</v>
      </c>
      <c r="I224" s="1" t="s">
        <v>2242</v>
      </c>
    </row>
    <row r="225" spans="1:9" x14ac:dyDescent="0.2">
      <c r="A225" s="1" t="s">
        <v>1026</v>
      </c>
      <c r="B225" s="1" t="s">
        <v>1029</v>
      </c>
      <c r="C225" s="1" t="s">
        <v>1024</v>
      </c>
      <c r="D225" s="1" t="s">
        <v>223</v>
      </c>
      <c r="E225" s="1" t="s">
        <v>223</v>
      </c>
      <c r="F225" s="1" t="s">
        <v>758</v>
      </c>
      <c r="G225" s="4" t="s">
        <v>1253</v>
      </c>
      <c r="H225" s="4" t="s">
        <v>1800</v>
      </c>
    </row>
    <row r="226" spans="1:9" x14ac:dyDescent="0.2">
      <c r="A226" s="1" t="s">
        <v>1026</v>
      </c>
      <c r="B226" s="1" t="s">
        <v>1029</v>
      </c>
      <c r="C226" s="1" t="s">
        <v>1024</v>
      </c>
      <c r="D226" s="1" t="s">
        <v>224</v>
      </c>
      <c r="E226" s="1" t="s">
        <v>224</v>
      </c>
      <c r="F226" s="1" t="s">
        <v>759</v>
      </c>
      <c r="G226" s="4" t="s">
        <v>1254</v>
      </c>
      <c r="H226" s="4" t="s">
        <v>1801</v>
      </c>
      <c r="I226" s="1" t="s">
        <v>2243</v>
      </c>
    </row>
    <row r="227" spans="1:9" x14ac:dyDescent="0.2">
      <c r="A227" s="1" t="s">
        <v>1026</v>
      </c>
      <c r="B227" s="1" t="s">
        <v>1029</v>
      </c>
      <c r="C227" s="1" t="s">
        <v>1024</v>
      </c>
      <c r="D227" s="1" t="s">
        <v>225</v>
      </c>
      <c r="E227" s="1" t="s">
        <v>225</v>
      </c>
      <c r="F227" s="1" t="s">
        <v>760</v>
      </c>
      <c r="G227" s="4" t="s">
        <v>1255</v>
      </c>
      <c r="H227" s="4" t="s">
        <v>1802</v>
      </c>
      <c r="I227" s="1" t="s">
        <v>2244</v>
      </c>
    </row>
    <row r="228" spans="1:9" x14ac:dyDescent="0.2">
      <c r="A228" s="1" t="s">
        <v>1026</v>
      </c>
      <c r="B228" s="1" t="s">
        <v>1029</v>
      </c>
      <c r="C228" s="1" t="s">
        <v>1024</v>
      </c>
      <c r="D228" s="1" t="s">
        <v>226</v>
      </c>
      <c r="E228" s="1" t="s">
        <v>226</v>
      </c>
      <c r="F228" s="1" t="s">
        <v>761</v>
      </c>
      <c r="G228" s="4" t="s">
        <v>1256</v>
      </c>
      <c r="H228" s="4" t="s">
        <v>1803</v>
      </c>
    </row>
    <row r="229" spans="1:9" x14ac:dyDescent="0.2">
      <c r="A229" s="1" t="s">
        <v>1026</v>
      </c>
      <c r="B229" s="1" t="s">
        <v>1029</v>
      </c>
      <c r="C229" s="1" t="s">
        <v>1024</v>
      </c>
      <c r="D229" s="1" t="s">
        <v>227</v>
      </c>
      <c r="E229" s="1" t="s">
        <v>227</v>
      </c>
      <c r="F229" s="1" t="s">
        <v>762</v>
      </c>
      <c r="G229" s="4" t="s">
        <v>1257</v>
      </c>
      <c r="H229" s="4" t="s">
        <v>1804</v>
      </c>
    </row>
    <row r="230" spans="1:9" x14ac:dyDescent="0.2">
      <c r="A230" s="1" t="s">
        <v>1026</v>
      </c>
      <c r="B230" s="1" t="s">
        <v>1029</v>
      </c>
      <c r="C230" s="1" t="s">
        <v>1024</v>
      </c>
      <c r="D230" s="1" t="s">
        <v>228</v>
      </c>
      <c r="E230" s="1" t="s">
        <v>228</v>
      </c>
      <c r="F230" s="1" t="s">
        <v>763</v>
      </c>
      <c r="G230" s="4" t="s">
        <v>1258</v>
      </c>
      <c r="H230" s="4" t="s">
        <v>1805</v>
      </c>
      <c r="I230" s="1" t="s">
        <v>2245</v>
      </c>
    </row>
    <row r="231" spans="1:9" x14ac:dyDescent="0.2">
      <c r="A231" s="1" t="s">
        <v>1026</v>
      </c>
      <c r="B231" s="1" t="s">
        <v>1029</v>
      </c>
      <c r="C231" s="1" t="s">
        <v>1024</v>
      </c>
      <c r="D231" s="1" t="s">
        <v>229</v>
      </c>
      <c r="E231" s="1" t="s">
        <v>229</v>
      </c>
      <c r="F231" s="1" t="s">
        <v>764</v>
      </c>
      <c r="G231" s="4" t="s">
        <v>1259</v>
      </c>
      <c r="H231" s="4" t="s">
        <v>1806</v>
      </c>
      <c r="I231" s="1" t="s">
        <v>2246</v>
      </c>
    </row>
    <row r="232" spans="1:9" x14ac:dyDescent="0.2">
      <c r="A232" s="1" t="s">
        <v>1026</v>
      </c>
      <c r="B232" s="1" t="s">
        <v>1029</v>
      </c>
      <c r="C232" s="1" t="s">
        <v>1024</v>
      </c>
      <c r="D232" s="1" t="s">
        <v>230</v>
      </c>
      <c r="E232" s="1" t="s">
        <v>230</v>
      </c>
      <c r="F232" s="1" t="s">
        <v>765</v>
      </c>
      <c r="G232" s="4" t="s">
        <v>1260</v>
      </c>
      <c r="H232" s="4" t="s">
        <v>1807</v>
      </c>
      <c r="I232" s="1" t="s">
        <v>2247</v>
      </c>
    </row>
    <row r="233" spans="1:9" x14ac:dyDescent="0.2">
      <c r="A233" s="1" t="s">
        <v>1026</v>
      </c>
      <c r="B233" s="1" t="s">
        <v>1029</v>
      </c>
      <c r="C233" s="1" t="s">
        <v>1024</v>
      </c>
      <c r="D233" s="1" t="s">
        <v>231</v>
      </c>
      <c r="E233" s="1" t="s">
        <v>231</v>
      </c>
      <c r="F233" s="1" t="s">
        <v>550</v>
      </c>
      <c r="G233" s="4" t="s">
        <v>1261</v>
      </c>
      <c r="H233" s="4" t="s">
        <v>1808</v>
      </c>
    </row>
    <row r="234" spans="1:9" x14ac:dyDescent="0.2">
      <c r="A234" s="1" t="s">
        <v>1026</v>
      </c>
      <c r="B234" s="1" t="s">
        <v>1029</v>
      </c>
      <c r="C234" s="1" t="s">
        <v>1024</v>
      </c>
      <c r="D234" s="1" t="s">
        <v>232</v>
      </c>
      <c r="E234" s="1" t="s">
        <v>232</v>
      </c>
      <c r="F234" s="1" t="s">
        <v>550</v>
      </c>
      <c r="G234" s="4" t="s">
        <v>1262</v>
      </c>
      <c r="H234" s="4" t="s">
        <v>1809</v>
      </c>
    </row>
    <row r="235" spans="1:9" x14ac:dyDescent="0.2">
      <c r="A235" s="1" t="s">
        <v>1026</v>
      </c>
      <c r="B235" s="1" t="s">
        <v>1029</v>
      </c>
      <c r="C235" s="1" t="s">
        <v>1024</v>
      </c>
      <c r="D235" s="1" t="s">
        <v>233</v>
      </c>
      <c r="E235" s="1" t="s">
        <v>233</v>
      </c>
      <c r="F235" s="1" t="s">
        <v>766</v>
      </c>
      <c r="G235" s="4" t="s">
        <v>1263</v>
      </c>
      <c r="H235" s="4" t="s">
        <v>1810</v>
      </c>
    </row>
    <row r="236" spans="1:9" x14ac:dyDescent="0.2">
      <c r="A236" s="1" t="s">
        <v>1026</v>
      </c>
      <c r="B236" s="1" t="s">
        <v>1029</v>
      </c>
      <c r="C236" s="1" t="s">
        <v>1024</v>
      </c>
      <c r="D236" s="1" t="s">
        <v>234</v>
      </c>
      <c r="E236" s="1" t="s">
        <v>234</v>
      </c>
      <c r="F236" s="1" t="s">
        <v>767</v>
      </c>
      <c r="G236" s="4" t="s">
        <v>1264</v>
      </c>
      <c r="H236" s="4" t="s">
        <v>1811</v>
      </c>
      <c r="I236" s="1" t="s">
        <v>2248</v>
      </c>
    </row>
    <row r="237" spans="1:9" x14ac:dyDescent="0.2">
      <c r="A237" s="1" t="s">
        <v>1026</v>
      </c>
      <c r="B237" s="1" t="s">
        <v>1029</v>
      </c>
      <c r="C237" s="1" t="s">
        <v>1024</v>
      </c>
      <c r="D237" s="1" t="s">
        <v>235</v>
      </c>
      <c r="E237" s="1" t="s">
        <v>235</v>
      </c>
      <c r="F237" s="1" t="s">
        <v>768</v>
      </c>
      <c r="G237" s="4" t="s">
        <v>1265</v>
      </c>
      <c r="H237" s="4" t="s">
        <v>1812</v>
      </c>
      <c r="I237" s="1" t="s">
        <v>2249</v>
      </c>
    </row>
    <row r="238" spans="1:9" x14ac:dyDescent="0.2">
      <c r="A238" s="1" t="s">
        <v>1026</v>
      </c>
      <c r="B238" s="1" t="s">
        <v>1029</v>
      </c>
      <c r="C238" s="1" t="s">
        <v>1024</v>
      </c>
      <c r="D238" s="1" t="s">
        <v>236</v>
      </c>
      <c r="E238" s="1" t="s">
        <v>236</v>
      </c>
      <c r="F238" s="1" t="s">
        <v>769</v>
      </c>
      <c r="G238" s="4" t="s">
        <v>1266</v>
      </c>
      <c r="H238" s="4" t="s">
        <v>1813</v>
      </c>
      <c r="I238" s="1" t="s">
        <v>2250</v>
      </c>
    </row>
    <row r="239" spans="1:9" x14ac:dyDescent="0.2">
      <c r="A239" s="1" t="s">
        <v>1026</v>
      </c>
      <c r="B239" s="1" t="s">
        <v>1029</v>
      </c>
      <c r="C239" s="1" t="s">
        <v>1024</v>
      </c>
      <c r="D239" s="1" t="s">
        <v>237</v>
      </c>
      <c r="E239" s="1" t="s">
        <v>237</v>
      </c>
      <c r="F239" s="1" t="s">
        <v>770</v>
      </c>
      <c r="G239" s="4" t="s">
        <v>1267</v>
      </c>
      <c r="H239" s="4" t="s">
        <v>1814</v>
      </c>
      <c r="I239" s="1" t="s">
        <v>2251</v>
      </c>
    </row>
    <row r="240" spans="1:9" x14ac:dyDescent="0.2">
      <c r="A240" s="1" t="s">
        <v>1026</v>
      </c>
      <c r="B240" s="1" t="s">
        <v>1029</v>
      </c>
      <c r="C240" s="1" t="s">
        <v>1024</v>
      </c>
      <c r="D240" s="1" t="s">
        <v>238</v>
      </c>
      <c r="E240" s="1" t="s">
        <v>238</v>
      </c>
      <c r="F240" s="1" t="s">
        <v>771</v>
      </c>
      <c r="G240" s="4" t="s">
        <v>1268</v>
      </c>
      <c r="H240" s="4" t="s">
        <v>1815</v>
      </c>
    </row>
    <row r="241" spans="1:9" x14ac:dyDescent="0.2">
      <c r="A241" s="1" t="s">
        <v>1026</v>
      </c>
      <c r="B241" s="1" t="s">
        <v>1029</v>
      </c>
      <c r="C241" s="1" t="s">
        <v>1024</v>
      </c>
      <c r="D241" s="1" t="s">
        <v>239</v>
      </c>
      <c r="E241" s="1" t="s">
        <v>239</v>
      </c>
      <c r="F241" s="1" t="s">
        <v>772</v>
      </c>
      <c r="G241" s="4" t="s">
        <v>1269</v>
      </c>
      <c r="H241" s="4" t="s">
        <v>1816</v>
      </c>
    </row>
    <row r="242" spans="1:9" x14ac:dyDescent="0.2">
      <c r="A242" s="1" t="s">
        <v>1026</v>
      </c>
      <c r="B242" s="1" t="s">
        <v>1029</v>
      </c>
      <c r="C242" s="1" t="s">
        <v>1024</v>
      </c>
      <c r="D242" s="1" t="s">
        <v>240</v>
      </c>
      <c r="E242" s="1" t="s">
        <v>240</v>
      </c>
      <c r="F242" s="1" t="s">
        <v>773</v>
      </c>
      <c r="G242" s="4" t="s">
        <v>1270</v>
      </c>
      <c r="H242" s="4" t="s">
        <v>1817</v>
      </c>
    </row>
    <row r="243" spans="1:9" x14ac:dyDescent="0.2">
      <c r="A243" s="1" t="s">
        <v>1026</v>
      </c>
      <c r="B243" s="1" t="s">
        <v>1029</v>
      </c>
      <c r="C243" s="1" t="s">
        <v>1024</v>
      </c>
      <c r="D243" s="1" t="s">
        <v>241</v>
      </c>
      <c r="E243" s="1" t="s">
        <v>241</v>
      </c>
      <c r="F243" s="1" t="s">
        <v>774</v>
      </c>
      <c r="G243" s="4" t="s">
        <v>1271</v>
      </c>
      <c r="H243" s="4" t="s">
        <v>1818</v>
      </c>
    </row>
    <row r="244" spans="1:9" x14ac:dyDescent="0.2">
      <c r="A244" s="1" t="s">
        <v>1026</v>
      </c>
      <c r="B244" s="1" t="s">
        <v>1029</v>
      </c>
      <c r="C244" s="1" t="s">
        <v>1024</v>
      </c>
      <c r="D244" s="1" t="s">
        <v>242</v>
      </c>
      <c r="E244" s="1" t="s">
        <v>242</v>
      </c>
      <c r="F244" s="1" t="s">
        <v>775</v>
      </c>
      <c r="G244" s="4" t="s">
        <v>1272</v>
      </c>
      <c r="H244" s="4" t="s">
        <v>1819</v>
      </c>
    </row>
    <row r="245" spans="1:9" x14ac:dyDescent="0.2">
      <c r="A245" s="1" t="s">
        <v>1026</v>
      </c>
      <c r="B245" s="1" t="s">
        <v>1029</v>
      </c>
      <c r="C245" s="1" t="s">
        <v>1024</v>
      </c>
      <c r="D245" s="1" t="s">
        <v>243</v>
      </c>
      <c r="E245" s="1" t="s">
        <v>243</v>
      </c>
      <c r="F245" s="1" t="s">
        <v>776</v>
      </c>
      <c r="G245" s="4" t="s">
        <v>1273</v>
      </c>
      <c r="H245" s="4" t="s">
        <v>1820</v>
      </c>
    </row>
    <row r="246" spans="1:9" x14ac:dyDescent="0.2">
      <c r="A246" s="1" t="s">
        <v>1026</v>
      </c>
      <c r="B246" s="1" t="s">
        <v>1029</v>
      </c>
      <c r="C246" s="1" t="s">
        <v>1024</v>
      </c>
      <c r="D246" s="1" t="s">
        <v>244</v>
      </c>
      <c r="E246" s="1" t="s">
        <v>244</v>
      </c>
      <c r="F246" s="1" t="s">
        <v>777</v>
      </c>
      <c r="G246" s="4" t="s">
        <v>1274</v>
      </c>
      <c r="H246" s="4" t="s">
        <v>1821</v>
      </c>
    </row>
    <row r="247" spans="1:9" x14ac:dyDescent="0.2">
      <c r="A247" s="1" t="s">
        <v>1026</v>
      </c>
      <c r="B247" s="1" t="s">
        <v>1029</v>
      </c>
      <c r="C247" s="1" t="s">
        <v>1024</v>
      </c>
      <c r="D247" s="1" t="s">
        <v>245</v>
      </c>
      <c r="E247" s="1" t="s">
        <v>245</v>
      </c>
      <c r="F247" s="1" t="s">
        <v>778</v>
      </c>
      <c r="G247" s="4" t="s">
        <v>1275</v>
      </c>
      <c r="H247" s="4" t="s">
        <v>1822</v>
      </c>
    </row>
    <row r="248" spans="1:9" x14ac:dyDescent="0.2">
      <c r="A248" s="1" t="s">
        <v>1026</v>
      </c>
      <c r="B248" s="1" t="s">
        <v>1029</v>
      </c>
      <c r="C248" s="1" t="s">
        <v>1024</v>
      </c>
      <c r="D248" s="1" t="s">
        <v>246</v>
      </c>
      <c r="E248" s="1" t="s">
        <v>246</v>
      </c>
      <c r="F248" s="1" t="s">
        <v>779</v>
      </c>
      <c r="G248" s="4" t="s">
        <v>1276</v>
      </c>
      <c r="H248" s="4" t="s">
        <v>1823</v>
      </c>
      <c r="I248" s="1" t="s">
        <v>2252</v>
      </c>
    </row>
    <row r="249" spans="1:9" x14ac:dyDescent="0.2">
      <c r="A249" s="1" t="s">
        <v>1026</v>
      </c>
      <c r="B249" s="1" t="s">
        <v>1029</v>
      </c>
      <c r="C249" s="1" t="s">
        <v>1024</v>
      </c>
      <c r="D249" s="1" t="s">
        <v>247</v>
      </c>
      <c r="E249" s="1" t="s">
        <v>247</v>
      </c>
      <c r="F249" s="1" t="s">
        <v>780</v>
      </c>
      <c r="G249" s="4" t="s">
        <v>1277</v>
      </c>
      <c r="H249" s="4" t="s">
        <v>1824</v>
      </c>
    </row>
    <row r="250" spans="1:9" x14ac:dyDescent="0.2">
      <c r="A250" s="1" t="s">
        <v>1026</v>
      </c>
      <c r="B250" s="1" t="s">
        <v>1029</v>
      </c>
      <c r="C250" s="1" t="s">
        <v>1024</v>
      </c>
      <c r="D250" s="1" t="s">
        <v>248</v>
      </c>
      <c r="E250" s="1" t="s">
        <v>248</v>
      </c>
      <c r="F250" s="1" t="s">
        <v>781</v>
      </c>
      <c r="G250" s="4" t="s">
        <v>1278</v>
      </c>
      <c r="H250" s="4" t="s">
        <v>1825</v>
      </c>
    </row>
    <row r="251" spans="1:9" x14ac:dyDescent="0.2">
      <c r="A251" s="1" t="s">
        <v>1026</v>
      </c>
      <c r="B251" s="1" t="s">
        <v>1029</v>
      </c>
      <c r="C251" s="1" t="s">
        <v>1024</v>
      </c>
      <c r="D251" s="1" t="s">
        <v>249</v>
      </c>
      <c r="E251" s="1" t="s">
        <v>249</v>
      </c>
      <c r="F251" s="1" t="s">
        <v>782</v>
      </c>
      <c r="G251" s="4" t="s">
        <v>1279</v>
      </c>
      <c r="H251" s="4" t="s">
        <v>1826</v>
      </c>
    </row>
    <row r="252" spans="1:9" x14ac:dyDescent="0.2">
      <c r="A252" s="1" t="s">
        <v>1026</v>
      </c>
      <c r="B252" s="1" t="s">
        <v>1029</v>
      </c>
      <c r="C252" s="1" t="s">
        <v>1024</v>
      </c>
      <c r="D252" s="1" t="s">
        <v>250</v>
      </c>
      <c r="E252" s="1" t="s">
        <v>250</v>
      </c>
      <c r="F252" s="1" t="s">
        <v>783</v>
      </c>
      <c r="G252" s="4" t="s">
        <v>1280</v>
      </c>
      <c r="H252" s="4" t="s">
        <v>1827</v>
      </c>
    </row>
    <row r="253" spans="1:9" x14ac:dyDescent="0.2">
      <c r="A253" s="1" t="s">
        <v>1026</v>
      </c>
      <c r="B253" s="1" t="s">
        <v>1029</v>
      </c>
      <c r="C253" s="1" t="s">
        <v>1024</v>
      </c>
      <c r="D253" s="1" t="s">
        <v>251</v>
      </c>
      <c r="E253" s="1" t="s">
        <v>251</v>
      </c>
      <c r="F253" s="1" t="s">
        <v>784</v>
      </c>
      <c r="G253" s="4" t="s">
        <v>1281</v>
      </c>
      <c r="H253" s="4" t="s">
        <v>1828</v>
      </c>
      <c r="I253" s="1" t="s">
        <v>2253</v>
      </c>
    </row>
    <row r="254" spans="1:9" x14ac:dyDescent="0.2">
      <c r="A254" s="1" t="s">
        <v>1026</v>
      </c>
      <c r="B254" s="1" t="s">
        <v>1029</v>
      </c>
      <c r="C254" s="1" t="s">
        <v>1024</v>
      </c>
      <c r="D254" s="1" t="s">
        <v>252</v>
      </c>
      <c r="E254" s="1" t="s">
        <v>252</v>
      </c>
      <c r="F254" s="1" t="s">
        <v>785</v>
      </c>
      <c r="G254" s="4" t="s">
        <v>1282</v>
      </c>
      <c r="H254" s="4" t="s">
        <v>1829</v>
      </c>
    </row>
    <row r="255" spans="1:9" x14ac:dyDescent="0.2">
      <c r="A255" s="1" t="s">
        <v>1026</v>
      </c>
      <c r="B255" s="1" t="s">
        <v>1029</v>
      </c>
      <c r="C255" s="1" t="s">
        <v>1024</v>
      </c>
      <c r="D255" s="1" t="s">
        <v>253</v>
      </c>
      <c r="E255" s="1" t="s">
        <v>253</v>
      </c>
      <c r="F255" s="1" t="s">
        <v>786</v>
      </c>
      <c r="G255" s="4" t="s">
        <v>1283</v>
      </c>
      <c r="H255" s="4" t="s">
        <v>1830</v>
      </c>
    </row>
    <row r="256" spans="1:9" x14ac:dyDescent="0.2">
      <c r="A256" s="1" t="s">
        <v>1026</v>
      </c>
      <c r="B256" s="1" t="s">
        <v>1029</v>
      </c>
      <c r="C256" s="1" t="s">
        <v>1024</v>
      </c>
      <c r="D256" s="1" t="s">
        <v>254</v>
      </c>
      <c r="E256" s="1" t="s">
        <v>254</v>
      </c>
      <c r="F256" s="1" t="s">
        <v>550</v>
      </c>
      <c r="G256" s="4" t="s">
        <v>1284</v>
      </c>
      <c r="H256" s="4" t="s">
        <v>1831</v>
      </c>
    </row>
    <row r="257" spans="1:9" x14ac:dyDescent="0.2">
      <c r="A257" s="1" t="s">
        <v>1026</v>
      </c>
      <c r="B257" s="1" t="s">
        <v>1029</v>
      </c>
      <c r="C257" s="1" t="s">
        <v>1024</v>
      </c>
      <c r="D257" s="1" t="s">
        <v>255</v>
      </c>
      <c r="E257" s="1" t="s">
        <v>255</v>
      </c>
      <c r="F257" s="1" t="s">
        <v>787</v>
      </c>
      <c r="G257" s="4" t="s">
        <v>1285</v>
      </c>
      <c r="H257" s="4" t="s">
        <v>1832</v>
      </c>
      <c r="I257" s="1" t="s">
        <v>2254</v>
      </c>
    </row>
    <row r="258" spans="1:9" x14ac:dyDescent="0.2">
      <c r="A258" s="1" t="s">
        <v>1026</v>
      </c>
      <c r="B258" s="1" t="s">
        <v>1029</v>
      </c>
      <c r="C258" s="1" t="s">
        <v>1024</v>
      </c>
      <c r="D258" s="1" t="s">
        <v>256</v>
      </c>
      <c r="E258" s="1" t="s">
        <v>256</v>
      </c>
      <c r="F258" s="1" t="s">
        <v>550</v>
      </c>
      <c r="G258" s="4" t="s">
        <v>1286</v>
      </c>
      <c r="H258" s="4" t="s">
        <v>1833</v>
      </c>
    </row>
    <row r="259" spans="1:9" x14ac:dyDescent="0.2">
      <c r="A259" s="1" t="s">
        <v>1026</v>
      </c>
      <c r="B259" s="1" t="s">
        <v>1029</v>
      </c>
      <c r="C259" s="1" t="s">
        <v>1024</v>
      </c>
      <c r="D259" s="1" t="s">
        <v>257</v>
      </c>
      <c r="E259" s="1" t="s">
        <v>257</v>
      </c>
      <c r="F259" s="1" t="s">
        <v>788</v>
      </c>
      <c r="G259" s="4" t="s">
        <v>1287</v>
      </c>
      <c r="H259" s="4" t="s">
        <v>1834</v>
      </c>
    </row>
    <row r="260" spans="1:9" x14ac:dyDescent="0.2">
      <c r="A260" s="1" t="s">
        <v>1026</v>
      </c>
      <c r="B260" s="1" t="s">
        <v>1029</v>
      </c>
      <c r="C260" s="1" t="s">
        <v>1024</v>
      </c>
      <c r="D260" s="1" t="s">
        <v>258</v>
      </c>
      <c r="E260" s="1" t="s">
        <v>258</v>
      </c>
      <c r="F260" s="1" t="s">
        <v>789</v>
      </c>
      <c r="G260" s="4" t="s">
        <v>1288</v>
      </c>
      <c r="H260" s="4" t="s">
        <v>1835</v>
      </c>
    </row>
    <row r="261" spans="1:9" x14ac:dyDescent="0.2">
      <c r="A261" s="1" t="s">
        <v>1026</v>
      </c>
      <c r="B261" s="1" t="s">
        <v>1029</v>
      </c>
      <c r="C261" s="1" t="s">
        <v>1024</v>
      </c>
      <c r="D261" s="1" t="s">
        <v>259</v>
      </c>
      <c r="E261" s="1" t="s">
        <v>259</v>
      </c>
      <c r="F261" s="1" t="s">
        <v>790</v>
      </c>
      <c r="G261" s="4" t="s">
        <v>1289</v>
      </c>
      <c r="H261" s="4" t="s">
        <v>1836</v>
      </c>
    </row>
    <row r="262" spans="1:9" x14ac:dyDescent="0.2">
      <c r="A262" s="1" t="s">
        <v>1026</v>
      </c>
      <c r="B262" s="1" t="s">
        <v>1029</v>
      </c>
      <c r="C262" s="1" t="s">
        <v>1024</v>
      </c>
      <c r="D262" s="1" t="s">
        <v>260</v>
      </c>
      <c r="E262" s="1" t="s">
        <v>260</v>
      </c>
      <c r="F262" s="1" t="s">
        <v>791</v>
      </c>
      <c r="G262" s="4" t="s">
        <v>1290</v>
      </c>
      <c r="H262" s="4" t="s">
        <v>1837</v>
      </c>
    </row>
    <row r="263" spans="1:9" x14ac:dyDescent="0.2">
      <c r="A263" s="1" t="s">
        <v>1026</v>
      </c>
      <c r="B263" s="1" t="s">
        <v>1029</v>
      </c>
      <c r="C263" s="1" t="s">
        <v>1024</v>
      </c>
      <c r="D263" s="1" t="s">
        <v>261</v>
      </c>
      <c r="E263" s="1" t="s">
        <v>261</v>
      </c>
      <c r="F263" s="1" t="s">
        <v>792</v>
      </c>
      <c r="G263" s="4" t="s">
        <v>1291</v>
      </c>
      <c r="H263" s="4" t="s">
        <v>1838</v>
      </c>
    </row>
    <row r="264" spans="1:9" x14ac:dyDescent="0.2">
      <c r="A264" s="1" t="s">
        <v>1026</v>
      </c>
      <c r="B264" s="1" t="s">
        <v>1029</v>
      </c>
      <c r="C264" s="1" t="s">
        <v>1024</v>
      </c>
      <c r="D264" s="1" t="s">
        <v>262</v>
      </c>
      <c r="E264" s="1" t="s">
        <v>262</v>
      </c>
      <c r="F264" s="1" t="s">
        <v>793</v>
      </c>
      <c r="G264" s="4" t="s">
        <v>1292</v>
      </c>
      <c r="H264" s="4" t="s">
        <v>1839</v>
      </c>
    </row>
    <row r="265" spans="1:9" x14ac:dyDescent="0.2">
      <c r="A265" s="1" t="s">
        <v>1026</v>
      </c>
      <c r="B265" s="1" t="s">
        <v>1029</v>
      </c>
      <c r="C265" s="1" t="s">
        <v>1024</v>
      </c>
      <c r="D265" s="1" t="s">
        <v>263</v>
      </c>
      <c r="E265" s="1" t="s">
        <v>263</v>
      </c>
      <c r="F265" s="1" t="s">
        <v>794</v>
      </c>
      <c r="G265" s="4" t="s">
        <v>1293</v>
      </c>
      <c r="H265" s="4" t="s">
        <v>1840</v>
      </c>
    </row>
    <row r="266" spans="1:9" x14ac:dyDescent="0.2">
      <c r="A266" s="1" t="s">
        <v>1026</v>
      </c>
      <c r="B266" s="1" t="s">
        <v>1029</v>
      </c>
      <c r="C266" s="1" t="s">
        <v>1024</v>
      </c>
      <c r="D266" s="1" t="s">
        <v>264</v>
      </c>
      <c r="E266" s="1" t="s">
        <v>264</v>
      </c>
      <c r="F266" s="1" t="s">
        <v>795</v>
      </c>
      <c r="G266" s="4" t="s">
        <v>1294</v>
      </c>
      <c r="H266" s="4" t="s">
        <v>1841</v>
      </c>
    </row>
    <row r="267" spans="1:9" x14ac:dyDescent="0.2">
      <c r="A267" s="1" t="s">
        <v>1026</v>
      </c>
      <c r="B267" s="1" t="s">
        <v>1029</v>
      </c>
      <c r="C267" s="1" t="s">
        <v>1024</v>
      </c>
      <c r="D267" s="1" t="s">
        <v>265</v>
      </c>
      <c r="E267" s="1" t="s">
        <v>265</v>
      </c>
      <c r="F267" s="1" t="s">
        <v>796</v>
      </c>
      <c r="G267" s="4" t="s">
        <v>1295</v>
      </c>
      <c r="H267" s="4" t="s">
        <v>1842</v>
      </c>
      <c r="I267" s="1" t="s">
        <v>2255</v>
      </c>
    </row>
    <row r="268" spans="1:9" x14ac:dyDescent="0.2">
      <c r="A268" s="1" t="s">
        <v>1026</v>
      </c>
      <c r="B268" s="1" t="s">
        <v>1029</v>
      </c>
      <c r="C268" s="1" t="s">
        <v>1024</v>
      </c>
      <c r="D268" s="1" t="s">
        <v>266</v>
      </c>
      <c r="E268" s="1" t="s">
        <v>266</v>
      </c>
      <c r="F268" s="1" t="s">
        <v>797</v>
      </c>
      <c r="G268" s="4" t="s">
        <v>1296</v>
      </c>
      <c r="H268" s="4" t="s">
        <v>1843</v>
      </c>
      <c r="I268" s="1" t="s">
        <v>2256</v>
      </c>
    </row>
    <row r="269" spans="1:9" x14ac:dyDescent="0.2">
      <c r="A269" s="1" t="s">
        <v>1026</v>
      </c>
      <c r="B269" s="1" t="s">
        <v>1029</v>
      </c>
      <c r="C269" s="1" t="s">
        <v>1024</v>
      </c>
      <c r="D269" s="1" t="s">
        <v>267</v>
      </c>
      <c r="E269" s="1" t="s">
        <v>267</v>
      </c>
      <c r="F269" s="1" t="s">
        <v>798</v>
      </c>
      <c r="G269" s="4" t="s">
        <v>1297</v>
      </c>
      <c r="H269" s="4" t="s">
        <v>1844</v>
      </c>
      <c r="I269" s="1" t="s">
        <v>2257</v>
      </c>
    </row>
    <row r="270" spans="1:9" x14ac:dyDescent="0.2">
      <c r="A270" s="1" t="s">
        <v>1026</v>
      </c>
      <c r="B270" s="1" t="s">
        <v>1029</v>
      </c>
      <c r="C270" s="1" t="s">
        <v>1024</v>
      </c>
      <c r="D270" s="1" t="s">
        <v>268</v>
      </c>
      <c r="E270" s="1" t="s">
        <v>268</v>
      </c>
      <c r="F270" s="1" t="s">
        <v>799</v>
      </c>
      <c r="G270" s="4" t="s">
        <v>1298</v>
      </c>
      <c r="H270" s="4" t="s">
        <v>1845</v>
      </c>
      <c r="I270" s="1" t="s">
        <v>2258</v>
      </c>
    </row>
    <row r="271" spans="1:9" x14ac:dyDescent="0.2">
      <c r="A271" s="1" t="s">
        <v>1026</v>
      </c>
      <c r="B271" s="1" t="s">
        <v>1029</v>
      </c>
      <c r="C271" s="1" t="s">
        <v>1024</v>
      </c>
      <c r="D271" s="1" t="s">
        <v>269</v>
      </c>
      <c r="E271" s="1" t="s">
        <v>269</v>
      </c>
      <c r="F271" s="1" t="s">
        <v>800</v>
      </c>
      <c r="G271" s="4" t="s">
        <v>1299</v>
      </c>
      <c r="H271" s="4" t="s">
        <v>1846</v>
      </c>
      <c r="I271" s="1" t="s">
        <v>2259</v>
      </c>
    </row>
    <row r="272" spans="1:9" x14ac:dyDescent="0.2">
      <c r="A272" s="1" t="s">
        <v>1026</v>
      </c>
      <c r="B272" s="1" t="s">
        <v>1029</v>
      </c>
      <c r="C272" s="1" t="s">
        <v>1024</v>
      </c>
      <c r="D272" s="1" t="s">
        <v>270</v>
      </c>
      <c r="E272" s="1" t="s">
        <v>270</v>
      </c>
      <c r="F272" s="1" t="s">
        <v>801</v>
      </c>
      <c r="G272" s="4" t="s">
        <v>1300</v>
      </c>
      <c r="H272" s="4" t="s">
        <v>1847</v>
      </c>
      <c r="I272" s="1" t="s">
        <v>2260</v>
      </c>
    </row>
    <row r="273" spans="1:9" x14ac:dyDescent="0.2">
      <c r="A273" s="1" t="s">
        <v>1026</v>
      </c>
      <c r="B273" s="1" t="s">
        <v>1029</v>
      </c>
      <c r="C273" s="1" t="s">
        <v>1024</v>
      </c>
      <c r="D273" s="1" t="s">
        <v>271</v>
      </c>
      <c r="E273" s="1" t="s">
        <v>271</v>
      </c>
      <c r="F273" s="1" t="s">
        <v>802</v>
      </c>
      <c r="G273" s="4" t="s">
        <v>1301</v>
      </c>
      <c r="H273" s="4" t="s">
        <v>1848</v>
      </c>
      <c r="I273" s="1" t="s">
        <v>2261</v>
      </c>
    </row>
    <row r="274" spans="1:9" x14ac:dyDescent="0.2">
      <c r="A274" s="1" t="s">
        <v>1026</v>
      </c>
      <c r="B274" s="1" t="s">
        <v>1029</v>
      </c>
      <c r="C274" s="1" t="s">
        <v>1024</v>
      </c>
      <c r="D274" s="1" t="s">
        <v>272</v>
      </c>
      <c r="E274" s="1" t="s">
        <v>272</v>
      </c>
      <c r="F274" s="1" t="s">
        <v>803</v>
      </c>
      <c r="G274" s="4" t="s">
        <v>1302</v>
      </c>
      <c r="H274" s="4" t="s">
        <v>1849</v>
      </c>
    </row>
    <row r="275" spans="1:9" x14ac:dyDescent="0.2">
      <c r="A275" s="1" t="s">
        <v>1026</v>
      </c>
      <c r="B275" s="1" t="s">
        <v>1029</v>
      </c>
      <c r="C275" s="1" t="s">
        <v>1024</v>
      </c>
      <c r="D275" s="1" t="s">
        <v>273</v>
      </c>
      <c r="E275" s="1" t="s">
        <v>273</v>
      </c>
      <c r="F275" s="1" t="s">
        <v>804</v>
      </c>
      <c r="G275" s="4" t="s">
        <v>1303</v>
      </c>
      <c r="H275" s="4" t="s">
        <v>1850</v>
      </c>
    </row>
    <row r="276" spans="1:9" x14ac:dyDescent="0.2">
      <c r="A276" s="1" t="s">
        <v>1026</v>
      </c>
      <c r="B276" s="1" t="s">
        <v>1029</v>
      </c>
      <c r="C276" s="1" t="s">
        <v>1024</v>
      </c>
      <c r="D276" s="1" t="s">
        <v>274</v>
      </c>
      <c r="E276" s="1" t="s">
        <v>274</v>
      </c>
      <c r="F276" s="1" t="s">
        <v>805</v>
      </c>
      <c r="G276" s="4" t="s">
        <v>1304</v>
      </c>
      <c r="H276" s="4" t="s">
        <v>1851</v>
      </c>
      <c r="I276" s="1" t="s">
        <v>2262</v>
      </c>
    </row>
    <row r="277" spans="1:9" x14ac:dyDescent="0.2">
      <c r="A277" s="1" t="s">
        <v>1026</v>
      </c>
      <c r="B277" s="1" t="s">
        <v>1029</v>
      </c>
      <c r="C277" s="1" t="s">
        <v>1024</v>
      </c>
      <c r="D277" s="1" t="s">
        <v>275</v>
      </c>
      <c r="E277" s="1" t="s">
        <v>275</v>
      </c>
      <c r="F277" s="1" t="s">
        <v>806</v>
      </c>
      <c r="G277" s="4" t="s">
        <v>1305</v>
      </c>
      <c r="H277" s="4" t="s">
        <v>1852</v>
      </c>
      <c r="I277" s="1" t="s">
        <v>2263</v>
      </c>
    </row>
    <row r="278" spans="1:9" x14ac:dyDescent="0.2">
      <c r="A278" s="1" t="s">
        <v>1026</v>
      </c>
      <c r="B278" s="1" t="s">
        <v>1029</v>
      </c>
      <c r="C278" s="1" t="s">
        <v>1024</v>
      </c>
      <c r="D278" s="1" t="s">
        <v>276</v>
      </c>
      <c r="E278" s="1" t="s">
        <v>276</v>
      </c>
      <c r="F278" s="1" t="s">
        <v>807</v>
      </c>
      <c r="G278" s="4" t="s">
        <v>1306</v>
      </c>
      <c r="H278" s="4" t="s">
        <v>1853</v>
      </c>
      <c r="I278" s="1" t="s">
        <v>2264</v>
      </c>
    </row>
    <row r="279" spans="1:9" x14ac:dyDescent="0.2">
      <c r="A279" s="1" t="s">
        <v>1026</v>
      </c>
      <c r="B279" s="1" t="s">
        <v>1029</v>
      </c>
      <c r="C279" s="1" t="s">
        <v>1024</v>
      </c>
      <c r="D279" s="1" t="s">
        <v>277</v>
      </c>
      <c r="E279" s="1" t="s">
        <v>277</v>
      </c>
      <c r="F279" s="1" t="s">
        <v>808</v>
      </c>
      <c r="G279" s="4" t="s">
        <v>1307</v>
      </c>
      <c r="H279" s="4" t="s">
        <v>1854</v>
      </c>
    </row>
    <row r="280" spans="1:9" x14ac:dyDescent="0.2">
      <c r="A280" s="1" t="s">
        <v>1026</v>
      </c>
      <c r="B280" s="1" t="s">
        <v>1029</v>
      </c>
      <c r="C280" s="1" t="s">
        <v>1024</v>
      </c>
      <c r="D280" s="1" t="s">
        <v>278</v>
      </c>
      <c r="E280" s="1" t="s">
        <v>278</v>
      </c>
      <c r="F280" s="1" t="s">
        <v>809</v>
      </c>
      <c r="G280" s="4" t="s">
        <v>1308</v>
      </c>
      <c r="H280" s="4" t="s">
        <v>1855</v>
      </c>
    </row>
    <row r="281" spans="1:9" x14ac:dyDescent="0.2">
      <c r="A281" s="1" t="s">
        <v>1026</v>
      </c>
      <c r="B281" s="1" t="s">
        <v>1029</v>
      </c>
      <c r="C281" s="1" t="s">
        <v>1024</v>
      </c>
      <c r="D281" s="1" t="s">
        <v>279</v>
      </c>
      <c r="E281" s="1" t="s">
        <v>279</v>
      </c>
      <c r="F281" s="1" t="s">
        <v>810</v>
      </c>
      <c r="G281" s="4" t="s">
        <v>1309</v>
      </c>
      <c r="H281" s="4" t="s">
        <v>1856</v>
      </c>
      <c r="I281" s="1" t="s">
        <v>2265</v>
      </c>
    </row>
    <row r="282" spans="1:9" x14ac:dyDescent="0.2">
      <c r="A282" s="1" t="s">
        <v>1026</v>
      </c>
      <c r="B282" s="1" t="s">
        <v>1029</v>
      </c>
      <c r="C282" s="1" t="s">
        <v>1024</v>
      </c>
      <c r="D282" s="1" t="s">
        <v>280</v>
      </c>
      <c r="E282" s="1" t="s">
        <v>280</v>
      </c>
      <c r="F282" s="1" t="s">
        <v>550</v>
      </c>
      <c r="G282" s="4" t="s">
        <v>1310</v>
      </c>
      <c r="H282" s="4" t="s">
        <v>1857</v>
      </c>
    </row>
    <row r="283" spans="1:9" x14ac:dyDescent="0.2">
      <c r="A283" s="1" t="s">
        <v>1026</v>
      </c>
      <c r="B283" s="1" t="s">
        <v>1029</v>
      </c>
      <c r="C283" s="1" t="s">
        <v>1024</v>
      </c>
      <c r="D283" s="1" t="s">
        <v>281</v>
      </c>
      <c r="E283" s="1" t="s">
        <v>281</v>
      </c>
      <c r="F283" s="1" t="s">
        <v>811</v>
      </c>
      <c r="G283" s="4" t="s">
        <v>1311</v>
      </c>
      <c r="H283" s="4" t="s">
        <v>1858</v>
      </c>
      <c r="I283" s="1" t="s">
        <v>2266</v>
      </c>
    </row>
    <row r="284" spans="1:9" x14ac:dyDescent="0.2">
      <c r="A284" s="1" t="s">
        <v>1026</v>
      </c>
      <c r="B284" s="1" t="s">
        <v>1029</v>
      </c>
      <c r="C284" s="1" t="s">
        <v>1024</v>
      </c>
      <c r="D284" s="1" t="s">
        <v>282</v>
      </c>
      <c r="E284" s="1" t="s">
        <v>282</v>
      </c>
      <c r="F284" s="1" t="s">
        <v>812</v>
      </c>
      <c r="G284" s="4" t="s">
        <v>1312</v>
      </c>
      <c r="H284" s="4" t="s">
        <v>1859</v>
      </c>
    </row>
    <row r="285" spans="1:9" x14ac:dyDescent="0.2">
      <c r="A285" s="1" t="s">
        <v>1026</v>
      </c>
      <c r="B285" s="1" t="s">
        <v>1029</v>
      </c>
      <c r="C285" s="1" t="s">
        <v>1024</v>
      </c>
      <c r="D285" s="1" t="s">
        <v>283</v>
      </c>
      <c r="E285" s="1" t="s">
        <v>283</v>
      </c>
      <c r="F285" s="1" t="s">
        <v>813</v>
      </c>
      <c r="G285" s="4" t="s">
        <v>1313</v>
      </c>
      <c r="H285" s="4" t="s">
        <v>1860</v>
      </c>
    </row>
    <row r="286" spans="1:9" x14ac:dyDescent="0.2">
      <c r="A286" s="1" t="s">
        <v>1026</v>
      </c>
      <c r="B286" s="1" t="s">
        <v>1029</v>
      </c>
      <c r="C286" s="1" t="s">
        <v>1024</v>
      </c>
      <c r="D286" s="1" t="s">
        <v>284</v>
      </c>
      <c r="E286" s="1" t="s">
        <v>284</v>
      </c>
      <c r="F286" s="1" t="s">
        <v>814</v>
      </c>
      <c r="G286" s="4" t="s">
        <v>1314</v>
      </c>
      <c r="H286" s="4" t="s">
        <v>1861</v>
      </c>
    </row>
    <row r="287" spans="1:9" x14ac:dyDescent="0.2">
      <c r="A287" s="1" t="s">
        <v>1026</v>
      </c>
      <c r="B287" s="1" t="s">
        <v>1029</v>
      </c>
      <c r="C287" s="1" t="s">
        <v>1024</v>
      </c>
      <c r="D287" s="1" t="s">
        <v>285</v>
      </c>
      <c r="E287" s="1" t="s">
        <v>285</v>
      </c>
      <c r="F287" s="1" t="s">
        <v>815</v>
      </c>
      <c r="G287" s="4" t="s">
        <v>1315</v>
      </c>
      <c r="H287" s="4" t="s">
        <v>1862</v>
      </c>
      <c r="I287" s="1" t="s">
        <v>2267</v>
      </c>
    </row>
    <row r="288" spans="1:9" x14ac:dyDescent="0.2">
      <c r="A288" s="1" t="s">
        <v>1026</v>
      </c>
      <c r="B288" s="1" t="s">
        <v>1029</v>
      </c>
      <c r="C288" s="1" t="s">
        <v>1024</v>
      </c>
      <c r="D288" s="1" t="s">
        <v>286</v>
      </c>
      <c r="E288" s="1" t="s">
        <v>286</v>
      </c>
      <c r="F288" s="1" t="s">
        <v>816</v>
      </c>
      <c r="G288" s="4" t="s">
        <v>1316</v>
      </c>
      <c r="H288" s="4" t="s">
        <v>1863</v>
      </c>
    </row>
    <row r="289" spans="1:9" x14ac:dyDescent="0.2">
      <c r="A289" s="1" t="s">
        <v>1026</v>
      </c>
      <c r="B289" s="1" t="s">
        <v>1029</v>
      </c>
      <c r="C289" s="1" t="s">
        <v>1024</v>
      </c>
      <c r="D289" s="1" t="s">
        <v>287</v>
      </c>
      <c r="E289" s="1" t="s">
        <v>287</v>
      </c>
      <c r="F289" s="1" t="s">
        <v>817</v>
      </c>
      <c r="G289" s="4" t="s">
        <v>1317</v>
      </c>
      <c r="H289" s="4" t="s">
        <v>1864</v>
      </c>
    </row>
    <row r="290" spans="1:9" x14ac:dyDescent="0.2">
      <c r="A290" s="1" t="s">
        <v>1026</v>
      </c>
      <c r="B290" s="1" t="s">
        <v>1029</v>
      </c>
      <c r="C290" s="1" t="s">
        <v>1024</v>
      </c>
      <c r="D290" s="1" t="s">
        <v>288</v>
      </c>
      <c r="E290" s="1" t="s">
        <v>288</v>
      </c>
      <c r="F290" s="1" t="s">
        <v>818</v>
      </c>
      <c r="G290" s="4" t="s">
        <v>1318</v>
      </c>
      <c r="H290" s="4" t="s">
        <v>1865</v>
      </c>
    </row>
    <row r="291" spans="1:9" x14ac:dyDescent="0.2">
      <c r="A291" s="1" t="s">
        <v>1026</v>
      </c>
      <c r="B291" s="1" t="s">
        <v>1029</v>
      </c>
      <c r="C291" s="1" t="s">
        <v>1024</v>
      </c>
      <c r="D291" s="1" t="s">
        <v>289</v>
      </c>
      <c r="E291" s="1" t="s">
        <v>289</v>
      </c>
      <c r="F291" s="1" t="s">
        <v>550</v>
      </c>
      <c r="G291" s="4" t="s">
        <v>1319</v>
      </c>
      <c r="H291" s="4" t="s">
        <v>1866</v>
      </c>
    </row>
    <row r="292" spans="1:9" x14ac:dyDescent="0.2">
      <c r="A292" s="1" t="s">
        <v>1026</v>
      </c>
      <c r="B292" s="1" t="s">
        <v>1029</v>
      </c>
      <c r="C292" s="1" t="s">
        <v>1024</v>
      </c>
      <c r="D292" s="1" t="s">
        <v>290</v>
      </c>
      <c r="E292" s="1" t="s">
        <v>290</v>
      </c>
      <c r="F292" s="1" t="s">
        <v>819</v>
      </c>
      <c r="G292" s="4" t="s">
        <v>1320</v>
      </c>
      <c r="H292" s="4" t="s">
        <v>1867</v>
      </c>
    </row>
    <row r="293" spans="1:9" x14ac:dyDescent="0.2">
      <c r="A293" s="1" t="s">
        <v>1026</v>
      </c>
      <c r="B293" s="1" t="s">
        <v>1029</v>
      </c>
      <c r="C293" s="1" t="s">
        <v>1024</v>
      </c>
      <c r="D293" s="1" t="s">
        <v>291</v>
      </c>
      <c r="E293" s="1" t="s">
        <v>291</v>
      </c>
      <c r="F293" s="1" t="s">
        <v>820</v>
      </c>
      <c r="G293" s="4" t="s">
        <v>1321</v>
      </c>
      <c r="H293" s="4" t="s">
        <v>1868</v>
      </c>
    </row>
    <row r="294" spans="1:9" x14ac:dyDescent="0.2">
      <c r="A294" s="1" t="s">
        <v>1026</v>
      </c>
      <c r="B294" s="1" t="s">
        <v>1029</v>
      </c>
      <c r="C294" s="1" t="s">
        <v>1024</v>
      </c>
      <c r="D294" s="1" t="s">
        <v>292</v>
      </c>
      <c r="E294" s="1" t="s">
        <v>292</v>
      </c>
      <c r="F294" s="1" t="s">
        <v>821</v>
      </c>
      <c r="G294" s="4" t="s">
        <v>1322</v>
      </c>
      <c r="H294" s="4" t="s">
        <v>1869</v>
      </c>
    </row>
    <row r="295" spans="1:9" x14ac:dyDescent="0.2">
      <c r="A295" s="1" t="s">
        <v>1026</v>
      </c>
      <c r="B295" s="1" t="s">
        <v>1029</v>
      </c>
      <c r="C295" s="1" t="s">
        <v>1024</v>
      </c>
      <c r="D295" s="1" t="s">
        <v>293</v>
      </c>
      <c r="E295" s="1" t="s">
        <v>293</v>
      </c>
      <c r="F295" s="1" t="s">
        <v>822</v>
      </c>
      <c r="G295" s="4" t="s">
        <v>1323</v>
      </c>
      <c r="H295" s="4" t="s">
        <v>1870</v>
      </c>
    </row>
    <row r="296" spans="1:9" x14ac:dyDescent="0.2">
      <c r="A296" s="1" t="s">
        <v>1026</v>
      </c>
      <c r="B296" s="1" t="s">
        <v>1029</v>
      </c>
      <c r="C296" s="1" t="s">
        <v>1024</v>
      </c>
      <c r="D296" s="1" t="s">
        <v>294</v>
      </c>
      <c r="E296" s="1" t="s">
        <v>294</v>
      </c>
      <c r="F296" s="1" t="s">
        <v>823</v>
      </c>
      <c r="G296" s="4" t="s">
        <v>1324</v>
      </c>
      <c r="H296" s="4" t="s">
        <v>1871</v>
      </c>
      <c r="I296" s="1" t="s">
        <v>2268</v>
      </c>
    </row>
    <row r="297" spans="1:9" x14ac:dyDescent="0.2">
      <c r="A297" s="1" t="s">
        <v>1026</v>
      </c>
      <c r="B297" s="1" t="s">
        <v>1029</v>
      </c>
      <c r="C297" s="1" t="s">
        <v>1024</v>
      </c>
      <c r="D297" s="1" t="s">
        <v>295</v>
      </c>
      <c r="E297" s="1" t="s">
        <v>295</v>
      </c>
      <c r="F297" s="1" t="s">
        <v>824</v>
      </c>
      <c r="G297" s="4" t="s">
        <v>1325</v>
      </c>
      <c r="H297" s="4" t="s">
        <v>1872</v>
      </c>
    </row>
    <row r="298" spans="1:9" x14ac:dyDescent="0.2">
      <c r="A298" s="1" t="s">
        <v>1026</v>
      </c>
      <c r="B298" s="1" t="s">
        <v>1029</v>
      </c>
      <c r="C298" s="1" t="s">
        <v>1024</v>
      </c>
      <c r="D298" s="1" t="s">
        <v>296</v>
      </c>
      <c r="E298" s="1" t="s">
        <v>296</v>
      </c>
      <c r="F298" s="1" t="s">
        <v>825</v>
      </c>
      <c r="G298" s="4" t="s">
        <v>1326</v>
      </c>
      <c r="H298" s="4" t="s">
        <v>1873</v>
      </c>
    </row>
    <row r="299" spans="1:9" x14ac:dyDescent="0.2">
      <c r="A299" s="1" t="s">
        <v>1026</v>
      </c>
      <c r="B299" s="1" t="s">
        <v>1029</v>
      </c>
      <c r="C299" s="1" t="s">
        <v>1024</v>
      </c>
      <c r="D299" s="1" t="s">
        <v>297</v>
      </c>
      <c r="E299" s="1" t="s">
        <v>297</v>
      </c>
      <c r="F299" s="1" t="s">
        <v>826</v>
      </c>
      <c r="G299" s="4" t="s">
        <v>1327</v>
      </c>
      <c r="H299" s="4" t="s">
        <v>1874</v>
      </c>
      <c r="I299" s="1" t="s">
        <v>2269</v>
      </c>
    </row>
    <row r="300" spans="1:9" x14ac:dyDescent="0.2">
      <c r="A300" s="1" t="s">
        <v>1026</v>
      </c>
      <c r="B300" s="1" t="s">
        <v>1029</v>
      </c>
      <c r="C300" s="1" t="s">
        <v>1024</v>
      </c>
      <c r="D300" s="1" t="s">
        <v>298</v>
      </c>
      <c r="E300" s="1" t="s">
        <v>298</v>
      </c>
      <c r="F300" s="1" t="s">
        <v>827</v>
      </c>
      <c r="G300" s="4" t="s">
        <v>1328</v>
      </c>
      <c r="H300" s="4" t="s">
        <v>1875</v>
      </c>
    </row>
    <row r="301" spans="1:9" x14ac:dyDescent="0.2">
      <c r="A301" s="1" t="s">
        <v>1026</v>
      </c>
      <c r="B301" s="1" t="s">
        <v>1029</v>
      </c>
      <c r="C301" s="1" t="s">
        <v>1024</v>
      </c>
      <c r="D301" s="1" t="s">
        <v>299</v>
      </c>
      <c r="E301" s="1" t="s">
        <v>299</v>
      </c>
      <c r="F301" s="1" t="s">
        <v>828</v>
      </c>
      <c r="G301" s="4" t="s">
        <v>1329</v>
      </c>
      <c r="H301" s="4" t="s">
        <v>1876</v>
      </c>
    </row>
    <row r="302" spans="1:9" x14ac:dyDescent="0.2">
      <c r="A302" s="1" t="s">
        <v>1026</v>
      </c>
      <c r="B302" s="1" t="s">
        <v>1029</v>
      </c>
      <c r="C302" s="1" t="s">
        <v>1024</v>
      </c>
      <c r="D302" s="1" t="s">
        <v>300</v>
      </c>
      <c r="E302" s="1" t="s">
        <v>300</v>
      </c>
      <c r="F302" s="1" t="s">
        <v>829</v>
      </c>
      <c r="G302" s="4" t="s">
        <v>1330</v>
      </c>
      <c r="H302" s="4" t="s">
        <v>1877</v>
      </c>
    </row>
    <row r="303" spans="1:9" x14ac:dyDescent="0.2">
      <c r="A303" s="1" t="s">
        <v>1026</v>
      </c>
      <c r="B303" s="1" t="s">
        <v>1029</v>
      </c>
      <c r="C303" s="1" t="s">
        <v>1024</v>
      </c>
      <c r="D303" s="1" t="s">
        <v>301</v>
      </c>
      <c r="E303" s="1" t="s">
        <v>301</v>
      </c>
      <c r="F303" s="1" t="s">
        <v>830</v>
      </c>
      <c r="G303" s="4" t="s">
        <v>1331</v>
      </c>
      <c r="H303" s="4" t="s">
        <v>1878</v>
      </c>
    </row>
    <row r="304" spans="1:9" x14ac:dyDescent="0.2">
      <c r="A304" s="1" t="s">
        <v>1026</v>
      </c>
      <c r="B304" s="1" t="s">
        <v>1029</v>
      </c>
      <c r="C304" s="1" t="s">
        <v>1024</v>
      </c>
      <c r="D304" s="1" t="s">
        <v>302</v>
      </c>
      <c r="E304" s="1" t="s">
        <v>302</v>
      </c>
      <c r="F304" s="1" t="s">
        <v>831</v>
      </c>
      <c r="G304" s="4" t="s">
        <v>1332</v>
      </c>
      <c r="H304" s="4" t="s">
        <v>1879</v>
      </c>
      <c r="I304" s="1" t="s">
        <v>2270</v>
      </c>
    </row>
    <row r="305" spans="1:9" x14ac:dyDescent="0.2">
      <c r="A305" s="1" t="s">
        <v>1026</v>
      </c>
      <c r="B305" s="1" t="s">
        <v>1029</v>
      </c>
      <c r="C305" s="1" t="s">
        <v>1024</v>
      </c>
      <c r="D305" s="1" t="s">
        <v>303</v>
      </c>
      <c r="E305" s="1" t="s">
        <v>303</v>
      </c>
      <c r="F305" s="1" t="s">
        <v>832</v>
      </c>
      <c r="G305" s="4" t="s">
        <v>1333</v>
      </c>
      <c r="H305" s="4" t="s">
        <v>1880</v>
      </c>
      <c r="I305" s="1" t="s">
        <v>2271</v>
      </c>
    </row>
    <row r="306" spans="1:9" x14ac:dyDescent="0.2">
      <c r="A306" s="1" t="s">
        <v>1026</v>
      </c>
      <c r="B306" s="1" t="s">
        <v>1029</v>
      </c>
      <c r="C306" s="1" t="s">
        <v>1024</v>
      </c>
      <c r="D306" s="1" t="s">
        <v>304</v>
      </c>
      <c r="E306" s="1" t="s">
        <v>304</v>
      </c>
      <c r="F306" s="1" t="s">
        <v>550</v>
      </c>
      <c r="G306" s="4" t="s">
        <v>1334</v>
      </c>
      <c r="H306" s="4" t="s">
        <v>1881</v>
      </c>
    </row>
    <row r="307" spans="1:9" x14ac:dyDescent="0.2">
      <c r="A307" s="1" t="s">
        <v>1026</v>
      </c>
      <c r="B307" s="1" t="s">
        <v>1029</v>
      </c>
      <c r="C307" s="1" t="s">
        <v>1024</v>
      </c>
      <c r="D307" s="1" t="s">
        <v>305</v>
      </c>
      <c r="E307" s="1" t="s">
        <v>305</v>
      </c>
      <c r="F307" s="1" t="s">
        <v>833</v>
      </c>
      <c r="G307" s="4" t="s">
        <v>1335</v>
      </c>
      <c r="H307" s="4" t="s">
        <v>1882</v>
      </c>
    </row>
    <row r="308" spans="1:9" x14ac:dyDescent="0.2">
      <c r="A308" s="1" t="s">
        <v>1026</v>
      </c>
      <c r="B308" s="1" t="s">
        <v>1029</v>
      </c>
      <c r="C308" s="1" t="s">
        <v>1024</v>
      </c>
      <c r="D308" s="1" t="s">
        <v>306</v>
      </c>
      <c r="E308" s="1" t="s">
        <v>306</v>
      </c>
      <c r="F308" s="1" t="s">
        <v>550</v>
      </c>
      <c r="G308" s="4" t="s">
        <v>1336</v>
      </c>
      <c r="H308" s="4" t="s">
        <v>1883</v>
      </c>
    </row>
    <row r="309" spans="1:9" x14ac:dyDescent="0.2">
      <c r="A309" s="1" t="s">
        <v>1026</v>
      </c>
      <c r="B309" s="1" t="s">
        <v>1029</v>
      </c>
      <c r="C309" s="1" t="s">
        <v>1024</v>
      </c>
      <c r="D309" s="1" t="s">
        <v>307</v>
      </c>
      <c r="E309" s="1" t="s">
        <v>307</v>
      </c>
      <c r="F309" s="1" t="s">
        <v>834</v>
      </c>
      <c r="G309" s="4" t="s">
        <v>1337</v>
      </c>
      <c r="H309" s="4" t="s">
        <v>1884</v>
      </c>
      <c r="I309" s="1" t="s">
        <v>2272</v>
      </c>
    </row>
    <row r="310" spans="1:9" x14ac:dyDescent="0.2">
      <c r="A310" s="1" t="s">
        <v>1026</v>
      </c>
      <c r="B310" s="1" t="s">
        <v>1029</v>
      </c>
      <c r="C310" s="1" t="s">
        <v>1024</v>
      </c>
      <c r="D310" s="1" t="s">
        <v>308</v>
      </c>
      <c r="E310" s="1" t="s">
        <v>308</v>
      </c>
      <c r="F310" s="1" t="s">
        <v>550</v>
      </c>
      <c r="G310" s="4" t="s">
        <v>1338</v>
      </c>
      <c r="H310" s="4" t="s">
        <v>1885</v>
      </c>
    </row>
    <row r="311" spans="1:9" x14ac:dyDescent="0.2">
      <c r="A311" s="1" t="s">
        <v>1026</v>
      </c>
      <c r="B311" s="1" t="s">
        <v>1029</v>
      </c>
      <c r="C311" s="1" t="s">
        <v>1024</v>
      </c>
      <c r="D311" s="1" t="s">
        <v>309</v>
      </c>
      <c r="E311" s="1" t="s">
        <v>309</v>
      </c>
      <c r="F311" s="1" t="s">
        <v>835</v>
      </c>
      <c r="G311" s="4" t="s">
        <v>1339</v>
      </c>
      <c r="H311" s="4" t="s">
        <v>1886</v>
      </c>
      <c r="I311" s="1" t="s">
        <v>2273</v>
      </c>
    </row>
    <row r="312" spans="1:9" x14ac:dyDescent="0.2">
      <c r="A312" s="1" t="s">
        <v>1026</v>
      </c>
      <c r="B312" s="1" t="s">
        <v>1029</v>
      </c>
      <c r="C312" s="1" t="s">
        <v>1024</v>
      </c>
      <c r="D312" s="1" t="s">
        <v>310</v>
      </c>
      <c r="E312" s="1" t="s">
        <v>310</v>
      </c>
      <c r="F312" s="1" t="s">
        <v>836</v>
      </c>
      <c r="G312" s="4" t="s">
        <v>1340</v>
      </c>
      <c r="H312" s="4" t="s">
        <v>1887</v>
      </c>
    </row>
    <row r="313" spans="1:9" x14ac:dyDescent="0.2">
      <c r="A313" s="1" t="s">
        <v>1026</v>
      </c>
      <c r="B313" s="1" t="s">
        <v>1029</v>
      </c>
      <c r="C313" s="1" t="s">
        <v>1024</v>
      </c>
      <c r="D313" s="1" t="s">
        <v>311</v>
      </c>
      <c r="E313" s="1" t="s">
        <v>311</v>
      </c>
      <c r="F313" s="1" t="s">
        <v>837</v>
      </c>
      <c r="G313" s="4" t="s">
        <v>1341</v>
      </c>
      <c r="H313" s="4" t="s">
        <v>1888</v>
      </c>
    </row>
    <row r="314" spans="1:9" x14ac:dyDescent="0.2">
      <c r="A314" s="1" t="s">
        <v>1026</v>
      </c>
      <c r="B314" s="1" t="s">
        <v>1029</v>
      </c>
      <c r="C314" s="1" t="s">
        <v>1024</v>
      </c>
      <c r="D314" s="1" t="s">
        <v>312</v>
      </c>
      <c r="E314" s="1" t="s">
        <v>312</v>
      </c>
      <c r="F314" s="1" t="s">
        <v>838</v>
      </c>
      <c r="G314" s="4" t="s">
        <v>1342</v>
      </c>
      <c r="H314" s="4" t="s">
        <v>1889</v>
      </c>
    </row>
    <row r="315" spans="1:9" x14ac:dyDescent="0.2">
      <c r="A315" s="1" t="s">
        <v>1026</v>
      </c>
      <c r="B315" s="1" t="s">
        <v>1029</v>
      </c>
      <c r="C315" s="1" t="s">
        <v>1024</v>
      </c>
      <c r="D315" s="1" t="s">
        <v>313</v>
      </c>
      <c r="E315" s="1" t="s">
        <v>313</v>
      </c>
      <c r="F315" s="1" t="s">
        <v>839</v>
      </c>
      <c r="G315" s="4" t="s">
        <v>1343</v>
      </c>
      <c r="H315" s="4" t="s">
        <v>1890</v>
      </c>
    </row>
    <row r="316" spans="1:9" x14ac:dyDescent="0.2">
      <c r="A316" s="1" t="s">
        <v>1026</v>
      </c>
      <c r="B316" s="1" t="s">
        <v>1029</v>
      </c>
      <c r="C316" s="1" t="s">
        <v>1024</v>
      </c>
      <c r="D316" s="1" t="s">
        <v>314</v>
      </c>
      <c r="E316" s="1" t="s">
        <v>314</v>
      </c>
      <c r="F316" s="1" t="s">
        <v>840</v>
      </c>
      <c r="G316" s="4" t="s">
        <v>1344</v>
      </c>
      <c r="H316" s="4" t="s">
        <v>1891</v>
      </c>
      <c r="I316" s="1" t="s">
        <v>2274</v>
      </c>
    </row>
    <row r="317" spans="1:9" x14ac:dyDescent="0.2">
      <c r="A317" s="1" t="s">
        <v>1026</v>
      </c>
      <c r="B317" s="1" t="s">
        <v>1029</v>
      </c>
      <c r="C317" s="1" t="s">
        <v>1024</v>
      </c>
      <c r="D317" s="1" t="s">
        <v>315</v>
      </c>
      <c r="E317" s="1" t="s">
        <v>315</v>
      </c>
      <c r="F317" s="1" t="s">
        <v>841</v>
      </c>
      <c r="G317" s="4" t="s">
        <v>1345</v>
      </c>
      <c r="H317" s="4" t="s">
        <v>1892</v>
      </c>
    </row>
    <row r="318" spans="1:9" x14ac:dyDescent="0.2">
      <c r="A318" s="1" t="s">
        <v>1026</v>
      </c>
      <c r="B318" s="1" t="s">
        <v>1029</v>
      </c>
      <c r="C318" s="1" t="s">
        <v>1024</v>
      </c>
      <c r="D318" s="1" t="s">
        <v>316</v>
      </c>
      <c r="E318" s="1" t="s">
        <v>316</v>
      </c>
      <c r="F318" s="1" t="s">
        <v>842</v>
      </c>
      <c r="G318" s="4" t="s">
        <v>1346</v>
      </c>
      <c r="H318" s="4" t="s">
        <v>1893</v>
      </c>
    </row>
    <row r="319" spans="1:9" x14ac:dyDescent="0.2">
      <c r="A319" s="1" t="s">
        <v>1026</v>
      </c>
      <c r="B319" s="1" t="s">
        <v>1029</v>
      </c>
      <c r="C319" s="1" t="s">
        <v>1024</v>
      </c>
      <c r="D319" s="1" t="s">
        <v>317</v>
      </c>
      <c r="E319" s="1" t="s">
        <v>317</v>
      </c>
      <c r="F319" s="1" t="s">
        <v>843</v>
      </c>
      <c r="G319" s="4" t="s">
        <v>1347</v>
      </c>
      <c r="H319" s="4" t="s">
        <v>1894</v>
      </c>
      <c r="I319" s="1" t="s">
        <v>2275</v>
      </c>
    </row>
    <row r="320" spans="1:9" x14ac:dyDescent="0.2">
      <c r="A320" s="1" t="s">
        <v>1026</v>
      </c>
      <c r="B320" s="1" t="s">
        <v>1029</v>
      </c>
      <c r="C320" s="1" t="s">
        <v>1024</v>
      </c>
      <c r="D320" s="1" t="s">
        <v>318</v>
      </c>
      <c r="E320" s="1" t="s">
        <v>318</v>
      </c>
      <c r="F320" s="1" t="s">
        <v>844</v>
      </c>
      <c r="G320" s="4" t="s">
        <v>1348</v>
      </c>
      <c r="H320" s="4" t="s">
        <v>1895</v>
      </c>
    </row>
    <row r="321" spans="1:9" x14ac:dyDescent="0.2">
      <c r="A321" s="1" t="s">
        <v>1026</v>
      </c>
      <c r="B321" s="1" t="s">
        <v>1029</v>
      </c>
      <c r="C321" s="1" t="s">
        <v>1024</v>
      </c>
      <c r="D321" s="1" t="s">
        <v>319</v>
      </c>
      <c r="E321" s="1" t="s">
        <v>319</v>
      </c>
      <c r="F321" s="1" t="s">
        <v>845</v>
      </c>
      <c r="G321" s="4" t="s">
        <v>1349</v>
      </c>
      <c r="H321" s="4" t="s">
        <v>1896</v>
      </c>
      <c r="I321" s="1" t="s">
        <v>2276</v>
      </c>
    </row>
    <row r="322" spans="1:9" x14ac:dyDescent="0.2">
      <c r="A322" s="1" t="s">
        <v>1026</v>
      </c>
      <c r="B322" s="1" t="s">
        <v>1029</v>
      </c>
      <c r="C322" s="1" t="s">
        <v>1024</v>
      </c>
      <c r="D322" s="1" t="s">
        <v>320</v>
      </c>
      <c r="E322" s="1" t="s">
        <v>320</v>
      </c>
      <c r="F322" s="1" t="s">
        <v>846</v>
      </c>
      <c r="G322" s="4" t="s">
        <v>1350</v>
      </c>
      <c r="H322" s="4" t="s">
        <v>1897</v>
      </c>
      <c r="I322" s="1" t="s">
        <v>2277</v>
      </c>
    </row>
    <row r="323" spans="1:9" x14ac:dyDescent="0.2">
      <c r="A323" s="1" t="s">
        <v>1026</v>
      </c>
      <c r="B323" s="1" t="s">
        <v>1029</v>
      </c>
      <c r="C323" s="1" t="s">
        <v>1024</v>
      </c>
      <c r="D323" s="1" t="s">
        <v>321</v>
      </c>
      <c r="E323" s="1" t="s">
        <v>321</v>
      </c>
      <c r="F323" s="1" t="s">
        <v>847</v>
      </c>
      <c r="G323" s="4" t="s">
        <v>1351</v>
      </c>
      <c r="H323" s="4" t="s">
        <v>1898</v>
      </c>
    </row>
    <row r="324" spans="1:9" x14ac:dyDescent="0.2">
      <c r="A324" s="1" t="s">
        <v>1026</v>
      </c>
      <c r="B324" s="1" t="s">
        <v>1029</v>
      </c>
      <c r="C324" s="1" t="s">
        <v>1024</v>
      </c>
      <c r="D324" s="1" t="s">
        <v>322</v>
      </c>
      <c r="E324" s="1" t="s">
        <v>322</v>
      </c>
      <c r="F324" s="1" t="s">
        <v>848</v>
      </c>
      <c r="G324" s="4" t="s">
        <v>1352</v>
      </c>
      <c r="H324" s="4" t="s">
        <v>1899</v>
      </c>
      <c r="I324" s="1" t="s">
        <v>2278</v>
      </c>
    </row>
    <row r="325" spans="1:9" x14ac:dyDescent="0.2">
      <c r="A325" s="1" t="s">
        <v>1026</v>
      </c>
      <c r="B325" s="1" t="s">
        <v>1029</v>
      </c>
      <c r="C325" s="1" t="s">
        <v>1024</v>
      </c>
      <c r="D325" s="1" t="s">
        <v>323</v>
      </c>
      <c r="E325" s="1" t="s">
        <v>323</v>
      </c>
      <c r="F325" s="1" t="s">
        <v>849</v>
      </c>
      <c r="G325" s="4" t="s">
        <v>1353</v>
      </c>
      <c r="H325" s="4" t="s">
        <v>1900</v>
      </c>
      <c r="I325" s="1" t="s">
        <v>2279</v>
      </c>
    </row>
    <row r="326" spans="1:9" x14ac:dyDescent="0.2">
      <c r="A326" s="1" t="s">
        <v>1026</v>
      </c>
      <c r="B326" s="1" t="s">
        <v>1029</v>
      </c>
      <c r="C326" s="1" t="s">
        <v>1024</v>
      </c>
      <c r="D326" s="1" t="s">
        <v>324</v>
      </c>
      <c r="E326" s="1" t="s">
        <v>324</v>
      </c>
      <c r="F326" s="1" t="s">
        <v>850</v>
      </c>
      <c r="G326" s="4" t="s">
        <v>1354</v>
      </c>
      <c r="H326" s="4" t="s">
        <v>1901</v>
      </c>
      <c r="I326" s="1" t="s">
        <v>2280</v>
      </c>
    </row>
    <row r="327" spans="1:9" x14ac:dyDescent="0.2">
      <c r="A327" s="1" t="s">
        <v>1026</v>
      </c>
      <c r="B327" s="1" t="s">
        <v>1029</v>
      </c>
      <c r="C327" s="1" t="s">
        <v>1024</v>
      </c>
      <c r="D327" s="1" t="s">
        <v>325</v>
      </c>
      <c r="E327" s="1" t="s">
        <v>325</v>
      </c>
      <c r="F327" s="1" t="s">
        <v>851</v>
      </c>
      <c r="G327" s="4" t="s">
        <v>1355</v>
      </c>
      <c r="H327" s="4" t="s">
        <v>1902</v>
      </c>
      <c r="I327" s="1" t="s">
        <v>2281</v>
      </c>
    </row>
    <row r="328" spans="1:9" x14ac:dyDescent="0.2">
      <c r="A328" s="1" t="s">
        <v>1026</v>
      </c>
      <c r="B328" s="1" t="s">
        <v>1029</v>
      </c>
      <c r="C328" s="1" t="s">
        <v>1024</v>
      </c>
      <c r="D328" s="1" t="s">
        <v>326</v>
      </c>
      <c r="E328" s="1" t="s">
        <v>326</v>
      </c>
      <c r="F328" s="1" t="s">
        <v>852</v>
      </c>
      <c r="G328" s="4" t="s">
        <v>1356</v>
      </c>
      <c r="H328" s="4" t="s">
        <v>1903</v>
      </c>
      <c r="I328" s="1" t="s">
        <v>2282</v>
      </c>
    </row>
    <row r="329" spans="1:9" x14ac:dyDescent="0.2">
      <c r="A329" s="1" t="s">
        <v>1026</v>
      </c>
      <c r="B329" s="1" t="s">
        <v>1029</v>
      </c>
      <c r="C329" s="1" t="s">
        <v>1024</v>
      </c>
      <c r="D329" s="1" t="s">
        <v>327</v>
      </c>
      <c r="E329" s="1" t="s">
        <v>327</v>
      </c>
      <c r="F329" s="1" t="s">
        <v>853</v>
      </c>
      <c r="G329" s="4" t="s">
        <v>1357</v>
      </c>
      <c r="H329" s="4" t="s">
        <v>1904</v>
      </c>
    </row>
    <row r="330" spans="1:9" x14ac:dyDescent="0.2">
      <c r="A330" s="1" t="s">
        <v>1026</v>
      </c>
      <c r="B330" s="1" t="s">
        <v>1029</v>
      </c>
      <c r="C330" s="1" t="s">
        <v>1024</v>
      </c>
      <c r="D330" s="1" t="s">
        <v>328</v>
      </c>
      <c r="E330" s="1" t="s">
        <v>328</v>
      </c>
      <c r="F330" s="1" t="s">
        <v>854</v>
      </c>
      <c r="G330" s="4" t="s">
        <v>1358</v>
      </c>
      <c r="H330" s="4" t="s">
        <v>1905</v>
      </c>
    </row>
    <row r="331" spans="1:9" x14ac:dyDescent="0.2">
      <c r="A331" s="1" t="s">
        <v>1026</v>
      </c>
      <c r="B331" s="1" t="s">
        <v>1029</v>
      </c>
      <c r="C331" s="1" t="s">
        <v>1024</v>
      </c>
      <c r="D331" s="1" t="s">
        <v>329</v>
      </c>
      <c r="E331" s="1" t="s">
        <v>329</v>
      </c>
      <c r="F331" s="1" t="s">
        <v>855</v>
      </c>
      <c r="G331" s="4" t="s">
        <v>1359</v>
      </c>
      <c r="H331" s="4" t="s">
        <v>1906</v>
      </c>
    </row>
    <row r="332" spans="1:9" x14ac:dyDescent="0.2">
      <c r="A332" s="1" t="s">
        <v>1026</v>
      </c>
      <c r="B332" s="1" t="s">
        <v>1029</v>
      </c>
      <c r="C332" s="1" t="s">
        <v>1024</v>
      </c>
      <c r="D332" s="1" t="s">
        <v>330</v>
      </c>
      <c r="E332" s="1" t="s">
        <v>330</v>
      </c>
      <c r="F332" s="1" t="s">
        <v>856</v>
      </c>
      <c r="G332" s="4" t="s">
        <v>1360</v>
      </c>
      <c r="H332" s="4" t="s">
        <v>1907</v>
      </c>
    </row>
    <row r="333" spans="1:9" x14ac:dyDescent="0.2">
      <c r="A333" s="1" t="s">
        <v>1026</v>
      </c>
      <c r="B333" s="1" t="s">
        <v>1029</v>
      </c>
      <c r="C333" s="1" t="s">
        <v>1024</v>
      </c>
      <c r="D333" s="1" t="s">
        <v>331</v>
      </c>
      <c r="E333" s="1" t="s">
        <v>331</v>
      </c>
      <c r="F333" s="1" t="s">
        <v>857</v>
      </c>
      <c r="G333" s="4" t="s">
        <v>1361</v>
      </c>
      <c r="H333" s="4" t="s">
        <v>1908</v>
      </c>
    </row>
    <row r="334" spans="1:9" x14ac:dyDescent="0.2">
      <c r="A334" s="1" t="s">
        <v>1026</v>
      </c>
      <c r="B334" s="1" t="s">
        <v>1029</v>
      </c>
      <c r="C334" s="1" t="s">
        <v>1024</v>
      </c>
      <c r="D334" s="1" t="s">
        <v>332</v>
      </c>
      <c r="E334" s="1" t="s">
        <v>332</v>
      </c>
      <c r="F334" s="1" t="s">
        <v>858</v>
      </c>
      <c r="G334" s="4" t="s">
        <v>1362</v>
      </c>
      <c r="H334" s="4" t="s">
        <v>1909</v>
      </c>
      <c r="I334" s="1" t="s">
        <v>2283</v>
      </c>
    </row>
    <row r="335" spans="1:9" x14ac:dyDescent="0.2">
      <c r="A335" s="1" t="s">
        <v>1026</v>
      </c>
      <c r="B335" s="1" t="s">
        <v>1029</v>
      </c>
      <c r="C335" s="1" t="s">
        <v>1024</v>
      </c>
      <c r="D335" s="1" t="s">
        <v>333</v>
      </c>
      <c r="E335" s="1" t="s">
        <v>333</v>
      </c>
      <c r="F335" s="1" t="s">
        <v>859</v>
      </c>
      <c r="G335" s="4" t="s">
        <v>1363</v>
      </c>
      <c r="H335" s="4" t="s">
        <v>1910</v>
      </c>
      <c r="I335" s="1" t="s">
        <v>2284</v>
      </c>
    </row>
    <row r="336" spans="1:9" x14ac:dyDescent="0.2">
      <c r="A336" s="1" t="s">
        <v>1026</v>
      </c>
      <c r="B336" s="1" t="s">
        <v>1029</v>
      </c>
      <c r="C336" s="1" t="s">
        <v>1024</v>
      </c>
      <c r="D336" s="1" t="s">
        <v>334</v>
      </c>
      <c r="E336" s="1" t="s">
        <v>334</v>
      </c>
      <c r="F336" s="1" t="s">
        <v>860</v>
      </c>
      <c r="G336" s="4" t="s">
        <v>1364</v>
      </c>
      <c r="H336" s="4" t="s">
        <v>1911</v>
      </c>
      <c r="I336" s="1" t="s">
        <v>2285</v>
      </c>
    </row>
    <row r="337" spans="1:9" x14ac:dyDescent="0.2">
      <c r="A337" s="1" t="s">
        <v>1026</v>
      </c>
      <c r="B337" s="1" t="s">
        <v>1029</v>
      </c>
      <c r="C337" s="1" t="s">
        <v>1024</v>
      </c>
      <c r="D337" s="1" t="s">
        <v>335</v>
      </c>
      <c r="E337" s="1" t="s">
        <v>335</v>
      </c>
      <c r="F337" s="1" t="s">
        <v>550</v>
      </c>
      <c r="G337" s="4" t="s">
        <v>1365</v>
      </c>
      <c r="H337" s="4" t="s">
        <v>1912</v>
      </c>
    </row>
    <row r="338" spans="1:9" x14ac:dyDescent="0.2">
      <c r="A338" s="1" t="s">
        <v>1026</v>
      </c>
      <c r="B338" s="1" t="s">
        <v>1029</v>
      </c>
      <c r="C338" s="1" t="s">
        <v>1024</v>
      </c>
      <c r="D338" s="1" t="s">
        <v>336</v>
      </c>
      <c r="E338" s="1" t="s">
        <v>336</v>
      </c>
      <c r="F338" s="1" t="s">
        <v>861</v>
      </c>
      <c r="G338" s="4" t="s">
        <v>1366</v>
      </c>
      <c r="H338" s="4" t="s">
        <v>1913</v>
      </c>
    </row>
    <row r="339" spans="1:9" x14ac:dyDescent="0.2">
      <c r="A339" s="1" t="s">
        <v>1026</v>
      </c>
      <c r="B339" s="1" t="s">
        <v>1029</v>
      </c>
      <c r="C339" s="1" t="s">
        <v>1024</v>
      </c>
      <c r="D339" s="1" t="s">
        <v>337</v>
      </c>
      <c r="E339" s="1" t="s">
        <v>337</v>
      </c>
      <c r="F339" s="1" t="s">
        <v>862</v>
      </c>
      <c r="G339" s="4" t="s">
        <v>1367</v>
      </c>
      <c r="H339" s="4" t="s">
        <v>1914</v>
      </c>
    </row>
    <row r="340" spans="1:9" x14ac:dyDescent="0.2">
      <c r="A340" s="1" t="s">
        <v>1026</v>
      </c>
      <c r="B340" s="1" t="s">
        <v>1029</v>
      </c>
      <c r="C340" s="1" t="s">
        <v>1024</v>
      </c>
      <c r="D340" s="1" t="s">
        <v>338</v>
      </c>
      <c r="E340" s="1" t="s">
        <v>338</v>
      </c>
      <c r="F340" s="1" t="s">
        <v>863</v>
      </c>
      <c r="G340" s="4" t="s">
        <v>1368</v>
      </c>
      <c r="H340" s="4" t="s">
        <v>1915</v>
      </c>
      <c r="I340" s="1" t="s">
        <v>2286</v>
      </c>
    </row>
    <row r="341" spans="1:9" x14ac:dyDescent="0.2">
      <c r="A341" s="1" t="s">
        <v>1026</v>
      </c>
      <c r="B341" s="1" t="s">
        <v>1029</v>
      </c>
      <c r="C341" s="1" t="s">
        <v>1024</v>
      </c>
      <c r="D341" s="1" t="s">
        <v>339</v>
      </c>
      <c r="E341" s="1" t="s">
        <v>339</v>
      </c>
      <c r="F341" s="1" t="s">
        <v>864</v>
      </c>
      <c r="G341" s="4" t="s">
        <v>1369</v>
      </c>
      <c r="H341" s="4" t="s">
        <v>1916</v>
      </c>
    </row>
    <row r="342" spans="1:9" x14ac:dyDescent="0.2">
      <c r="A342" s="1" t="s">
        <v>1026</v>
      </c>
      <c r="B342" s="1" t="s">
        <v>1029</v>
      </c>
      <c r="C342" s="1" t="s">
        <v>1024</v>
      </c>
      <c r="D342" s="1" t="s">
        <v>340</v>
      </c>
      <c r="E342" s="1" t="s">
        <v>340</v>
      </c>
      <c r="F342" s="1" t="s">
        <v>865</v>
      </c>
      <c r="G342" s="4" t="s">
        <v>1370</v>
      </c>
      <c r="H342" s="4" t="s">
        <v>1917</v>
      </c>
      <c r="I342" s="1" t="s">
        <v>2287</v>
      </c>
    </row>
    <row r="343" spans="1:9" x14ac:dyDescent="0.2">
      <c r="A343" s="1" t="s">
        <v>1026</v>
      </c>
      <c r="B343" s="1" t="s">
        <v>1029</v>
      </c>
      <c r="C343" s="1" t="s">
        <v>1024</v>
      </c>
      <c r="D343" s="1" t="s">
        <v>341</v>
      </c>
      <c r="E343" s="1" t="s">
        <v>341</v>
      </c>
      <c r="F343" s="1" t="s">
        <v>866</v>
      </c>
      <c r="G343" s="4" t="s">
        <v>1371</v>
      </c>
      <c r="H343" s="4" t="s">
        <v>1918</v>
      </c>
      <c r="I343" s="1" t="s">
        <v>2288</v>
      </c>
    </row>
    <row r="344" spans="1:9" x14ac:dyDescent="0.2">
      <c r="A344" s="1" t="s">
        <v>1026</v>
      </c>
      <c r="B344" s="1" t="s">
        <v>1029</v>
      </c>
      <c r="C344" s="1" t="s">
        <v>1024</v>
      </c>
      <c r="D344" s="1" t="s">
        <v>342</v>
      </c>
      <c r="E344" s="1" t="s">
        <v>342</v>
      </c>
      <c r="F344" s="1" t="s">
        <v>867</v>
      </c>
      <c r="G344" s="4" t="s">
        <v>1372</v>
      </c>
      <c r="H344" s="4" t="s">
        <v>1919</v>
      </c>
    </row>
    <row r="345" spans="1:9" x14ac:dyDescent="0.2">
      <c r="A345" s="1" t="s">
        <v>1026</v>
      </c>
      <c r="B345" s="1" t="s">
        <v>1029</v>
      </c>
      <c r="C345" s="1" t="s">
        <v>1024</v>
      </c>
      <c r="D345" s="1" t="s">
        <v>343</v>
      </c>
      <c r="E345" s="1" t="s">
        <v>343</v>
      </c>
      <c r="F345" s="1" t="s">
        <v>868</v>
      </c>
      <c r="G345" s="4" t="s">
        <v>1373</v>
      </c>
      <c r="H345" s="4" t="s">
        <v>1920</v>
      </c>
      <c r="I345" s="1" t="s">
        <v>2289</v>
      </c>
    </row>
    <row r="346" spans="1:9" x14ac:dyDescent="0.2">
      <c r="A346" s="1" t="s">
        <v>1026</v>
      </c>
      <c r="B346" s="1" t="s">
        <v>1029</v>
      </c>
      <c r="C346" s="1" t="s">
        <v>1024</v>
      </c>
      <c r="D346" s="1" t="s">
        <v>344</v>
      </c>
      <c r="E346" s="1" t="s">
        <v>344</v>
      </c>
      <c r="F346" s="1" t="s">
        <v>869</v>
      </c>
      <c r="G346" s="4" t="s">
        <v>1374</v>
      </c>
      <c r="H346" s="4" t="s">
        <v>1921</v>
      </c>
      <c r="I346" s="1" t="s">
        <v>2290</v>
      </c>
    </row>
    <row r="347" spans="1:9" x14ac:dyDescent="0.2">
      <c r="A347" s="1" t="s">
        <v>1026</v>
      </c>
      <c r="B347" s="1" t="s">
        <v>1029</v>
      </c>
      <c r="C347" s="1" t="s">
        <v>1024</v>
      </c>
      <c r="D347" s="1" t="s">
        <v>345</v>
      </c>
      <c r="E347" s="1" t="s">
        <v>345</v>
      </c>
      <c r="F347" s="1" t="s">
        <v>550</v>
      </c>
      <c r="G347" s="4" t="s">
        <v>1375</v>
      </c>
      <c r="H347" s="4" t="s">
        <v>1922</v>
      </c>
    </row>
    <row r="348" spans="1:9" x14ac:dyDescent="0.2">
      <c r="A348" s="1" t="s">
        <v>1026</v>
      </c>
      <c r="B348" s="1" t="s">
        <v>1029</v>
      </c>
      <c r="C348" s="1" t="s">
        <v>1024</v>
      </c>
      <c r="D348" s="1" t="s">
        <v>346</v>
      </c>
      <c r="E348" s="1" t="s">
        <v>346</v>
      </c>
      <c r="F348" s="1" t="s">
        <v>870</v>
      </c>
      <c r="G348" s="4" t="s">
        <v>1376</v>
      </c>
      <c r="H348" s="4" t="s">
        <v>1923</v>
      </c>
    </row>
    <row r="349" spans="1:9" x14ac:dyDescent="0.2">
      <c r="A349" s="1" t="s">
        <v>1026</v>
      </c>
      <c r="B349" s="1" t="s">
        <v>1029</v>
      </c>
      <c r="C349" s="1" t="s">
        <v>1024</v>
      </c>
      <c r="D349" s="1" t="s">
        <v>347</v>
      </c>
      <c r="E349" s="1" t="s">
        <v>347</v>
      </c>
      <c r="F349" s="1" t="s">
        <v>871</v>
      </c>
      <c r="G349" s="4" t="s">
        <v>1377</v>
      </c>
      <c r="H349" s="4" t="s">
        <v>1924</v>
      </c>
    </row>
    <row r="350" spans="1:9" x14ac:dyDescent="0.2">
      <c r="A350" s="1" t="s">
        <v>1026</v>
      </c>
      <c r="B350" s="1" t="s">
        <v>1029</v>
      </c>
      <c r="C350" s="1" t="s">
        <v>1024</v>
      </c>
      <c r="D350" s="1" t="s">
        <v>348</v>
      </c>
      <c r="E350" s="1" t="s">
        <v>348</v>
      </c>
      <c r="F350" s="1" t="s">
        <v>872</v>
      </c>
      <c r="G350" s="4" t="s">
        <v>1378</v>
      </c>
      <c r="H350" s="4" t="s">
        <v>1925</v>
      </c>
    </row>
    <row r="351" spans="1:9" x14ac:dyDescent="0.2">
      <c r="A351" s="1" t="s">
        <v>1026</v>
      </c>
      <c r="B351" s="1" t="s">
        <v>1029</v>
      </c>
      <c r="C351" s="1" t="s">
        <v>1024</v>
      </c>
      <c r="D351" s="1" t="s">
        <v>349</v>
      </c>
      <c r="E351" s="1" t="s">
        <v>349</v>
      </c>
      <c r="F351" s="1" t="s">
        <v>873</v>
      </c>
      <c r="G351" s="4" t="s">
        <v>1379</v>
      </c>
      <c r="H351" s="4" t="s">
        <v>1926</v>
      </c>
    </row>
    <row r="352" spans="1:9" x14ac:dyDescent="0.2">
      <c r="A352" s="1" t="s">
        <v>1026</v>
      </c>
      <c r="B352" s="1" t="s">
        <v>1029</v>
      </c>
      <c r="C352" s="1" t="s">
        <v>1024</v>
      </c>
      <c r="D352" s="1" t="s">
        <v>350</v>
      </c>
      <c r="E352" s="1" t="s">
        <v>350</v>
      </c>
      <c r="F352" s="1" t="s">
        <v>874</v>
      </c>
      <c r="G352" s="4" t="s">
        <v>1380</v>
      </c>
      <c r="H352" s="4" t="s">
        <v>1927</v>
      </c>
      <c r="I352" s="1" t="s">
        <v>2291</v>
      </c>
    </row>
    <row r="353" spans="1:9" x14ac:dyDescent="0.2">
      <c r="A353" s="1" t="s">
        <v>1026</v>
      </c>
      <c r="B353" s="1" t="s">
        <v>1029</v>
      </c>
      <c r="C353" s="1" t="s">
        <v>1024</v>
      </c>
      <c r="D353" s="1" t="s">
        <v>351</v>
      </c>
      <c r="E353" s="1" t="s">
        <v>351</v>
      </c>
      <c r="F353" s="1" t="s">
        <v>875</v>
      </c>
      <c r="G353" s="4" t="s">
        <v>1381</v>
      </c>
      <c r="H353" s="4" t="s">
        <v>1928</v>
      </c>
      <c r="I353" s="1" t="s">
        <v>2292</v>
      </c>
    </row>
    <row r="354" spans="1:9" x14ac:dyDescent="0.2">
      <c r="A354" s="1" t="s">
        <v>1026</v>
      </c>
      <c r="B354" s="1" t="s">
        <v>1029</v>
      </c>
      <c r="C354" s="1" t="s">
        <v>1024</v>
      </c>
      <c r="D354" s="1" t="s">
        <v>352</v>
      </c>
      <c r="E354" s="1" t="s">
        <v>352</v>
      </c>
      <c r="F354" s="1" t="s">
        <v>876</v>
      </c>
      <c r="G354" s="4" t="s">
        <v>1382</v>
      </c>
      <c r="H354" s="4" t="s">
        <v>1929</v>
      </c>
      <c r="I354" s="1" t="s">
        <v>2293</v>
      </c>
    </row>
    <row r="355" spans="1:9" x14ac:dyDescent="0.2">
      <c r="A355" s="1" t="s">
        <v>1026</v>
      </c>
      <c r="B355" s="1" t="s">
        <v>1029</v>
      </c>
      <c r="C355" s="1" t="s">
        <v>1024</v>
      </c>
      <c r="D355" s="1" t="s">
        <v>353</v>
      </c>
      <c r="E355" s="1" t="s">
        <v>353</v>
      </c>
      <c r="F355" s="1" t="s">
        <v>550</v>
      </c>
      <c r="G355" s="4" t="s">
        <v>1383</v>
      </c>
      <c r="H355" s="4" t="s">
        <v>1930</v>
      </c>
    </row>
    <row r="356" spans="1:9" x14ac:dyDescent="0.2">
      <c r="A356" s="1" t="s">
        <v>1026</v>
      </c>
      <c r="B356" s="1" t="s">
        <v>1029</v>
      </c>
      <c r="C356" s="1" t="s">
        <v>1024</v>
      </c>
      <c r="D356" s="1" t="s">
        <v>354</v>
      </c>
      <c r="E356" s="1" t="s">
        <v>354</v>
      </c>
      <c r="F356" s="1" t="s">
        <v>877</v>
      </c>
      <c r="G356" s="4" t="s">
        <v>1384</v>
      </c>
      <c r="H356" s="4" t="s">
        <v>1931</v>
      </c>
      <c r="I356" s="1" t="s">
        <v>2294</v>
      </c>
    </row>
    <row r="357" spans="1:9" x14ac:dyDescent="0.2">
      <c r="A357" s="1" t="s">
        <v>1026</v>
      </c>
      <c r="B357" s="1" t="s">
        <v>1029</v>
      </c>
      <c r="C357" s="1" t="s">
        <v>1024</v>
      </c>
      <c r="D357" s="1" t="s">
        <v>355</v>
      </c>
      <c r="E357" s="1" t="s">
        <v>355</v>
      </c>
      <c r="F357" s="1" t="s">
        <v>550</v>
      </c>
      <c r="G357" s="4" t="s">
        <v>1385</v>
      </c>
      <c r="H357" s="4" t="s">
        <v>1932</v>
      </c>
    </row>
    <row r="358" spans="1:9" x14ac:dyDescent="0.2">
      <c r="A358" s="1" t="s">
        <v>1026</v>
      </c>
      <c r="B358" s="1" t="s">
        <v>1029</v>
      </c>
      <c r="C358" s="1" t="s">
        <v>1024</v>
      </c>
      <c r="D358" s="1" t="s">
        <v>356</v>
      </c>
      <c r="E358" s="1" t="s">
        <v>356</v>
      </c>
      <c r="F358" s="1" t="s">
        <v>878</v>
      </c>
      <c r="G358" s="4" t="s">
        <v>1386</v>
      </c>
      <c r="H358" s="4" t="s">
        <v>1933</v>
      </c>
      <c r="I358" s="1" t="s">
        <v>2295</v>
      </c>
    </row>
    <row r="359" spans="1:9" x14ac:dyDescent="0.2">
      <c r="A359" s="1" t="s">
        <v>1026</v>
      </c>
      <c r="B359" s="1" t="s">
        <v>1029</v>
      </c>
      <c r="C359" s="1" t="s">
        <v>1024</v>
      </c>
      <c r="D359" s="1" t="s">
        <v>357</v>
      </c>
      <c r="E359" s="1" t="s">
        <v>357</v>
      </c>
      <c r="F359" s="1" t="s">
        <v>879</v>
      </c>
      <c r="G359" s="4" t="s">
        <v>1387</v>
      </c>
      <c r="H359" s="4" t="s">
        <v>1934</v>
      </c>
      <c r="I359" s="1" t="s">
        <v>2296</v>
      </c>
    </row>
    <row r="360" spans="1:9" x14ac:dyDescent="0.2">
      <c r="A360" s="1" t="s">
        <v>1026</v>
      </c>
      <c r="B360" s="1" t="s">
        <v>1029</v>
      </c>
      <c r="C360" s="1" t="s">
        <v>1024</v>
      </c>
      <c r="D360" s="1" t="s">
        <v>358</v>
      </c>
      <c r="E360" s="1" t="s">
        <v>358</v>
      </c>
      <c r="F360" s="1" t="s">
        <v>880</v>
      </c>
      <c r="G360" s="4" t="s">
        <v>1388</v>
      </c>
      <c r="H360" s="4" t="s">
        <v>1935</v>
      </c>
    </row>
    <row r="361" spans="1:9" x14ac:dyDescent="0.2">
      <c r="A361" s="1" t="s">
        <v>1026</v>
      </c>
      <c r="B361" s="1" t="s">
        <v>1029</v>
      </c>
      <c r="C361" s="1" t="s">
        <v>1024</v>
      </c>
      <c r="D361" s="1" t="s">
        <v>359</v>
      </c>
      <c r="E361" s="1" t="s">
        <v>359</v>
      </c>
      <c r="F361" s="1" t="s">
        <v>881</v>
      </c>
      <c r="G361" s="4" t="s">
        <v>1389</v>
      </c>
      <c r="H361" s="4" t="s">
        <v>1936</v>
      </c>
    </row>
    <row r="362" spans="1:9" x14ac:dyDescent="0.2">
      <c r="A362" s="1" t="s">
        <v>1026</v>
      </c>
      <c r="B362" s="1" t="s">
        <v>1029</v>
      </c>
      <c r="C362" s="1" t="s">
        <v>1024</v>
      </c>
      <c r="D362" s="1" t="s">
        <v>360</v>
      </c>
      <c r="E362" s="1" t="s">
        <v>360</v>
      </c>
      <c r="F362" s="1" t="s">
        <v>882</v>
      </c>
      <c r="G362" s="4" t="s">
        <v>1390</v>
      </c>
      <c r="H362" s="4" t="s">
        <v>1937</v>
      </c>
    </row>
    <row r="363" spans="1:9" x14ac:dyDescent="0.2">
      <c r="A363" s="1" t="s">
        <v>1026</v>
      </c>
      <c r="B363" s="1" t="s">
        <v>1029</v>
      </c>
      <c r="C363" s="1" t="s">
        <v>1024</v>
      </c>
      <c r="D363" s="1" t="s">
        <v>361</v>
      </c>
      <c r="E363" s="1" t="s">
        <v>361</v>
      </c>
      <c r="F363" s="1" t="s">
        <v>883</v>
      </c>
      <c r="G363" s="4" t="s">
        <v>1391</v>
      </c>
      <c r="H363" s="4" t="s">
        <v>1938</v>
      </c>
      <c r="I363" s="1" t="s">
        <v>2297</v>
      </c>
    </row>
    <row r="364" spans="1:9" x14ac:dyDescent="0.2">
      <c r="A364" s="1" t="s">
        <v>1026</v>
      </c>
      <c r="B364" s="1" t="s">
        <v>1029</v>
      </c>
      <c r="C364" s="1" t="s">
        <v>1024</v>
      </c>
      <c r="D364" s="1" t="s">
        <v>362</v>
      </c>
      <c r="E364" s="1" t="s">
        <v>362</v>
      </c>
      <c r="F364" s="1" t="s">
        <v>884</v>
      </c>
      <c r="G364" s="4" t="s">
        <v>1392</v>
      </c>
      <c r="H364" s="4" t="s">
        <v>1939</v>
      </c>
      <c r="I364" s="1" t="s">
        <v>2298</v>
      </c>
    </row>
    <row r="365" spans="1:9" x14ac:dyDescent="0.2">
      <c r="A365" s="1" t="s">
        <v>1026</v>
      </c>
      <c r="B365" s="1" t="s">
        <v>1029</v>
      </c>
      <c r="C365" s="1" t="s">
        <v>1024</v>
      </c>
      <c r="D365" s="1" t="s">
        <v>363</v>
      </c>
      <c r="E365" s="1" t="s">
        <v>363</v>
      </c>
      <c r="F365" s="1" t="s">
        <v>885</v>
      </c>
      <c r="G365" s="4" t="s">
        <v>1393</v>
      </c>
      <c r="H365" s="4" t="s">
        <v>1940</v>
      </c>
      <c r="I365" s="1" t="s">
        <v>2299</v>
      </c>
    </row>
    <row r="366" spans="1:9" x14ac:dyDescent="0.2">
      <c r="A366" s="1" t="s">
        <v>1026</v>
      </c>
      <c r="B366" s="1" t="s">
        <v>1029</v>
      </c>
      <c r="C366" s="1" t="s">
        <v>1024</v>
      </c>
      <c r="D366" s="1" t="s">
        <v>364</v>
      </c>
      <c r="E366" s="1" t="s">
        <v>364</v>
      </c>
      <c r="F366" s="1" t="s">
        <v>550</v>
      </c>
      <c r="G366" s="4" t="s">
        <v>1394</v>
      </c>
      <c r="H366" s="4" t="s">
        <v>1941</v>
      </c>
    </row>
    <row r="367" spans="1:9" x14ac:dyDescent="0.2">
      <c r="A367" s="1" t="s">
        <v>1026</v>
      </c>
      <c r="B367" s="1" t="s">
        <v>1029</v>
      </c>
      <c r="C367" s="1" t="s">
        <v>1024</v>
      </c>
      <c r="D367" s="1" t="s">
        <v>365</v>
      </c>
      <c r="E367" s="1" t="s">
        <v>365</v>
      </c>
      <c r="F367" s="1" t="s">
        <v>886</v>
      </c>
      <c r="G367" s="4" t="s">
        <v>1395</v>
      </c>
      <c r="H367" s="4" t="s">
        <v>1942</v>
      </c>
      <c r="I367" s="1" t="s">
        <v>2300</v>
      </c>
    </row>
    <row r="368" spans="1:9" x14ac:dyDescent="0.2">
      <c r="A368" s="1" t="s">
        <v>1026</v>
      </c>
      <c r="B368" s="1" t="s">
        <v>1029</v>
      </c>
      <c r="C368" s="1" t="s">
        <v>1024</v>
      </c>
      <c r="D368" s="1" t="s">
        <v>366</v>
      </c>
      <c r="E368" s="1" t="s">
        <v>366</v>
      </c>
      <c r="F368" s="1" t="s">
        <v>550</v>
      </c>
      <c r="G368" s="4" t="s">
        <v>1396</v>
      </c>
      <c r="H368" s="4" t="s">
        <v>1943</v>
      </c>
    </row>
    <row r="369" spans="1:9" x14ac:dyDescent="0.2">
      <c r="A369" s="1" t="s">
        <v>1026</v>
      </c>
      <c r="B369" s="1" t="s">
        <v>1029</v>
      </c>
      <c r="C369" s="1" t="s">
        <v>1024</v>
      </c>
      <c r="D369" s="1" t="s">
        <v>367</v>
      </c>
      <c r="E369" s="1" t="s">
        <v>367</v>
      </c>
      <c r="F369" s="1" t="s">
        <v>887</v>
      </c>
      <c r="G369" s="4" t="s">
        <v>1397</v>
      </c>
      <c r="H369" s="4" t="s">
        <v>1944</v>
      </c>
    </row>
    <row r="370" spans="1:9" x14ac:dyDescent="0.2">
      <c r="A370" s="1" t="s">
        <v>1026</v>
      </c>
      <c r="B370" s="1" t="s">
        <v>1029</v>
      </c>
      <c r="C370" s="1" t="s">
        <v>1024</v>
      </c>
      <c r="D370" s="1" t="s">
        <v>368</v>
      </c>
      <c r="E370" s="1" t="s">
        <v>368</v>
      </c>
      <c r="F370" s="1" t="s">
        <v>888</v>
      </c>
      <c r="G370" s="4" t="s">
        <v>1398</v>
      </c>
      <c r="H370" s="4" t="s">
        <v>1945</v>
      </c>
      <c r="I370" s="1" t="s">
        <v>2301</v>
      </c>
    </row>
    <row r="371" spans="1:9" x14ac:dyDescent="0.2">
      <c r="A371" s="1" t="s">
        <v>1026</v>
      </c>
      <c r="B371" s="1" t="s">
        <v>1029</v>
      </c>
      <c r="C371" s="1" t="s">
        <v>1024</v>
      </c>
      <c r="D371" s="1" t="s">
        <v>369</v>
      </c>
      <c r="E371" s="1" t="s">
        <v>369</v>
      </c>
      <c r="F371" s="1" t="s">
        <v>889</v>
      </c>
      <c r="G371" s="4" t="s">
        <v>1399</v>
      </c>
      <c r="H371" s="4" t="s">
        <v>1946</v>
      </c>
    </row>
    <row r="372" spans="1:9" x14ac:dyDescent="0.2">
      <c r="A372" s="1" t="s">
        <v>1026</v>
      </c>
      <c r="B372" s="1" t="s">
        <v>1029</v>
      </c>
      <c r="C372" s="1" t="s">
        <v>1024</v>
      </c>
      <c r="D372" s="1" t="s">
        <v>370</v>
      </c>
      <c r="E372" s="1" t="s">
        <v>370</v>
      </c>
      <c r="F372" s="1" t="s">
        <v>890</v>
      </c>
      <c r="G372" s="4" t="s">
        <v>1400</v>
      </c>
      <c r="H372" s="4" t="s">
        <v>1947</v>
      </c>
    </row>
    <row r="373" spans="1:9" x14ac:dyDescent="0.2">
      <c r="A373" s="1" t="s">
        <v>1026</v>
      </c>
      <c r="B373" s="1" t="s">
        <v>1029</v>
      </c>
      <c r="C373" s="1" t="s">
        <v>1024</v>
      </c>
      <c r="D373" s="1" t="s">
        <v>371</v>
      </c>
      <c r="E373" s="1" t="s">
        <v>371</v>
      </c>
      <c r="F373" s="1" t="s">
        <v>891</v>
      </c>
      <c r="G373" s="4" t="s">
        <v>1401</v>
      </c>
      <c r="H373" s="4" t="s">
        <v>1948</v>
      </c>
      <c r="I373" s="1" t="s">
        <v>2302</v>
      </c>
    </row>
    <row r="374" spans="1:9" x14ac:dyDescent="0.2">
      <c r="A374" s="1" t="s">
        <v>1026</v>
      </c>
      <c r="B374" s="1" t="s">
        <v>1029</v>
      </c>
      <c r="C374" s="1" t="s">
        <v>1024</v>
      </c>
      <c r="D374" s="1" t="s">
        <v>372</v>
      </c>
      <c r="E374" s="1" t="s">
        <v>372</v>
      </c>
      <c r="F374" s="1" t="s">
        <v>550</v>
      </c>
      <c r="G374" s="4" t="s">
        <v>1402</v>
      </c>
      <c r="H374" s="4" t="s">
        <v>1949</v>
      </c>
    </row>
    <row r="375" spans="1:9" x14ac:dyDescent="0.2">
      <c r="A375" s="1" t="s">
        <v>1026</v>
      </c>
      <c r="B375" s="1" t="s">
        <v>1029</v>
      </c>
      <c r="C375" s="1" t="s">
        <v>1024</v>
      </c>
      <c r="D375" s="1" t="s">
        <v>373</v>
      </c>
      <c r="E375" s="1" t="s">
        <v>373</v>
      </c>
      <c r="F375" s="1" t="s">
        <v>550</v>
      </c>
      <c r="G375" s="4" t="s">
        <v>1403</v>
      </c>
      <c r="H375" s="4" t="s">
        <v>1950</v>
      </c>
    </row>
    <row r="376" spans="1:9" x14ac:dyDescent="0.2">
      <c r="A376" s="1" t="s">
        <v>1026</v>
      </c>
      <c r="B376" s="1" t="s">
        <v>1029</v>
      </c>
      <c r="C376" s="1" t="s">
        <v>1024</v>
      </c>
      <c r="D376" s="1" t="s">
        <v>374</v>
      </c>
      <c r="E376" s="1" t="s">
        <v>374</v>
      </c>
      <c r="F376" s="1" t="s">
        <v>892</v>
      </c>
      <c r="G376" s="4" t="s">
        <v>1404</v>
      </c>
      <c r="H376" s="4" t="s">
        <v>1951</v>
      </c>
    </row>
    <row r="377" spans="1:9" x14ac:dyDescent="0.2">
      <c r="A377" s="1" t="s">
        <v>1026</v>
      </c>
      <c r="B377" s="1" t="s">
        <v>1029</v>
      </c>
      <c r="C377" s="1" t="s">
        <v>1024</v>
      </c>
      <c r="D377" s="1" t="s">
        <v>375</v>
      </c>
      <c r="E377" s="1" t="s">
        <v>375</v>
      </c>
      <c r="F377" s="1" t="s">
        <v>893</v>
      </c>
      <c r="G377" s="4" t="s">
        <v>1405</v>
      </c>
      <c r="H377" s="4" t="s">
        <v>1952</v>
      </c>
    </row>
    <row r="378" spans="1:9" x14ac:dyDescent="0.2">
      <c r="A378" s="1" t="s">
        <v>1026</v>
      </c>
      <c r="B378" s="1" t="s">
        <v>1029</v>
      </c>
      <c r="C378" s="1" t="s">
        <v>1024</v>
      </c>
      <c r="D378" s="1" t="s">
        <v>376</v>
      </c>
      <c r="E378" s="1" t="s">
        <v>376</v>
      </c>
      <c r="F378" s="1" t="s">
        <v>894</v>
      </c>
      <c r="G378" s="4" t="s">
        <v>1406</v>
      </c>
      <c r="H378" s="4" t="s">
        <v>1953</v>
      </c>
    </row>
    <row r="379" spans="1:9" x14ac:dyDescent="0.2">
      <c r="A379" s="1" t="s">
        <v>1026</v>
      </c>
      <c r="B379" s="1" t="s">
        <v>1029</v>
      </c>
      <c r="C379" s="1" t="s">
        <v>1024</v>
      </c>
      <c r="D379" s="1" t="s">
        <v>377</v>
      </c>
      <c r="E379" s="1" t="s">
        <v>377</v>
      </c>
      <c r="F379" s="1" t="s">
        <v>895</v>
      </c>
      <c r="G379" s="4" t="s">
        <v>1407</v>
      </c>
      <c r="H379" s="4" t="s">
        <v>1954</v>
      </c>
    </row>
    <row r="380" spans="1:9" x14ac:dyDescent="0.2">
      <c r="A380" s="1" t="s">
        <v>1026</v>
      </c>
      <c r="B380" s="1" t="s">
        <v>1029</v>
      </c>
      <c r="C380" s="1" t="s">
        <v>1024</v>
      </c>
      <c r="D380" s="1" t="s">
        <v>378</v>
      </c>
      <c r="E380" s="1" t="s">
        <v>378</v>
      </c>
      <c r="F380" s="1" t="s">
        <v>896</v>
      </c>
      <c r="G380" s="4" t="s">
        <v>1408</v>
      </c>
      <c r="H380" s="4" t="s">
        <v>1955</v>
      </c>
      <c r="I380" s="1" t="s">
        <v>2303</v>
      </c>
    </row>
    <row r="381" spans="1:9" x14ac:dyDescent="0.2">
      <c r="A381" s="1" t="s">
        <v>1026</v>
      </c>
      <c r="B381" s="1" t="s">
        <v>1029</v>
      </c>
      <c r="C381" s="1" t="s">
        <v>1024</v>
      </c>
      <c r="D381" s="1" t="s">
        <v>379</v>
      </c>
      <c r="E381" s="1" t="s">
        <v>379</v>
      </c>
      <c r="F381" s="1" t="s">
        <v>897</v>
      </c>
      <c r="G381" s="4" t="s">
        <v>1409</v>
      </c>
      <c r="H381" s="4" t="s">
        <v>1956</v>
      </c>
    </row>
    <row r="382" spans="1:9" x14ac:dyDescent="0.2">
      <c r="A382" s="1" t="s">
        <v>1026</v>
      </c>
      <c r="B382" s="1" t="s">
        <v>1029</v>
      </c>
      <c r="C382" s="1" t="s">
        <v>1024</v>
      </c>
      <c r="D382" s="1" t="s">
        <v>380</v>
      </c>
      <c r="E382" s="1" t="s">
        <v>380</v>
      </c>
      <c r="F382" s="1" t="s">
        <v>898</v>
      </c>
      <c r="G382" s="4" t="s">
        <v>1410</v>
      </c>
      <c r="H382" s="4" t="s">
        <v>1957</v>
      </c>
    </row>
    <row r="383" spans="1:9" x14ac:dyDescent="0.2">
      <c r="A383" s="1" t="s">
        <v>1026</v>
      </c>
      <c r="B383" s="1" t="s">
        <v>1029</v>
      </c>
      <c r="C383" s="1" t="s">
        <v>1024</v>
      </c>
      <c r="D383" s="1" t="s">
        <v>381</v>
      </c>
      <c r="E383" s="1" t="s">
        <v>381</v>
      </c>
      <c r="F383" s="1" t="s">
        <v>899</v>
      </c>
      <c r="G383" s="4" t="s">
        <v>1411</v>
      </c>
      <c r="H383" s="4" t="s">
        <v>1958</v>
      </c>
      <c r="I383" s="1" t="s">
        <v>2304</v>
      </c>
    </row>
    <row r="384" spans="1:9" x14ac:dyDescent="0.2">
      <c r="A384" s="1" t="s">
        <v>1026</v>
      </c>
      <c r="B384" s="1" t="s">
        <v>1029</v>
      </c>
      <c r="C384" s="1" t="s">
        <v>1024</v>
      </c>
      <c r="D384" s="1" t="s">
        <v>382</v>
      </c>
      <c r="E384" s="1" t="s">
        <v>382</v>
      </c>
      <c r="F384" s="1" t="s">
        <v>900</v>
      </c>
      <c r="G384" s="4" t="s">
        <v>1412</v>
      </c>
      <c r="H384" s="4" t="s">
        <v>1959</v>
      </c>
      <c r="I384" s="1" t="s">
        <v>2305</v>
      </c>
    </row>
    <row r="385" spans="1:9" x14ac:dyDescent="0.2">
      <c r="A385" s="1" t="s">
        <v>1026</v>
      </c>
      <c r="B385" s="1" t="s">
        <v>1029</v>
      </c>
      <c r="C385" s="1" t="s">
        <v>1024</v>
      </c>
      <c r="D385" s="1" t="s">
        <v>383</v>
      </c>
      <c r="E385" s="1" t="s">
        <v>383</v>
      </c>
      <c r="F385" s="1" t="s">
        <v>901</v>
      </c>
      <c r="G385" s="4" t="s">
        <v>1413</v>
      </c>
      <c r="H385" s="4" t="s">
        <v>1960</v>
      </c>
      <c r="I385" s="1" t="s">
        <v>2306</v>
      </c>
    </row>
    <row r="386" spans="1:9" x14ac:dyDescent="0.2">
      <c r="A386" s="1" t="s">
        <v>1026</v>
      </c>
      <c r="B386" s="1" t="s">
        <v>1029</v>
      </c>
      <c r="C386" s="1" t="s">
        <v>1024</v>
      </c>
      <c r="D386" s="1" t="s">
        <v>384</v>
      </c>
      <c r="E386" s="1" t="s">
        <v>384</v>
      </c>
      <c r="F386" s="1" t="s">
        <v>902</v>
      </c>
      <c r="G386" s="4" t="s">
        <v>1414</v>
      </c>
      <c r="H386" s="4" t="s">
        <v>1961</v>
      </c>
    </row>
    <row r="387" spans="1:9" x14ac:dyDescent="0.2">
      <c r="A387" s="1" t="s">
        <v>1026</v>
      </c>
      <c r="B387" s="1" t="s">
        <v>1029</v>
      </c>
      <c r="C387" s="1" t="s">
        <v>1024</v>
      </c>
      <c r="D387" s="1" t="s">
        <v>385</v>
      </c>
      <c r="E387" s="1" t="s">
        <v>385</v>
      </c>
      <c r="F387" s="1" t="s">
        <v>903</v>
      </c>
      <c r="G387" s="4" t="s">
        <v>1415</v>
      </c>
      <c r="H387" s="4" t="s">
        <v>1962</v>
      </c>
    </row>
    <row r="388" spans="1:9" x14ac:dyDescent="0.2">
      <c r="A388" s="1" t="s">
        <v>1026</v>
      </c>
      <c r="B388" s="1" t="s">
        <v>1029</v>
      </c>
      <c r="C388" s="1" t="s">
        <v>1024</v>
      </c>
      <c r="D388" s="1" t="s">
        <v>386</v>
      </c>
      <c r="E388" s="1" t="s">
        <v>386</v>
      </c>
      <c r="F388" s="1" t="s">
        <v>904</v>
      </c>
      <c r="G388" s="4" t="s">
        <v>1416</v>
      </c>
      <c r="H388" s="4" t="s">
        <v>1963</v>
      </c>
      <c r="I388" s="1" t="s">
        <v>2307</v>
      </c>
    </row>
    <row r="389" spans="1:9" x14ac:dyDescent="0.2">
      <c r="A389" s="1" t="s">
        <v>1026</v>
      </c>
      <c r="B389" s="1" t="s">
        <v>1029</v>
      </c>
      <c r="C389" s="1" t="s">
        <v>1024</v>
      </c>
      <c r="D389" s="1" t="s">
        <v>387</v>
      </c>
      <c r="E389" s="1" t="s">
        <v>387</v>
      </c>
      <c r="F389" s="1" t="s">
        <v>905</v>
      </c>
      <c r="G389" s="4" t="s">
        <v>1417</v>
      </c>
      <c r="H389" s="4" t="s">
        <v>1964</v>
      </c>
    </row>
    <row r="390" spans="1:9" x14ac:dyDescent="0.2">
      <c r="A390" s="1" t="s">
        <v>1026</v>
      </c>
      <c r="B390" s="1" t="s">
        <v>1029</v>
      </c>
      <c r="C390" s="1" t="s">
        <v>1024</v>
      </c>
      <c r="D390" s="1" t="s">
        <v>388</v>
      </c>
      <c r="E390" s="1" t="s">
        <v>388</v>
      </c>
      <c r="F390" s="1" t="s">
        <v>906</v>
      </c>
      <c r="G390" s="4" t="s">
        <v>1418</v>
      </c>
      <c r="H390" s="4" t="s">
        <v>1965</v>
      </c>
    </row>
    <row r="391" spans="1:9" x14ac:dyDescent="0.2">
      <c r="A391" s="1" t="s">
        <v>1026</v>
      </c>
      <c r="B391" s="1" t="s">
        <v>1029</v>
      </c>
      <c r="C391" s="1" t="s">
        <v>1024</v>
      </c>
      <c r="D391" s="1" t="s">
        <v>389</v>
      </c>
      <c r="E391" s="1" t="s">
        <v>389</v>
      </c>
      <c r="F391" s="1" t="s">
        <v>907</v>
      </c>
      <c r="G391" s="4" t="s">
        <v>1419</v>
      </c>
      <c r="H391" s="4" t="s">
        <v>1966</v>
      </c>
      <c r="I391" s="1" t="s">
        <v>2308</v>
      </c>
    </row>
    <row r="392" spans="1:9" x14ac:dyDescent="0.2">
      <c r="A392" s="1" t="s">
        <v>1026</v>
      </c>
      <c r="B392" s="1" t="s">
        <v>1029</v>
      </c>
      <c r="C392" s="1" t="s">
        <v>1024</v>
      </c>
      <c r="D392" s="1" t="s">
        <v>390</v>
      </c>
      <c r="E392" s="1" t="s">
        <v>390</v>
      </c>
      <c r="F392" s="1" t="s">
        <v>908</v>
      </c>
      <c r="G392" s="4" t="s">
        <v>1420</v>
      </c>
      <c r="H392" s="4" t="s">
        <v>1967</v>
      </c>
      <c r="I392" s="1" t="s">
        <v>2309</v>
      </c>
    </row>
    <row r="393" spans="1:9" x14ac:dyDescent="0.2">
      <c r="A393" s="1" t="s">
        <v>1026</v>
      </c>
      <c r="B393" s="1" t="s">
        <v>1029</v>
      </c>
      <c r="C393" s="1" t="s">
        <v>1024</v>
      </c>
      <c r="D393" s="1" t="s">
        <v>391</v>
      </c>
      <c r="E393" s="1" t="s">
        <v>391</v>
      </c>
      <c r="F393" s="1" t="s">
        <v>909</v>
      </c>
      <c r="G393" s="4" t="s">
        <v>1421</v>
      </c>
      <c r="H393" s="4" t="s">
        <v>1968</v>
      </c>
      <c r="I393" s="1" t="s">
        <v>2310</v>
      </c>
    </row>
    <row r="394" spans="1:9" x14ac:dyDescent="0.2">
      <c r="A394" s="1" t="s">
        <v>1026</v>
      </c>
      <c r="B394" s="1" t="s">
        <v>1029</v>
      </c>
      <c r="C394" s="1" t="s">
        <v>1024</v>
      </c>
      <c r="D394" s="1" t="s">
        <v>392</v>
      </c>
      <c r="E394" s="1" t="s">
        <v>392</v>
      </c>
      <c r="F394" s="1" t="s">
        <v>910</v>
      </c>
      <c r="G394" s="4" t="s">
        <v>1422</v>
      </c>
      <c r="H394" s="4" t="s">
        <v>1969</v>
      </c>
    </row>
    <row r="395" spans="1:9" x14ac:dyDescent="0.2">
      <c r="A395" s="1" t="s">
        <v>1026</v>
      </c>
      <c r="B395" s="1" t="s">
        <v>1029</v>
      </c>
      <c r="C395" s="1" t="s">
        <v>1024</v>
      </c>
      <c r="D395" s="1" t="s">
        <v>393</v>
      </c>
      <c r="E395" s="1" t="s">
        <v>393</v>
      </c>
      <c r="F395" s="1" t="s">
        <v>911</v>
      </c>
      <c r="G395" s="4" t="s">
        <v>1423</v>
      </c>
      <c r="H395" s="4" t="s">
        <v>1970</v>
      </c>
      <c r="I395" s="1" t="s">
        <v>2311</v>
      </c>
    </row>
    <row r="396" spans="1:9" x14ac:dyDescent="0.2">
      <c r="A396" s="1" t="s">
        <v>1026</v>
      </c>
      <c r="B396" s="1" t="s">
        <v>1029</v>
      </c>
      <c r="C396" s="1" t="s">
        <v>1024</v>
      </c>
      <c r="D396" s="1" t="s">
        <v>394</v>
      </c>
      <c r="E396" s="1" t="s">
        <v>394</v>
      </c>
      <c r="F396" s="1" t="s">
        <v>912</v>
      </c>
      <c r="G396" s="4" t="s">
        <v>1424</v>
      </c>
      <c r="H396" s="4" t="s">
        <v>1971</v>
      </c>
      <c r="I396" s="1" t="s">
        <v>2312</v>
      </c>
    </row>
    <row r="397" spans="1:9" x14ac:dyDescent="0.2">
      <c r="A397" s="1" t="s">
        <v>1026</v>
      </c>
      <c r="B397" s="1" t="s">
        <v>1029</v>
      </c>
      <c r="C397" s="1" t="s">
        <v>1024</v>
      </c>
      <c r="D397" s="1" t="s">
        <v>395</v>
      </c>
      <c r="E397" s="1" t="s">
        <v>395</v>
      </c>
      <c r="F397" s="1" t="s">
        <v>913</v>
      </c>
      <c r="G397" s="4" t="s">
        <v>1425</v>
      </c>
      <c r="H397" s="4" t="s">
        <v>1972</v>
      </c>
      <c r="I397" s="1" t="s">
        <v>2313</v>
      </c>
    </row>
    <row r="398" spans="1:9" x14ac:dyDescent="0.2">
      <c r="A398" s="1" t="s">
        <v>1026</v>
      </c>
      <c r="B398" s="1" t="s">
        <v>1029</v>
      </c>
      <c r="C398" s="1" t="s">
        <v>1024</v>
      </c>
      <c r="D398" s="1" t="s">
        <v>396</v>
      </c>
      <c r="E398" s="1" t="s">
        <v>396</v>
      </c>
      <c r="F398" s="1" t="s">
        <v>914</v>
      </c>
      <c r="G398" s="4" t="s">
        <v>1426</v>
      </c>
      <c r="H398" s="4" t="s">
        <v>1973</v>
      </c>
    </row>
    <row r="399" spans="1:9" x14ac:dyDescent="0.2">
      <c r="A399" s="1" t="s">
        <v>1026</v>
      </c>
      <c r="B399" s="1" t="s">
        <v>1029</v>
      </c>
      <c r="C399" s="1" t="s">
        <v>1024</v>
      </c>
      <c r="D399" s="1" t="s">
        <v>397</v>
      </c>
      <c r="E399" s="1" t="s">
        <v>397</v>
      </c>
      <c r="F399" s="1" t="s">
        <v>550</v>
      </c>
      <c r="G399" s="4" t="s">
        <v>1427</v>
      </c>
      <c r="H399" s="4" t="s">
        <v>1974</v>
      </c>
    </row>
    <row r="400" spans="1:9" x14ac:dyDescent="0.2">
      <c r="A400" s="1" t="s">
        <v>1026</v>
      </c>
      <c r="B400" s="1" t="s">
        <v>1029</v>
      </c>
      <c r="C400" s="1" t="s">
        <v>1024</v>
      </c>
      <c r="D400" s="1" t="s">
        <v>398</v>
      </c>
      <c r="E400" s="1" t="s">
        <v>398</v>
      </c>
      <c r="F400" s="1" t="s">
        <v>915</v>
      </c>
      <c r="G400" s="4" t="s">
        <v>1428</v>
      </c>
      <c r="H400" s="4" t="s">
        <v>1975</v>
      </c>
    </row>
    <row r="401" spans="1:9" x14ac:dyDescent="0.2">
      <c r="A401" s="1" t="s">
        <v>1026</v>
      </c>
      <c r="B401" s="1" t="s">
        <v>1029</v>
      </c>
      <c r="C401" s="1" t="s">
        <v>1024</v>
      </c>
      <c r="D401" s="1" t="s">
        <v>399</v>
      </c>
      <c r="E401" s="1" t="s">
        <v>399</v>
      </c>
      <c r="F401" s="1" t="s">
        <v>916</v>
      </c>
      <c r="G401" s="4" t="s">
        <v>1429</v>
      </c>
      <c r="H401" s="4" t="s">
        <v>1976</v>
      </c>
      <c r="I401" s="1" t="s">
        <v>2314</v>
      </c>
    </row>
    <row r="402" spans="1:9" x14ac:dyDescent="0.2">
      <c r="A402" s="1" t="s">
        <v>1026</v>
      </c>
      <c r="B402" s="1" t="s">
        <v>1029</v>
      </c>
      <c r="C402" s="1" t="s">
        <v>1024</v>
      </c>
      <c r="D402" s="1" t="s">
        <v>400</v>
      </c>
      <c r="E402" s="1" t="s">
        <v>400</v>
      </c>
      <c r="F402" s="1" t="s">
        <v>917</v>
      </c>
      <c r="G402" s="4" t="s">
        <v>1430</v>
      </c>
      <c r="H402" s="4" t="s">
        <v>1977</v>
      </c>
    </row>
    <row r="403" spans="1:9" x14ac:dyDescent="0.2">
      <c r="A403" s="1" t="s">
        <v>1026</v>
      </c>
      <c r="B403" s="1" t="s">
        <v>1029</v>
      </c>
      <c r="C403" s="1" t="s">
        <v>1024</v>
      </c>
      <c r="D403" s="1" t="s">
        <v>401</v>
      </c>
      <c r="E403" s="1" t="s">
        <v>401</v>
      </c>
      <c r="F403" s="1" t="s">
        <v>918</v>
      </c>
      <c r="G403" s="4" t="s">
        <v>1431</v>
      </c>
      <c r="H403" s="4" t="s">
        <v>1978</v>
      </c>
    </row>
    <row r="404" spans="1:9" x14ac:dyDescent="0.2">
      <c r="A404" s="1" t="s">
        <v>1026</v>
      </c>
      <c r="B404" s="1" t="s">
        <v>1029</v>
      </c>
      <c r="C404" s="1" t="s">
        <v>1024</v>
      </c>
      <c r="D404" s="1" t="s">
        <v>402</v>
      </c>
      <c r="E404" s="1" t="s">
        <v>402</v>
      </c>
      <c r="F404" s="1" t="s">
        <v>919</v>
      </c>
      <c r="G404" s="4" t="s">
        <v>1432</v>
      </c>
      <c r="H404" s="4" t="s">
        <v>1979</v>
      </c>
    </row>
    <row r="405" spans="1:9" x14ac:dyDescent="0.2">
      <c r="A405" s="1" t="s">
        <v>1026</v>
      </c>
      <c r="B405" s="1" t="s">
        <v>1029</v>
      </c>
      <c r="C405" s="1" t="s">
        <v>1024</v>
      </c>
      <c r="D405" s="1" t="s">
        <v>403</v>
      </c>
      <c r="E405" s="1" t="s">
        <v>403</v>
      </c>
      <c r="F405" s="1" t="s">
        <v>920</v>
      </c>
      <c r="G405" s="4" t="s">
        <v>1433</v>
      </c>
      <c r="H405" s="4" t="s">
        <v>1980</v>
      </c>
      <c r="I405" s="1" t="s">
        <v>2315</v>
      </c>
    </row>
    <row r="406" spans="1:9" x14ac:dyDescent="0.2">
      <c r="A406" s="1" t="s">
        <v>1026</v>
      </c>
      <c r="B406" s="1" t="s">
        <v>1029</v>
      </c>
      <c r="C406" s="1" t="s">
        <v>1024</v>
      </c>
      <c r="D406" s="1" t="s">
        <v>404</v>
      </c>
      <c r="E406" s="1" t="s">
        <v>404</v>
      </c>
      <c r="F406" s="1" t="s">
        <v>921</v>
      </c>
      <c r="G406" s="4" t="s">
        <v>1434</v>
      </c>
      <c r="H406" s="4" t="s">
        <v>1981</v>
      </c>
      <c r="I406" s="1" t="s">
        <v>2316</v>
      </c>
    </row>
    <row r="407" spans="1:9" x14ac:dyDescent="0.2">
      <c r="A407" s="1" t="s">
        <v>1026</v>
      </c>
      <c r="B407" s="1" t="s">
        <v>1029</v>
      </c>
      <c r="C407" s="1" t="s">
        <v>1024</v>
      </c>
      <c r="D407" s="1" t="s">
        <v>405</v>
      </c>
      <c r="E407" s="1" t="s">
        <v>405</v>
      </c>
      <c r="F407" s="1" t="s">
        <v>922</v>
      </c>
      <c r="G407" s="4" t="s">
        <v>1435</v>
      </c>
      <c r="H407" s="4" t="s">
        <v>1982</v>
      </c>
    </row>
    <row r="408" spans="1:9" x14ac:dyDescent="0.2">
      <c r="A408" s="1" t="s">
        <v>1026</v>
      </c>
      <c r="B408" s="1" t="s">
        <v>1029</v>
      </c>
      <c r="C408" s="1" t="s">
        <v>1024</v>
      </c>
      <c r="D408" s="1" t="s">
        <v>406</v>
      </c>
      <c r="E408" s="1" t="s">
        <v>406</v>
      </c>
      <c r="F408" s="1" t="s">
        <v>923</v>
      </c>
      <c r="G408" s="4" t="s">
        <v>1436</v>
      </c>
      <c r="H408" s="4" t="s">
        <v>1983</v>
      </c>
    </row>
    <row r="409" spans="1:9" x14ac:dyDescent="0.2">
      <c r="A409" s="1" t="s">
        <v>1026</v>
      </c>
      <c r="B409" s="1" t="s">
        <v>1029</v>
      </c>
      <c r="C409" s="1" t="s">
        <v>1024</v>
      </c>
      <c r="D409" s="1" t="s">
        <v>407</v>
      </c>
      <c r="E409" s="1" t="s">
        <v>407</v>
      </c>
      <c r="F409" s="1" t="s">
        <v>924</v>
      </c>
      <c r="G409" s="4" t="s">
        <v>1437</v>
      </c>
      <c r="H409" s="4" t="s">
        <v>1984</v>
      </c>
    </row>
    <row r="410" spans="1:9" x14ac:dyDescent="0.2">
      <c r="A410" s="1" t="s">
        <v>1026</v>
      </c>
      <c r="B410" s="1" t="s">
        <v>1029</v>
      </c>
      <c r="C410" s="1" t="s">
        <v>1024</v>
      </c>
      <c r="D410" s="1" t="s">
        <v>408</v>
      </c>
      <c r="E410" s="1" t="s">
        <v>408</v>
      </c>
      <c r="F410" s="1" t="s">
        <v>925</v>
      </c>
      <c r="G410" s="4" t="s">
        <v>1438</v>
      </c>
      <c r="H410" s="4" t="s">
        <v>1985</v>
      </c>
      <c r="I410" s="1" t="s">
        <v>2317</v>
      </c>
    </row>
    <row r="411" spans="1:9" x14ac:dyDescent="0.2">
      <c r="A411" s="1" t="s">
        <v>1026</v>
      </c>
      <c r="B411" s="1" t="s">
        <v>1029</v>
      </c>
      <c r="C411" s="1" t="s">
        <v>1024</v>
      </c>
      <c r="D411" s="1" t="s">
        <v>409</v>
      </c>
      <c r="E411" s="1" t="s">
        <v>409</v>
      </c>
      <c r="F411" s="1" t="s">
        <v>926</v>
      </c>
      <c r="G411" s="4" t="s">
        <v>1439</v>
      </c>
      <c r="H411" s="4" t="s">
        <v>1986</v>
      </c>
      <c r="I411" s="1" t="s">
        <v>2318</v>
      </c>
    </row>
    <row r="412" spans="1:9" x14ac:dyDescent="0.2">
      <c r="A412" s="1" t="s">
        <v>1026</v>
      </c>
      <c r="B412" s="1" t="s">
        <v>1029</v>
      </c>
      <c r="C412" s="1" t="s">
        <v>1024</v>
      </c>
      <c r="D412" s="1" t="s">
        <v>410</v>
      </c>
      <c r="E412" s="1" t="s">
        <v>410</v>
      </c>
      <c r="F412" s="1" t="s">
        <v>927</v>
      </c>
      <c r="G412" s="4" t="s">
        <v>1440</v>
      </c>
      <c r="H412" s="4" t="s">
        <v>1987</v>
      </c>
      <c r="I412" s="1" t="s">
        <v>2319</v>
      </c>
    </row>
    <row r="413" spans="1:9" x14ac:dyDescent="0.2">
      <c r="A413" s="1" t="s">
        <v>1026</v>
      </c>
      <c r="B413" s="1" t="s">
        <v>1029</v>
      </c>
      <c r="C413" s="1" t="s">
        <v>1024</v>
      </c>
      <c r="D413" s="1" t="s">
        <v>411</v>
      </c>
      <c r="E413" s="1" t="s">
        <v>411</v>
      </c>
      <c r="F413" s="1" t="s">
        <v>928</v>
      </c>
      <c r="G413" s="4" t="s">
        <v>1441</v>
      </c>
      <c r="H413" s="4" t="s">
        <v>1988</v>
      </c>
    </row>
    <row r="414" spans="1:9" x14ac:dyDescent="0.2">
      <c r="A414" s="1" t="s">
        <v>1026</v>
      </c>
      <c r="B414" s="1" t="s">
        <v>1029</v>
      </c>
      <c r="C414" s="1" t="s">
        <v>1024</v>
      </c>
      <c r="D414" s="1" t="s">
        <v>412</v>
      </c>
      <c r="E414" s="1" t="s">
        <v>412</v>
      </c>
      <c r="F414" s="1" t="s">
        <v>929</v>
      </c>
      <c r="G414" s="4" t="s">
        <v>1442</v>
      </c>
      <c r="H414" s="4" t="s">
        <v>1989</v>
      </c>
      <c r="I414" s="1" t="s">
        <v>2320</v>
      </c>
    </row>
    <row r="415" spans="1:9" x14ac:dyDescent="0.2">
      <c r="A415" s="1" t="s">
        <v>1026</v>
      </c>
      <c r="B415" s="1" t="s">
        <v>1029</v>
      </c>
      <c r="C415" s="1" t="s">
        <v>1024</v>
      </c>
      <c r="D415" s="1" t="s">
        <v>413</v>
      </c>
      <c r="E415" s="1" t="s">
        <v>413</v>
      </c>
      <c r="F415" s="1" t="s">
        <v>550</v>
      </c>
      <c r="G415" s="4" t="s">
        <v>1443</v>
      </c>
      <c r="H415" s="4" t="s">
        <v>1990</v>
      </c>
    </row>
    <row r="416" spans="1:9" x14ac:dyDescent="0.2">
      <c r="A416" s="1" t="s">
        <v>1026</v>
      </c>
      <c r="B416" s="1" t="s">
        <v>1029</v>
      </c>
      <c r="C416" s="1" t="s">
        <v>1024</v>
      </c>
      <c r="D416" s="1" t="s">
        <v>414</v>
      </c>
      <c r="E416" s="1" t="s">
        <v>414</v>
      </c>
      <c r="F416" s="1" t="s">
        <v>930</v>
      </c>
      <c r="G416" s="4" t="s">
        <v>1444</v>
      </c>
      <c r="H416" s="4" t="s">
        <v>1991</v>
      </c>
    </row>
    <row r="417" spans="1:9" x14ac:dyDescent="0.2">
      <c r="A417" s="1" t="s">
        <v>1026</v>
      </c>
      <c r="B417" s="1" t="s">
        <v>1029</v>
      </c>
      <c r="C417" s="1" t="s">
        <v>1024</v>
      </c>
      <c r="D417" s="1" t="s">
        <v>415</v>
      </c>
      <c r="E417" s="1" t="s">
        <v>415</v>
      </c>
      <c r="F417" s="1" t="s">
        <v>550</v>
      </c>
      <c r="G417" s="4" t="s">
        <v>1445</v>
      </c>
      <c r="H417" s="4" t="s">
        <v>1992</v>
      </c>
    </row>
    <row r="418" spans="1:9" x14ac:dyDescent="0.2">
      <c r="A418" s="1" t="s">
        <v>1026</v>
      </c>
      <c r="B418" s="1" t="s">
        <v>1029</v>
      </c>
      <c r="C418" s="1" t="s">
        <v>1024</v>
      </c>
      <c r="D418" s="1" t="s">
        <v>416</v>
      </c>
      <c r="E418" s="1" t="s">
        <v>416</v>
      </c>
      <c r="F418" s="1" t="s">
        <v>931</v>
      </c>
      <c r="G418" s="4" t="s">
        <v>1446</v>
      </c>
      <c r="H418" s="4" t="s">
        <v>1993</v>
      </c>
      <c r="I418" s="1" t="s">
        <v>2321</v>
      </c>
    </row>
    <row r="419" spans="1:9" x14ac:dyDescent="0.2">
      <c r="A419" s="1" t="s">
        <v>1026</v>
      </c>
      <c r="B419" s="1" t="s">
        <v>1029</v>
      </c>
      <c r="C419" s="1" t="s">
        <v>1024</v>
      </c>
      <c r="D419" s="1" t="s">
        <v>417</v>
      </c>
      <c r="E419" s="1" t="s">
        <v>417</v>
      </c>
      <c r="F419" s="1" t="s">
        <v>550</v>
      </c>
      <c r="G419" s="4" t="s">
        <v>1447</v>
      </c>
      <c r="H419" s="4" t="s">
        <v>1994</v>
      </c>
    </row>
    <row r="420" spans="1:9" x14ac:dyDescent="0.2">
      <c r="A420" s="1" t="s">
        <v>1026</v>
      </c>
      <c r="B420" s="1" t="s">
        <v>1029</v>
      </c>
      <c r="C420" s="1" t="s">
        <v>1024</v>
      </c>
      <c r="D420" s="1" t="s">
        <v>418</v>
      </c>
      <c r="E420" s="1" t="s">
        <v>418</v>
      </c>
      <c r="F420" s="1" t="s">
        <v>932</v>
      </c>
      <c r="G420" s="4" t="s">
        <v>1448</v>
      </c>
      <c r="H420" s="4" t="s">
        <v>1995</v>
      </c>
      <c r="I420" s="1" t="s">
        <v>2322</v>
      </c>
    </row>
    <row r="421" spans="1:9" x14ac:dyDescent="0.2">
      <c r="A421" s="1" t="s">
        <v>1026</v>
      </c>
      <c r="B421" s="1" t="s">
        <v>1029</v>
      </c>
      <c r="C421" s="1" t="s">
        <v>1024</v>
      </c>
      <c r="D421" s="1" t="s">
        <v>419</v>
      </c>
      <c r="E421" s="1" t="s">
        <v>419</v>
      </c>
      <c r="F421" s="1" t="s">
        <v>933</v>
      </c>
      <c r="G421" s="4" t="s">
        <v>1449</v>
      </c>
      <c r="H421" s="4" t="s">
        <v>1996</v>
      </c>
    </row>
    <row r="422" spans="1:9" x14ac:dyDescent="0.2">
      <c r="A422" s="1" t="s">
        <v>1026</v>
      </c>
      <c r="B422" s="1" t="s">
        <v>1029</v>
      </c>
      <c r="C422" s="1" t="s">
        <v>1024</v>
      </c>
      <c r="D422" s="1" t="s">
        <v>420</v>
      </c>
      <c r="E422" s="1" t="s">
        <v>420</v>
      </c>
      <c r="F422" s="1" t="s">
        <v>934</v>
      </c>
      <c r="G422" s="4" t="s">
        <v>1450</v>
      </c>
      <c r="H422" s="4" t="s">
        <v>1997</v>
      </c>
    </row>
    <row r="423" spans="1:9" x14ac:dyDescent="0.2">
      <c r="A423" s="1" t="s">
        <v>1026</v>
      </c>
      <c r="B423" s="1" t="s">
        <v>1029</v>
      </c>
      <c r="C423" s="1" t="s">
        <v>1024</v>
      </c>
      <c r="D423" s="1" t="s">
        <v>421</v>
      </c>
      <c r="E423" s="1" t="s">
        <v>421</v>
      </c>
      <c r="F423" s="1" t="s">
        <v>550</v>
      </c>
      <c r="G423" s="4" t="s">
        <v>1451</v>
      </c>
      <c r="H423" s="4" t="s">
        <v>1998</v>
      </c>
    </row>
    <row r="424" spans="1:9" x14ac:dyDescent="0.2">
      <c r="A424" s="1" t="s">
        <v>1026</v>
      </c>
      <c r="B424" s="1" t="s">
        <v>1029</v>
      </c>
      <c r="C424" s="1" t="s">
        <v>1024</v>
      </c>
      <c r="D424" s="1" t="s">
        <v>422</v>
      </c>
      <c r="E424" s="1" t="s">
        <v>422</v>
      </c>
      <c r="F424" s="1" t="s">
        <v>935</v>
      </c>
      <c r="G424" s="4" t="s">
        <v>1452</v>
      </c>
      <c r="H424" s="4" t="s">
        <v>1999</v>
      </c>
    </row>
    <row r="425" spans="1:9" x14ac:dyDescent="0.2">
      <c r="A425" s="1" t="s">
        <v>1026</v>
      </c>
      <c r="B425" s="1" t="s">
        <v>1029</v>
      </c>
      <c r="C425" s="1" t="s">
        <v>1024</v>
      </c>
      <c r="D425" s="1" t="s">
        <v>423</v>
      </c>
      <c r="E425" s="1" t="s">
        <v>423</v>
      </c>
      <c r="F425" s="1" t="s">
        <v>936</v>
      </c>
      <c r="G425" s="4" t="s">
        <v>1453</v>
      </c>
      <c r="H425" s="4" t="s">
        <v>2000</v>
      </c>
    </row>
    <row r="426" spans="1:9" x14ac:dyDescent="0.2">
      <c r="A426" s="1" t="s">
        <v>1026</v>
      </c>
      <c r="B426" s="1" t="s">
        <v>1029</v>
      </c>
      <c r="C426" s="1" t="s">
        <v>1024</v>
      </c>
      <c r="D426" s="1" t="s">
        <v>424</v>
      </c>
      <c r="E426" s="1" t="s">
        <v>424</v>
      </c>
      <c r="F426" s="1" t="s">
        <v>937</v>
      </c>
      <c r="G426" s="4" t="s">
        <v>1454</v>
      </c>
      <c r="H426" s="4" t="s">
        <v>2001</v>
      </c>
    </row>
    <row r="427" spans="1:9" x14ac:dyDescent="0.2">
      <c r="A427" s="1" t="s">
        <v>1026</v>
      </c>
      <c r="B427" s="1" t="s">
        <v>1029</v>
      </c>
      <c r="C427" s="1" t="s">
        <v>1024</v>
      </c>
      <c r="D427" s="1" t="s">
        <v>425</v>
      </c>
      <c r="E427" s="1" t="s">
        <v>425</v>
      </c>
      <c r="F427" s="1" t="s">
        <v>938</v>
      </c>
      <c r="G427" s="4" t="s">
        <v>1455</v>
      </c>
      <c r="H427" s="4" t="s">
        <v>2002</v>
      </c>
    </row>
    <row r="428" spans="1:9" x14ac:dyDescent="0.2">
      <c r="A428" s="1" t="s">
        <v>1026</v>
      </c>
      <c r="B428" s="1" t="s">
        <v>1029</v>
      </c>
      <c r="C428" s="1" t="s">
        <v>1024</v>
      </c>
      <c r="D428" s="1" t="s">
        <v>426</v>
      </c>
      <c r="E428" s="1" t="s">
        <v>426</v>
      </c>
      <c r="F428" s="1" t="s">
        <v>939</v>
      </c>
      <c r="G428" s="4" t="s">
        <v>1456</v>
      </c>
      <c r="H428" s="4" t="s">
        <v>2003</v>
      </c>
    </row>
    <row r="429" spans="1:9" x14ac:dyDescent="0.2">
      <c r="A429" s="1" t="s">
        <v>1026</v>
      </c>
      <c r="B429" s="1" t="s">
        <v>1029</v>
      </c>
      <c r="C429" s="1" t="s">
        <v>1024</v>
      </c>
      <c r="D429" s="1" t="s">
        <v>427</v>
      </c>
      <c r="E429" s="1" t="s">
        <v>427</v>
      </c>
      <c r="F429" s="1" t="s">
        <v>550</v>
      </c>
      <c r="G429" s="4" t="s">
        <v>1457</v>
      </c>
      <c r="H429" s="4" t="s">
        <v>2004</v>
      </c>
    </row>
    <row r="430" spans="1:9" x14ac:dyDescent="0.2">
      <c r="A430" s="1" t="s">
        <v>1026</v>
      </c>
      <c r="B430" s="1" t="s">
        <v>1029</v>
      </c>
      <c r="C430" s="1" t="s">
        <v>1024</v>
      </c>
      <c r="D430" s="1" t="s">
        <v>428</v>
      </c>
      <c r="E430" s="1" t="s">
        <v>428</v>
      </c>
      <c r="F430" s="1" t="s">
        <v>940</v>
      </c>
      <c r="G430" s="4" t="s">
        <v>1458</v>
      </c>
      <c r="H430" s="4" t="s">
        <v>2005</v>
      </c>
      <c r="I430" s="1" t="s">
        <v>2323</v>
      </c>
    </row>
    <row r="431" spans="1:9" x14ac:dyDescent="0.2">
      <c r="A431" s="1" t="s">
        <v>1026</v>
      </c>
      <c r="B431" s="1" t="s">
        <v>1029</v>
      </c>
      <c r="C431" s="1" t="s">
        <v>1024</v>
      </c>
      <c r="D431" s="1" t="s">
        <v>429</v>
      </c>
      <c r="E431" s="1" t="s">
        <v>429</v>
      </c>
      <c r="F431" s="1" t="s">
        <v>550</v>
      </c>
      <c r="G431" s="4" t="s">
        <v>1459</v>
      </c>
      <c r="H431" s="4" t="s">
        <v>2006</v>
      </c>
    </row>
    <row r="432" spans="1:9" x14ac:dyDescent="0.2">
      <c r="A432" s="1" t="s">
        <v>1026</v>
      </c>
      <c r="B432" s="1" t="s">
        <v>1029</v>
      </c>
      <c r="C432" s="1" t="s">
        <v>1024</v>
      </c>
      <c r="D432" s="1" t="s">
        <v>430</v>
      </c>
      <c r="E432" s="1" t="s">
        <v>430</v>
      </c>
      <c r="F432" s="1" t="s">
        <v>941</v>
      </c>
      <c r="G432" s="4" t="s">
        <v>1460</v>
      </c>
      <c r="H432" s="4" t="s">
        <v>2007</v>
      </c>
      <c r="I432" s="1" t="s">
        <v>2324</v>
      </c>
    </row>
    <row r="433" spans="1:9" x14ac:dyDescent="0.2">
      <c r="A433" s="1" t="s">
        <v>1026</v>
      </c>
      <c r="B433" s="1" t="s">
        <v>1029</v>
      </c>
      <c r="C433" s="1" t="s">
        <v>1024</v>
      </c>
      <c r="D433" s="1" t="s">
        <v>431</v>
      </c>
      <c r="E433" s="1" t="s">
        <v>431</v>
      </c>
      <c r="F433" s="1" t="s">
        <v>942</v>
      </c>
      <c r="G433" s="4" t="s">
        <v>1461</v>
      </c>
      <c r="H433" s="4" t="s">
        <v>2008</v>
      </c>
    </row>
    <row r="434" spans="1:9" x14ac:dyDescent="0.2">
      <c r="A434" s="1" t="s">
        <v>1026</v>
      </c>
      <c r="B434" s="1" t="s">
        <v>1029</v>
      </c>
      <c r="C434" s="1" t="s">
        <v>1024</v>
      </c>
      <c r="D434" s="1" t="s">
        <v>432</v>
      </c>
      <c r="E434" s="1" t="s">
        <v>432</v>
      </c>
      <c r="F434" s="1" t="s">
        <v>550</v>
      </c>
      <c r="G434" s="4" t="s">
        <v>1462</v>
      </c>
      <c r="H434" s="4" t="s">
        <v>2009</v>
      </c>
    </row>
    <row r="435" spans="1:9" x14ac:dyDescent="0.2">
      <c r="A435" s="1" t="s">
        <v>1026</v>
      </c>
      <c r="B435" s="1" t="s">
        <v>1029</v>
      </c>
      <c r="C435" s="1" t="s">
        <v>1024</v>
      </c>
      <c r="D435" s="1" t="s">
        <v>433</v>
      </c>
      <c r="E435" s="1" t="s">
        <v>433</v>
      </c>
      <c r="F435" s="1" t="s">
        <v>943</v>
      </c>
      <c r="G435" s="4" t="s">
        <v>1463</v>
      </c>
      <c r="H435" s="4" t="s">
        <v>2010</v>
      </c>
      <c r="I435" s="1" t="s">
        <v>2325</v>
      </c>
    </row>
    <row r="436" spans="1:9" x14ac:dyDescent="0.2">
      <c r="A436" s="1" t="s">
        <v>1026</v>
      </c>
      <c r="B436" s="1" t="s">
        <v>1029</v>
      </c>
      <c r="C436" s="1" t="s">
        <v>1024</v>
      </c>
      <c r="D436" s="1" t="s">
        <v>434</v>
      </c>
      <c r="E436" s="1" t="s">
        <v>434</v>
      </c>
      <c r="F436" s="1" t="s">
        <v>944</v>
      </c>
      <c r="G436" s="4" t="s">
        <v>1464</v>
      </c>
      <c r="H436" s="4" t="s">
        <v>2011</v>
      </c>
    </row>
    <row r="437" spans="1:9" x14ac:dyDescent="0.2">
      <c r="A437" s="1" t="s">
        <v>1026</v>
      </c>
      <c r="B437" s="1" t="s">
        <v>1029</v>
      </c>
      <c r="C437" s="1" t="s">
        <v>1024</v>
      </c>
      <c r="D437" s="1" t="s">
        <v>435</v>
      </c>
      <c r="E437" s="1" t="s">
        <v>435</v>
      </c>
      <c r="F437" s="1" t="s">
        <v>945</v>
      </c>
      <c r="G437" s="4" t="s">
        <v>1465</v>
      </c>
      <c r="H437" s="4" t="s">
        <v>2012</v>
      </c>
    </row>
    <row r="438" spans="1:9" x14ac:dyDescent="0.2">
      <c r="A438" s="1" t="s">
        <v>1026</v>
      </c>
      <c r="B438" s="1" t="s">
        <v>1029</v>
      </c>
      <c r="C438" s="1" t="s">
        <v>1024</v>
      </c>
      <c r="D438" s="1" t="s">
        <v>436</v>
      </c>
      <c r="E438" s="1" t="s">
        <v>436</v>
      </c>
      <c r="F438" s="1" t="s">
        <v>550</v>
      </c>
      <c r="G438" s="4" t="s">
        <v>1466</v>
      </c>
      <c r="H438" s="4" t="s">
        <v>2013</v>
      </c>
    </row>
    <row r="439" spans="1:9" x14ac:dyDescent="0.2">
      <c r="A439" s="1" t="s">
        <v>1026</v>
      </c>
      <c r="B439" s="1" t="s">
        <v>1029</v>
      </c>
      <c r="C439" s="1" t="s">
        <v>1024</v>
      </c>
      <c r="D439" s="1" t="s">
        <v>437</v>
      </c>
      <c r="E439" s="1" t="s">
        <v>437</v>
      </c>
      <c r="F439" s="1" t="s">
        <v>946</v>
      </c>
      <c r="G439" s="4" t="s">
        <v>1467</v>
      </c>
      <c r="H439" s="4" t="s">
        <v>2014</v>
      </c>
    </row>
    <row r="440" spans="1:9" x14ac:dyDescent="0.2">
      <c r="A440" s="1" t="s">
        <v>1026</v>
      </c>
      <c r="B440" s="1" t="s">
        <v>1029</v>
      </c>
      <c r="C440" s="1" t="s">
        <v>1024</v>
      </c>
      <c r="D440" s="1" t="s">
        <v>438</v>
      </c>
      <c r="E440" s="1" t="s">
        <v>438</v>
      </c>
      <c r="F440" s="1" t="s">
        <v>947</v>
      </c>
      <c r="G440" s="4" t="s">
        <v>1468</v>
      </c>
      <c r="H440" s="4" t="s">
        <v>2015</v>
      </c>
    </row>
    <row r="441" spans="1:9" x14ac:dyDescent="0.2">
      <c r="A441" s="1" t="s">
        <v>1026</v>
      </c>
      <c r="B441" s="1" t="s">
        <v>1029</v>
      </c>
      <c r="C441" s="1" t="s">
        <v>1024</v>
      </c>
      <c r="D441" s="1" t="s">
        <v>439</v>
      </c>
      <c r="E441" s="1" t="s">
        <v>439</v>
      </c>
      <c r="F441" s="1" t="s">
        <v>550</v>
      </c>
      <c r="G441" s="4" t="s">
        <v>1469</v>
      </c>
      <c r="H441" s="4" t="s">
        <v>2016</v>
      </c>
    </row>
    <row r="442" spans="1:9" x14ac:dyDescent="0.2">
      <c r="A442" s="1" t="s">
        <v>1026</v>
      </c>
      <c r="B442" s="1" t="s">
        <v>1029</v>
      </c>
      <c r="C442" s="1" t="s">
        <v>1024</v>
      </c>
      <c r="D442" s="1" t="s">
        <v>440</v>
      </c>
      <c r="E442" s="1" t="s">
        <v>440</v>
      </c>
      <c r="F442" s="1" t="s">
        <v>948</v>
      </c>
      <c r="G442" s="4" t="s">
        <v>1470</v>
      </c>
      <c r="H442" s="4" t="s">
        <v>2017</v>
      </c>
      <c r="I442" s="1" t="s">
        <v>2326</v>
      </c>
    </row>
    <row r="443" spans="1:9" x14ac:dyDescent="0.2">
      <c r="A443" s="1" t="s">
        <v>1026</v>
      </c>
      <c r="B443" s="1" t="s">
        <v>1029</v>
      </c>
      <c r="C443" s="1" t="s">
        <v>1024</v>
      </c>
      <c r="D443" s="1" t="s">
        <v>441</v>
      </c>
      <c r="E443" s="1" t="s">
        <v>441</v>
      </c>
      <c r="F443" s="1" t="s">
        <v>949</v>
      </c>
      <c r="G443" s="4" t="s">
        <v>1471</v>
      </c>
      <c r="H443" s="4" t="s">
        <v>2018</v>
      </c>
    </row>
    <row r="444" spans="1:9" x14ac:dyDescent="0.2">
      <c r="A444" s="1" t="s">
        <v>1026</v>
      </c>
      <c r="B444" s="1" t="s">
        <v>1029</v>
      </c>
      <c r="C444" s="1" t="s">
        <v>1024</v>
      </c>
      <c r="D444" s="1" t="s">
        <v>442</v>
      </c>
      <c r="E444" s="1" t="s">
        <v>442</v>
      </c>
      <c r="F444" s="1" t="s">
        <v>950</v>
      </c>
      <c r="G444" s="4" t="s">
        <v>1472</v>
      </c>
      <c r="H444" s="4" t="s">
        <v>2019</v>
      </c>
    </row>
    <row r="445" spans="1:9" x14ac:dyDescent="0.2">
      <c r="A445" s="1" t="s">
        <v>1026</v>
      </c>
      <c r="B445" s="1" t="s">
        <v>1029</v>
      </c>
      <c r="C445" s="1" t="s">
        <v>1024</v>
      </c>
      <c r="D445" s="1" t="s">
        <v>443</v>
      </c>
      <c r="E445" s="1" t="s">
        <v>443</v>
      </c>
      <c r="F445" s="1" t="s">
        <v>951</v>
      </c>
      <c r="G445" s="4" t="s">
        <v>1473</v>
      </c>
      <c r="H445" s="4" t="s">
        <v>2020</v>
      </c>
    </row>
    <row r="446" spans="1:9" x14ac:dyDescent="0.2">
      <c r="A446" s="1" t="s">
        <v>1026</v>
      </c>
      <c r="B446" s="1" t="s">
        <v>1029</v>
      </c>
      <c r="C446" s="1" t="s">
        <v>1024</v>
      </c>
      <c r="D446" s="1" t="s">
        <v>444</v>
      </c>
      <c r="E446" s="1" t="s">
        <v>444</v>
      </c>
      <c r="F446" s="1" t="s">
        <v>550</v>
      </c>
      <c r="G446" s="4" t="s">
        <v>1474</v>
      </c>
      <c r="H446" s="4" t="s">
        <v>2021</v>
      </c>
    </row>
    <row r="447" spans="1:9" x14ac:dyDescent="0.2">
      <c r="A447" s="1" t="s">
        <v>1026</v>
      </c>
      <c r="B447" s="1" t="s">
        <v>1029</v>
      </c>
      <c r="C447" s="1" t="s">
        <v>1024</v>
      </c>
      <c r="D447" s="1" t="s">
        <v>445</v>
      </c>
      <c r="E447" s="1" t="s">
        <v>445</v>
      </c>
      <c r="F447" s="1" t="s">
        <v>952</v>
      </c>
      <c r="G447" s="4" t="s">
        <v>1475</v>
      </c>
      <c r="H447" s="4" t="s">
        <v>2022</v>
      </c>
      <c r="I447" s="1" t="s">
        <v>2327</v>
      </c>
    </row>
    <row r="448" spans="1:9" x14ac:dyDescent="0.2">
      <c r="A448" s="1" t="s">
        <v>1026</v>
      </c>
      <c r="B448" s="1" t="s">
        <v>1029</v>
      </c>
      <c r="C448" s="1" t="s">
        <v>1024</v>
      </c>
      <c r="D448" s="1" t="s">
        <v>446</v>
      </c>
      <c r="E448" s="1" t="s">
        <v>446</v>
      </c>
      <c r="F448" s="1" t="s">
        <v>550</v>
      </c>
      <c r="G448" s="4" t="s">
        <v>1476</v>
      </c>
      <c r="H448" s="4" t="s">
        <v>2023</v>
      </c>
    </row>
    <row r="449" spans="1:9" x14ac:dyDescent="0.2">
      <c r="A449" s="1" t="s">
        <v>1026</v>
      </c>
      <c r="B449" s="1" t="s">
        <v>1029</v>
      </c>
      <c r="C449" s="1" t="s">
        <v>1024</v>
      </c>
      <c r="D449" s="1" t="s">
        <v>447</v>
      </c>
      <c r="E449" s="1" t="s">
        <v>447</v>
      </c>
      <c r="F449" s="1" t="s">
        <v>953</v>
      </c>
      <c r="G449" s="4" t="s">
        <v>1477</v>
      </c>
      <c r="H449" s="4" t="s">
        <v>2024</v>
      </c>
    </row>
    <row r="450" spans="1:9" x14ac:dyDescent="0.2">
      <c r="A450" s="1" t="s">
        <v>1026</v>
      </c>
      <c r="B450" s="1" t="s">
        <v>1029</v>
      </c>
      <c r="C450" s="1" t="s">
        <v>1024</v>
      </c>
      <c r="D450" s="1" t="s">
        <v>448</v>
      </c>
      <c r="E450" s="1" t="s">
        <v>448</v>
      </c>
      <c r="F450" s="1" t="s">
        <v>550</v>
      </c>
      <c r="G450" s="4" t="s">
        <v>1478</v>
      </c>
      <c r="H450" s="4" t="s">
        <v>2025</v>
      </c>
    </row>
    <row r="451" spans="1:9" x14ac:dyDescent="0.2">
      <c r="A451" s="1" t="s">
        <v>1026</v>
      </c>
      <c r="B451" s="1" t="s">
        <v>1029</v>
      </c>
      <c r="C451" s="1" t="s">
        <v>1024</v>
      </c>
      <c r="D451" s="1" t="s">
        <v>449</v>
      </c>
      <c r="E451" s="1" t="s">
        <v>449</v>
      </c>
      <c r="F451" s="1" t="s">
        <v>954</v>
      </c>
      <c r="G451" s="4" t="s">
        <v>1479</v>
      </c>
      <c r="H451" s="4" t="s">
        <v>2026</v>
      </c>
      <c r="I451" s="1" t="s">
        <v>2328</v>
      </c>
    </row>
    <row r="452" spans="1:9" x14ac:dyDescent="0.2">
      <c r="A452" s="1" t="s">
        <v>1026</v>
      </c>
      <c r="B452" s="1" t="s">
        <v>1029</v>
      </c>
      <c r="C452" s="1" t="s">
        <v>1024</v>
      </c>
      <c r="D452" s="1" t="s">
        <v>450</v>
      </c>
      <c r="E452" s="1" t="s">
        <v>450</v>
      </c>
      <c r="F452" s="1" t="s">
        <v>955</v>
      </c>
      <c r="G452" s="4" t="s">
        <v>1480</v>
      </c>
      <c r="H452" s="4" t="s">
        <v>2027</v>
      </c>
      <c r="I452" s="1" t="s">
        <v>2329</v>
      </c>
    </row>
    <row r="453" spans="1:9" x14ac:dyDescent="0.2">
      <c r="A453" s="1" t="s">
        <v>1026</v>
      </c>
      <c r="B453" s="1" t="s">
        <v>1029</v>
      </c>
      <c r="C453" s="1" t="s">
        <v>1024</v>
      </c>
      <c r="D453" s="1" t="s">
        <v>451</v>
      </c>
      <c r="E453" s="1" t="s">
        <v>451</v>
      </c>
      <c r="F453" s="1" t="s">
        <v>956</v>
      </c>
      <c r="G453" s="4" t="s">
        <v>1481</v>
      </c>
      <c r="H453" s="4" t="s">
        <v>2028</v>
      </c>
    </row>
    <row r="454" spans="1:9" x14ac:dyDescent="0.2">
      <c r="A454" s="1" t="s">
        <v>1026</v>
      </c>
      <c r="B454" s="1" t="s">
        <v>1029</v>
      </c>
      <c r="C454" s="1" t="s">
        <v>1024</v>
      </c>
      <c r="D454" s="1" t="s">
        <v>452</v>
      </c>
      <c r="E454" s="1" t="s">
        <v>452</v>
      </c>
      <c r="F454" s="1" t="s">
        <v>550</v>
      </c>
      <c r="G454" s="4" t="s">
        <v>1482</v>
      </c>
      <c r="H454" s="4" t="s">
        <v>2029</v>
      </c>
    </row>
    <row r="455" spans="1:9" x14ac:dyDescent="0.2">
      <c r="A455" s="1" t="s">
        <v>1026</v>
      </c>
      <c r="B455" s="1" t="s">
        <v>1029</v>
      </c>
      <c r="C455" s="1" t="s">
        <v>1024</v>
      </c>
      <c r="D455" s="1" t="s">
        <v>453</v>
      </c>
      <c r="E455" s="1" t="s">
        <v>453</v>
      </c>
      <c r="F455" s="1" t="s">
        <v>957</v>
      </c>
      <c r="G455" s="4" t="s">
        <v>1483</v>
      </c>
      <c r="H455" s="4" t="s">
        <v>2030</v>
      </c>
      <c r="I455" s="1" t="s">
        <v>2330</v>
      </c>
    </row>
    <row r="456" spans="1:9" x14ac:dyDescent="0.2">
      <c r="A456" s="1" t="s">
        <v>1026</v>
      </c>
      <c r="B456" s="1" t="s">
        <v>1029</v>
      </c>
      <c r="C456" s="1" t="s">
        <v>1024</v>
      </c>
      <c r="D456" s="1" t="s">
        <v>454</v>
      </c>
      <c r="E456" s="1" t="s">
        <v>454</v>
      </c>
      <c r="F456" s="1" t="s">
        <v>550</v>
      </c>
      <c r="G456" s="4" t="s">
        <v>1484</v>
      </c>
      <c r="H456" s="4" t="s">
        <v>2031</v>
      </c>
    </row>
    <row r="457" spans="1:9" x14ac:dyDescent="0.2">
      <c r="A457" s="1" t="s">
        <v>1026</v>
      </c>
      <c r="B457" s="1" t="s">
        <v>1029</v>
      </c>
      <c r="C457" s="1" t="s">
        <v>1024</v>
      </c>
      <c r="D457" s="1" t="s">
        <v>455</v>
      </c>
      <c r="E457" s="1" t="s">
        <v>455</v>
      </c>
      <c r="F457" s="1" t="s">
        <v>958</v>
      </c>
      <c r="G457" s="4" t="s">
        <v>1485</v>
      </c>
      <c r="H457" s="4" t="s">
        <v>2032</v>
      </c>
      <c r="I457" s="1" t="s">
        <v>2331</v>
      </c>
    </row>
    <row r="458" spans="1:9" x14ac:dyDescent="0.2">
      <c r="A458" s="1" t="s">
        <v>1026</v>
      </c>
      <c r="B458" s="1" t="s">
        <v>1029</v>
      </c>
      <c r="C458" s="1" t="s">
        <v>1024</v>
      </c>
      <c r="D458" s="1" t="s">
        <v>456</v>
      </c>
      <c r="E458" s="1" t="s">
        <v>456</v>
      </c>
      <c r="F458" s="1" t="s">
        <v>550</v>
      </c>
      <c r="G458" s="4" t="s">
        <v>1486</v>
      </c>
      <c r="H458" s="4" t="s">
        <v>2033</v>
      </c>
    </row>
    <row r="459" spans="1:9" x14ac:dyDescent="0.2">
      <c r="A459" s="1" t="s">
        <v>1026</v>
      </c>
      <c r="B459" s="1" t="s">
        <v>1029</v>
      </c>
      <c r="C459" s="1" t="s">
        <v>1024</v>
      </c>
      <c r="D459" s="1" t="s">
        <v>457</v>
      </c>
      <c r="E459" s="1" t="s">
        <v>457</v>
      </c>
      <c r="F459" s="1" t="s">
        <v>550</v>
      </c>
      <c r="G459" s="4" t="s">
        <v>1487</v>
      </c>
      <c r="H459" s="4" t="s">
        <v>2034</v>
      </c>
    </row>
    <row r="460" spans="1:9" x14ac:dyDescent="0.2">
      <c r="A460" s="1" t="s">
        <v>1026</v>
      </c>
      <c r="B460" s="1" t="s">
        <v>1029</v>
      </c>
      <c r="C460" s="1" t="s">
        <v>1024</v>
      </c>
      <c r="D460" s="1" t="s">
        <v>458</v>
      </c>
      <c r="E460" s="1" t="s">
        <v>458</v>
      </c>
      <c r="F460" s="1" t="s">
        <v>959</v>
      </c>
      <c r="G460" s="4" t="s">
        <v>1488</v>
      </c>
      <c r="H460" s="4" t="s">
        <v>2035</v>
      </c>
      <c r="I460" s="1" t="s">
        <v>2332</v>
      </c>
    </row>
    <row r="461" spans="1:9" x14ac:dyDescent="0.2">
      <c r="A461" s="1" t="s">
        <v>1026</v>
      </c>
      <c r="B461" s="1" t="s">
        <v>1029</v>
      </c>
      <c r="C461" s="1" t="s">
        <v>1024</v>
      </c>
      <c r="D461" s="1" t="s">
        <v>459</v>
      </c>
      <c r="E461" s="1" t="s">
        <v>459</v>
      </c>
      <c r="F461" s="1" t="s">
        <v>960</v>
      </c>
      <c r="G461" s="4" t="s">
        <v>1489</v>
      </c>
      <c r="H461" s="4" t="s">
        <v>2036</v>
      </c>
    </row>
    <row r="462" spans="1:9" x14ac:dyDescent="0.2">
      <c r="A462" s="1" t="s">
        <v>1026</v>
      </c>
      <c r="B462" s="1" t="s">
        <v>1029</v>
      </c>
      <c r="C462" s="1" t="s">
        <v>1024</v>
      </c>
      <c r="D462" s="1" t="s">
        <v>460</v>
      </c>
      <c r="E462" s="1" t="s">
        <v>460</v>
      </c>
      <c r="F462" s="1" t="s">
        <v>961</v>
      </c>
      <c r="G462" s="4" t="s">
        <v>1490</v>
      </c>
      <c r="H462" s="4" t="s">
        <v>2037</v>
      </c>
      <c r="I462" s="1" t="s">
        <v>2333</v>
      </c>
    </row>
    <row r="463" spans="1:9" x14ac:dyDescent="0.2">
      <c r="A463" s="1" t="s">
        <v>1026</v>
      </c>
      <c r="B463" s="1" t="s">
        <v>1029</v>
      </c>
      <c r="C463" s="1" t="s">
        <v>1024</v>
      </c>
      <c r="D463" s="1" t="s">
        <v>461</v>
      </c>
      <c r="E463" s="1" t="s">
        <v>461</v>
      </c>
      <c r="F463" s="1" t="s">
        <v>962</v>
      </c>
      <c r="G463" s="4" t="s">
        <v>1491</v>
      </c>
      <c r="H463" s="4" t="s">
        <v>2038</v>
      </c>
      <c r="I463" s="1" t="s">
        <v>2334</v>
      </c>
    </row>
    <row r="464" spans="1:9" x14ac:dyDescent="0.2">
      <c r="A464" s="1" t="s">
        <v>1026</v>
      </c>
      <c r="B464" s="1" t="s">
        <v>1029</v>
      </c>
      <c r="C464" s="1" t="s">
        <v>1024</v>
      </c>
      <c r="D464" s="1" t="s">
        <v>462</v>
      </c>
      <c r="E464" s="1" t="s">
        <v>462</v>
      </c>
      <c r="F464" s="1" t="s">
        <v>963</v>
      </c>
      <c r="G464" s="4" t="s">
        <v>1492</v>
      </c>
      <c r="H464" s="4" t="s">
        <v>2039</v>
      </c>
      <c r="I464" s="1" t="s">
        <v>2335</v>
      </c>
    </row>
    <row r="465" spans="1:9" x14ac:dyDescent="0.2">
      <c r="A465" s="1" t="s">
        <v>1026</v>
      </c>
      <c r="B465" s="1" t="s">
        <v>1029</v>
      </c>
      <c r="C465" s="1" t="s">
        <v>1024</v>
      </c>
      <c r="D465" s="1" t="s">
        <v>463</v>
      </c>
      <c r="E465" s="1" t="s">
        <v>463</v>
      </c>
      <c r="F465" s="1" t="s">
        <v>964</v>
      </c>
      <c r="G465" s="4" t="s">
        <v>1493</v>
      </c>
      <c r="H465" s="4" t="s">
        <v>2040</v>
      </c>
      <c r="I465" s="1" t="s">
        <v>2336</v>
      </c>
    </row>
    <row r="466" spans="1:9" x14ac:dyDescent="0.2">
      <c r="A466" s="1" t="s">
        <v>1026</v>
      </c>
      <c r="B466" s="1" t="s">
        <v>1029</v>
      </c>
      <c r="C466" s="1" t="s">
        <v>1024</v>
      </c>
      <c r="D466" s="1" t="s">
        <v>464</v>
      </c>
      <c r="E466" s="1" t="s">
        <v>464</v>
      </c>
      <c r="F466" s="1" t="s">
        <v>965</v>
      </c>
      <c r="G466" s="4" t="s">
        <v>1494</v>
      </c>
      <c r="H466" s="4" t="s">
        <v>2041</v>
      </c>
      <c r="I466" s="1" t="s">
        <v>2337</v>
      </c>
    </row>
    <row r="467" spans="1:9" x14ac:dyDescent="0.2">
      <c r="A467" s="1" t="s">
        <v>1026</v>
      </c>
      <c r="B467" s="1" t="s">
        <v>1029</v>
      </c>
      <c r="C467" s="1" t="s">
        <v>1024</v>
      </c>
      <c r="D467" s="1" t="s">
        <v>465</v>
      </c>
      <c r="E467" s="1" t="s">
        <v>465</v>
      </c>
      <c r="F467" s="1" t="s">
        <v>966</v>
      </c>
      <c r="G467" s="4" t="s">
        <v>1495</v>
      </c>
      <c r="H467" s="4" t="s">
        <v>2042</v>
      </c>
    </row>
    <row r="468" spans="1:9" x14ac:dyDescent="0.2">
      <c r="A468" s="1" t="s">
        <v>1026</v>
      </c>
      <c r="B468" s="1" t="s">
        <v>1029</v>
      </c>
      <c r="C468" s="1" t="s">
        <v>1024</v>
      </c>
      <c r="D468" s="1" t="s">
        <v>466</v>
      </c>
      <c r="E468" s="1" t="s">
        <v>466</v>
      </c>
      <c r="F468" s="1" t="s">
        <v>550</v>
      </c>
      <c r="G468" s="4" t="s">
        <v>1496</v>
      </c>
      <c r="H468" s="4" t="s">
        <v>2043</v>
      </c>
    </row>
    <row r="469" spans="1:9" x14ac:dyDescent="0.2">
      <c r="A469" s="1" t="s">
        <v>1026</v>
      </c>
      <c r="B469" s="1" t="s">
        <v>1029</v>
      </c>
      <c r="C469" s="1" t="s">
        <v>1024</v>
      </c>
      <c r="D469" s="1" t="s">
        <v>467</v>
      </c>
      <c r="E469" s="1" t="s">
        <v>467</v>
      </c>
      <c r="F469" s="1" t="s">
        <v>967</v>
      </c>
      <c r="G469" s="4" t="s">
        <v>1497</v>
      </c>
      <c r="H469" s="4" t="s">
        <v>2044</v>
      </c>
      <c r="I469" s="1" t="s">
        <v>2338</v>
      </c>
    </row>
    <row r="470" spans="1:9" x14ac:dyDescent="0.2">
      <c r="A470" s="1" t="s">
        <v>1026</v>
      </c>
      <c r="B470" s="1" t="s">
        <v>1029</v>
      </c>
      <c r="C470" s="1" t="s">
        <v>1024</v>
      </c>
      <c r="D470" s="1" t="s">
        <v>468</v>
      </c>
      <c r="E470" s="1" t="s">
        <v>468</v>
      </c>
      <c r="F470" s="1" t="s">
        <v>968</v>
      </c>
      <c r="G470" s="4" t="s">
        <v>1498</v>
      </c>
      <c r="H470" s="4" t="s">
        <v>2045</v>
      </c>
      <c r="I470" s="1" t="s">
        <v>2339</v>
      </c>
    </row>
    <row r="471" spans="1:9" x14ac:dyDescent="0.2">
      <c r="A471" s="1" t="s">
        <v>1026</v>
      </c>
      <c r="B471" s="1" t="s">
        <v>1029</v>
      </c>
      <c r="C471" s="1" t="s">
        <v>1024</v>
      </c>
      <c r="D471" s="1" t="s">
        <v>469</v>
      </c>
      <c r="E471" s="1" t="s">
        <v>469</v>
      </c>
      <c r="F471" s="1" t="s">
        <v>969</v>
      </c>
      <c r="G471" s="4" t="s">
        <v>1499</v>
      </c>
      <c r="H471" s="4" t="s">
        <v>2046</v>
      </c>
      <c r="I471" s="1" t="s">
        <v>2340</v>
      </c>
    </row>
    <row r="472" spans="1:9" x14ac:dyDescent="0.2">
      <c r="A472" s="1" t="s">
        <v>1026</v>
      </c>
      <c r="B472" s="1" t="s">
        <v>1029</v>
      </c>
      <c r="C472" s="1" t="s">
        <v>1024</v>
      </c>
      <c r="D472" s="1" t="s">
        <v>470</v>
      </c>
      <c r="E472" s="1" t="s">
        <v>470</v>
      </c>
      <c r="F472" s="1" t="s">
        <v>970</v>
      </c>
      <c r="G472" s="4" t="s">
        <v>1500</v>
      </c>
      <c r="H472" s="4" t="s">
        <v>2047</v>
      </c>
      <c r="I472" s="1" t="s">
        <v>2341</v>
      </c>
    </row>
    <row r="473" spans="1:9" x14ac:dyDescent="0.2">
      <c r="A473" s="1" t="s">
        <v>1026</v>
      </c>
      <c r="B473" s="1" t="s">
        <v>1029</v>
      </c>
      <c r="C473" s="1" t="s">
        <v>1024</v>
      </c>
      <c r="D473" s="1" t="s">
        <v>471</v>
      </c>
      <c r="E473" s="1" t="s">
        <v>471</v>
      </c>
      <c r="F473" s="1" t="s">
        <v>550</v>
      </c>
      <c r="G473" s="4" t="s">
        <v>1501</v>
      </c>
      <c r="H473" s="4" t="s">
        <v>2048</v>
      </c>
    </row>
    <row r="474" spans="1:9" x14ac:dyDescent="0.2">
      <c r="A474" s="1" t="s">
        <v>1026</v>
      </c>
      <c r="B474" s="1" t="s">
        <v>1029</v>
      </c>
      <c r="C474" s="1" t="s">
        <v>1024</v>
      </c>
      <c r="D474" s="1" t="s">
        <v>472</v>
      </c>
      <c r="E474" s="1" t="s">
        <v>472</v>
      </c>
      <c r="F474" s="1" t="s">
        <v>550</v>
      </c>
      <c r="G474" s="4" t="s">
        <v>1502</v>
      </c>
      <c r="H474" s="4" t="s">
        <v>2049</v>
      </c>
    </row>
    <row r="475" spans="1:9" x14ac:dyDescent="0.2">
      <c r="A475" s="1" t="s">
        <v>1026</v>
      </c>
      <c r="B475" s="1" t="s">
        <v>1029</v>
      </c>
      <c r="C475" s="1" t="s">
        <v>1024</v>
      </c>
      <c r="D475" s="1" t="s">
        <v>473</v>
      </c>
      <c r="E475" s="1" t="s">
        <v>473</v>
      </c>
      <c r="F475" s="1" t="s">
        <v>971</v>
      </c>
      <c r="G475" s="4" t="s">
        <v>1503</v>
      </c>
      <c r="H475" s="4" t="s">
        <v>2050</v>
      </c>
      <c r="I475" s="1" t="s">
        <v>2342</v>
      </c>
    </row>
    <row r="476" spans="1:9" x14ac:dyDescent="0.2">
      <c r="A476" s="1" t="s">
        <v>1026</v>
      </c>
      <c r="B476" s="1" t="s">
        <v>1029</v>
      </c>
      <c r="C476" s="1" t="s">
        <v>1024</v>
      </c>
      <c r="D476" s="1" t="s">
        <v>474</v>
      </c>
      <c r="E476" s="1" t="s">
        <v>474</v>
      </c>
      <c r="F476" s="1" t="s">
        <v>550</v>
      </c>
      <c r="G476" s="4" t="s">
        <v>1504</v>
      </c>
      <c r="H476" s="4" t="s">
        <v>2051</v>
      </c>
    </row>
    <row r="477" spans="1:9" x14ac:dyDescent="0.2">
      <c r="A477" s="1" t="s">
        <v>1026</v>
      </c>
      <c r="B477" s="1" t="s">
        <v>1029</v>
      </c>
      <c r="C477" s="1" t="s">
        <v>1024</v>
      </c>
      <c r="D477" s="1" t="s">
        <v>475</v>
      </c>
      <c r="E477" s="1" t="s">
        <v>475</v>
      </c>
      <c r="F477" s="1" t="s">
        <v>972</v>
      </c>
      <c r="G477" s="4" t="s">
        <v>1505</v>
      </c>
      <c r="H477" s="4" t="s">
        <v>2052</v>
      </c>
    </row>
    <row r="478" spans="1:9" x14ac:dyDescent="0.2">
      <c r="A478" s="1" t="s">
        <v>1026</v>
      </c>
      <c r="B478" s="1" t="s">
        <v>1029</v>
      </c>
      <c r="C478" s="1" t="s">
        <v>1024</v>
      </c>
      <c r="D478" s="1" t="s">
        <v>476</v>
      </c>
      <c r="E478" s="1" t="s">
        <v>476</v>
      </c>
      <c r="F478" s="1" t="s">
        <v>550</v>
      </c>
      <c r="G478" s="4" t="s">
        <v>1506</v>
      </c>
      <c r="H478" s="4" t="s">
        <v>2053</v>
      </c>
    </row>
    <row r="479" spans="1:9" x14ac:dyDescent="0.2">
      <c r="A479" s="1" t="s">
        <v>1026</v>
      </c>
      <c r="B479" s="1" t="s">
        <v>1029</v>
      </c>
      <c r="C479" s="1" t="s">
        <v>1024</v>
      </c>
      <c r="D479" s="1" t="s">
        <v>477</v>
      </c>
      <c r="E479" s="1" t="s">
        <v>477</v>
      </c>
      <c r="F479" s="1" t="s">
        <v>973</v>
      </c>
      <c r="G479" s="4" t="s">
        <v>1507</v>
      </c>
      <c r="H479" s="4" t="s">
        <v>2054</v>
      </c>
      <c r="I479" s="1" t="s">
        <v>2343</v>
      </c>
    </row>
    <row r="480" spans="1:9" x14ac:dyDescent="0.2">
      <c r="A480" s="1" t="s">
        <v>1026</v>
      </c>
      <c r="B480" s="1" t="s">
        <v>1029</v>
      </c>
      <c r="C480" s="1" t="s">
        <v>1024</v>
      </c>
      <c r="D480" s="1" t="s">
        <v>478</v>
      </c>
      <c r="E480" s="1" t="s">
        <v>478</v>
      </c>
      <c r="F480" s="1" t="s">
        <v>974</v>
      </c>
      <c r="G480" s="4" t="s">
        <v>1508</v>
      </c>
      <c r="H480" s="4" t="s">
        <v>2055</v>
      </c>
      <c r="I480" s="1" t="s">
        <v>2344</v>
      </c>
    </row>
    <row r="481" spans="1:9" x14ac:dyDescent="0.2">
      <c r="A481" s="1" t="s">
        <v>1026</v>
      </c>
      <c r="B481" s="1" t="s">
        <v>1029</v>
      </c>
      <c r="C481" s="1" t="s">
        <v>1024</v>
      </c>
      <c r="D481" s="1" t="s">
        <v>479</v>
      </c>
      <c r="E481" s="1" t="s">
        <v>479</v>
      </c>
      <c r="F481" s="1" t="s">
        <v>975</v>
      </c>
      <c r="G481" s="4" t="s">
        <v>1509</v>
      </c>
      <c r="H481" s="4" t="s">
        <v>2056</v>
      </c>
    </row>
    <row r="482" spans="1:9" x14ac:dyDescent="0.2">
      <c r="A482" s="1" t="s">
        <v>1026</v>
      </c>
      <c r="B482" s="1" t="s">
        <v>1029</v>
      </c>
      <c r="C482" s="1" t="s">
        <v>1024</v>
      </c>
      <c r="D482" s="1" t="s">
        <v>480</v>
      </c>
      <c r="E482" s="1" t="s">
        <v>480</v>
      </c>
      <c r="F482" s="1" t="s">
        <v>550</v>
      </c>
      <c r="G482" s="4" t="s">
        <v>1510</v>
      </c>
      <c r="H482" s="4" t="s">
        <v>2057</v>
      </c>
    </row>
    <row r="483" spans="1:9" x14ac:dyDescent="0.2">
      <c r="A483" s="1" t="s">
        <v>1026</v>
      </c>
      <c r="B483" s="1" t="s">
        <v>1029</v>
      </c>
      <c r="C483" s="1" t="s">
        <v>1024</v>
      </c>
      <c r="D483" s="1" t="s">
        <v>481</v>
      </c>
      <c r="E483" s="1" t="s">
        <v>481</v>
      </c>
      <c r="F483" s="1" t="s">
        <v>976</v>
      </c>
      <c r="G483" s="4" t="s">
        <v>1511</v>
      </c>
      <c r="H483" s="4" t="s">
        <v>2058</v>
      </c>
    </row>
    <row r="484" spans="1:9" x14ac:dyDescent="0.2">
      <c r="A484" s="1" t="s">
        <v>1026</v>
      </c>
      <c r="B484" s="1" t="s">
        <v>1029</v>
      </c>
      <c r="C484" s="1" t="s">
        <v>1024</v>
      </c>
      <c r="D484" s="1" t="s">
        <v>482</v>
      </c>
      <c r="E484" s="1" t="s">
        <v>482</v>
      </c>
      <c r="F484" s="1" t="s">
        <v>977</v>
      </c>
      <c r="G484" s="4" t="s">
        <v>1512</v>
      </c>
      <c r="H484" s="4" t="s">
        <v>2059</v>
      </c>
      <c r="I484" s="1" t="s">
        <v>2345</v>
      </c>
    </row>
    <row r="485" spans="1:9" x14ac:dyDescent="0.2">
      <c r="A485" s="1" t="s">
        <v>1026</v>
      </c>
      <c r="B485" s="1" t="s">
        <v>1029</v>
      </c>
      <c r="C485" s="1" t="s">
        <v>1024</v>
      </c>
      <c r="D485" s="1" t="s">
        <v>483</v>
      </c>
      <c r="E485" s="1" t="s">
        <v>483</v>
      </c>
      <c r="F485" s="1" t="s">
        <v>550</v>
      </c>
      <c r="G485" s="4" t="s">
        <v>1513</v>
      </c>
      <c r="H485" s="4" t="s">
        <v>2060</v>
      </c>
    </row>
    <row r="486" spans="1:9" x14ac:dyDescent="0.2">
      <c r="A486" s="1" t="s">
        <v>1026</v>
      </c>
      <c r="B486" s="1" t="s">
        <v>1029</v>
      </c>
      <c r="C486" s="1" t="s">
        <v>1024</v>
      </c>
      <c r="D486" s="1" t="s">
        <v>484</v>
      </c>
      <c r="E486" s="1" t="s">
        <v>484</v>
      </c>
      <c r="F486" s="1" t="s">
        <v>978</v>
      </c>
      <c r="G486" s="4" t="s">
        <v>1514</v>
      </c>
      <c r="H486" s="4" t="s">
        <v>2061</v>
      </c>
      <c r="I486" s="1" t="s">
        <v>2346</v>
      </c>
    </row>
    <row r="487" spans="1:9" x14ac:dyDescent="0.2">
      <c r="A487" s="1" t="s">
        <v>1026</v>
      </c>
      <c r="B487" s="1" t="s">
        <v>1029</v>
      </c>
      <c r="C487" s="1" t="s">
        <v>1024</v>
      </c>
      <c r="D487" s="1" t="s">
        <v>485</v>
      </c>
      <c r="E487" s="1" t="s">
        <v>485</v>
      </c>
      <c r="F487" s="1" t="s">
        <v>979</v>
      </c>
      <c r="G487" s="4" t="s">
        <v>1515</v>
      </c>
      <c r="H487" s="4" t="s">
        <v>2062</v>
      </c>
    </row>
    <row r="488" spans="1:9" x14ac:dyDescent="0.2">
      <c r="A488" s="1" t="s">
        <v>1026</v>
      </c>
      <c r="B488" s="1" t="s">
        <v>1029</v>
      </c>
      <c r="C488" s="1" t="s">
        <v>1024</v>
      </c>
      <c r="D488" s="1" t="s">
        <v>486</v>
      </c>
      <c r="E488" s="1" t="s">
        <v>486</v>
      </c>
      <c r="F488" s="1" t="s">
        <v>550</v>
      </c>
      <c r="G488" s="4" t="s">
        <v>1516</v>
      </c>
      <c r="H488" s="4" t="s">
        <v>2063</v>
      </c>
    </row>
    <row r="489" spans="1:9" x14ac:dyDescent="0.2">
      <c r="A489" s="1" t="s">
        <v>1026</v>
      </c>
      <c r="B489" s="1" t="s">
        <v>1029</v>
      </c>
      <c r="C489" s="1" t="s">
        <v>1024</v>
      </c>
      <c r="D489" s="1" t="s">
        <v>487</v>
      </c>
      <c r="E489" s="1" t="s">
        <v>487</v>
      </c>
      <c r="F489" s="1" t="s">
        <v>980</v>
      </c>
      <c r="G489" s="4" t="s">
        <v>1517</v>
      </c>
      <c r="H489" s="4" t="s">
        <v>2064</v>
      </c>
      <c r="I489" s="1" t="s">
        <v>2347</v>
      </c>
    </row>
    <row r="490" spans="1:9" x14ac:dyDescent="0.2">
      <c r="A490" s="1" t="s">
        <v>1026</v>
      </c>
      <c r="B490" s="1" t="s">
        <v>1029</v>
      </c>
      <c r="C490" s="1" t="s">
        <v>1024</v>
      </c>
      <c r="D490" s="1" t="s">
        <v>488</v>
      </c>
      <c r="E490" s="1" t="s">
        <v>488</v>
      </c>
      <c r="F490" s="1" t="s">
        <v>981</v>
      </c>
      <c r="G490" s="4" t="s">
        <v>1518</v>
      </c>
      <c r="H490" s="4" t="s">
        <v>2065</v>
      </c>
    </row>
    <row r="491" spans="1:9" x14ac:dyDescent="0.2">
      <c r="A491" s="1" t="s">
        <v>1026</v>
      </c>
      <c r="B491" s="1" t="s">
        <v>1029</v>
      </c>
      <c r="C491" s="1" t="s">
        <v>1024</v>
      </c>
      <c r="D491" s="1" t="s">
        <v>489</v>
      </c>
      <c r="E491" s="1" t="s">
        <v>489</v>
      </c>
      <c r="F491" s="1" t="s">
        <v>982</v>
      </c>
      <c r="G491" s="4" t="s">
        <v>1519</v>
      </c>
      <c r="H491" s="4" t="s">
        <v>2066</v>
      </c>
    </row>
    <row r="492" spans="1:9" x14ac:dyDescent="0.2">
      <c r="A492" s="1" t="s">
        <v>1026</v>
      </c>
      <c r="B492" s="1" t="s">
        <v>1029</v>
      </c>
      <c r="C492" s="1" t="s">
        <v>1024</v>
      </c>
      <c r="D492" s="1" t="s">
        <v>490</v>
      </c>
      <c r="E492" s="1" t="s">
        <v>490</v>
      </c>
      <c r="F492" s="1" t="s">
        <v>550</v>
      </c>
      <c r="G492" s="4" t="s">
        <v>1520</v>
      </c>
      <c r="H492" s="4" t="s">
        <v>2067</v>
      </c>
    </row>
    <row r="493" spans="1:9" x14ac:dyDescent="0.2">
      <c r="A493" s="1" t="s">
        <v>1026</v>
      </c>
      <c r="B493" s="1" t="s">
        <v>1029</v>
      </c>
      <c r="C493" s="1" t="s">
        <v>1024</v>
      </c>
      <c r="D493" s="1" t="s">
        <v>491</v>
      </c>
      <c r="E493" s="1" t="s">
        <v>491</v>
      </c>
      <c r="F493" s="1" t="s">
        <v>983</v>
      </c>
      <c r="G493" s="4" t="s">
        <v>1521</v>
      </c>
      <c r="H493" s="4" t="s">
        <v>2068</v>
      </c>
    </row>
    <row r="494" spans="1:9" x14ac:dyDescent="0.2">
      <c r="A494" s="1" t="s">
        <v>1026</v>
      </c>
      <c r="B494" s="1" t="s">
        <v>1029</v>
      </c>
      <c r="C494" s="1" t="s">
        <v>1024</v>
      </c>
      <c r="D494" s="1" t="s">
        <v>492</v>
      </c>
      <c r="E494" s="1" t="s">
        <v>492</v>
      </c>
      <c r="F494" s="1" t="s">
        <v>550</v>
      </c>
      <c r="G494" s="4" t="s">
        <v>1522</v>
      </c>
      <c r="H494" s="4" t="s">
        <v>2069</v>
      </c>
    </row>
    <row r="495" spans="1:9" x14ac:dyDescent="0.2">
      <c r="A495" s="1" t="s">
        <v>1026</v>
      </c>
      <c r="B495" s="1" t="s">
        <v>1029</v>
      </c>
      <c r="C495" s="1" t="s">
        <v>1024</v>
      </c>
      <c r="D495" s="1" t="s">
        <v>493</v>
      </c>
      <c r="E495" s="1" t="s">
        <v>493</v>
      </c>
      <c r="F495" s="1" t="s">
        <v>550</v>
      </c>
      <c r="G495" s="4" t="s">
        <v>1523</v>
      </c>
      <c r="H495" s="4" t="s">
        <v>2070</v>
      </c>
    </row>
    <row r="496" spans="1:9" x14ac:dyDescent="0.2">
      <c r="A496" s="1" t="s">
        <v>1026</v>
      </c>
      <c r="B496" s="1" t="s">
        <v>1029</v>
      </c>
      <c r="C496" s="1" t="s">
        <v>1024</v>
      </c>
      <c r="D496" s="1" t="s">
        <v>494</v>
      </c>
      <c r="E496" s="1" t="s">
        <v>494</v>
      </c>
      <c r="F496" s="1" t="s">
        <v>984</v>
      </c>
      <c r="G496" s="4" t="s">
        <v>1524</v>
      </c>
      <c r="H496" s="4" t="s">
        <v>2071</v>
      </c>
      <c r="I496" s="1" t="s">
        <v>2348</v>
      </c>
    </row>
    <row r="497" spans="1:9" x14ac:dyDescent="0.2">
      <c r="A497" s="1" t="s">
        <v>1026</v>
      </c>
      <c r="B497" s="1" t="s">
        <v>1029</v>
      </c>
      <c r="C497" s="1" t="s">
        <v>1024</v>
      </c>
      <c r="D497" s="1" t="s">
        <v>495</v>
      </c>
      <c r="E497" s="1" t="s">
        <v>495</v>
      </c>
      <c r="F497" s="1" t="s">
        <v>985</v>
      </c>
      <c r="G497" s="4" t="s">
        <v>1525</v>
      </c>
      <c r="H497" s="4" t="s">
        <v>2072</v>
      </c>
    </row>
    <row r="498" spans="1:9" x14ac:dyDescent="0.2">
      <c r="A498" s="1" t="s">
        <v>1026</v>
      </c>
      <c r="B498" s="1" t="s">
        <v>1029</v>
      </c>
      <c r="C498" s="1" t="s">
        <v>1024</v>
      </c>
      <c r="D498" s="1" t="s">
        <v>496</v>
      </c>
      <c r="E498" s="1" t="s">
        <v>496</v>
      </c>
      <c r="F498" s="1" t="s">
        <v>550</v>
      </c>
      <c r="G498" s="4" t="s">
        <v>1526</v>
      </c>
      <c r="H498" s="4" t="s">
        <v>2073</v>
      </c>
    </row>
    <row r="499" spans="1:9" x14ac:dyDescent="0.2">
      <c r="A499" s="1" t="s">
        <v>1026</v>
      </c>
      <c r="B499" s="1" t="s">
        <v>1029</v>
      </c>
      <c r="C499" s="1" t="s">
        <v>1024</v>
      </c>
      <c r="D499" s="1" t="s">
        <v>497</v>
      </c>
      <c r="E499" s="1" t="s">
        <v>497</v>
      </c>
      <c r="F499" s="1" t="s">
        <v>986</v>
      </c>
      <c r="G499" s="4" t="s">
        <v>1527</v>
      </c>
      <c r="H499" s="4" t="s">
        <v>2074</v>
      </c>
      <c r="I499" s="1" t="s">
        <v>2349</v>
      </c>
    </row>
    <row r="500" spans="1:9" x14ac:dyDescent="0.2">
      <c r="A500" s="1" t="s">
        <v>1026</v>
      </c>
      <c r="B500" s="1" t="s">
        <v>1029</v>
      </c>
      <c r="C500" s="1" t="s">
        <v>1024</v>
      </c>
      <c r="D500" s="1" t="s">
        <v>498</v>
      </c>
      <c r="E500" s="1" t="s">
        <v>498</v>
      </c>
      <c r="F500" s="1" t="s">
        <v>987</v>
      </c>
      <c r="G500" s="4" t="s">
        <v>1528</v>
      </c>
      <c r="H500" s="4" t="s">
        <v>2075</v>
      </c>
      <c r="I500" s="1" t="s">
        <v>2350</v>
      </c>
    </row>
    <row r="501" spans="1:9" x14ac:dyDescent="0.2">
      <c r="A501" s="1" t="s">
        <v>1026</v>
      </c>
      <c r="B501" s="1" t="s">
        <v>1029</v>
      </c>
      <c r="C501" s="1" t="s">
        <v>1024</v>
      </c>
      <c r="D501" s="1" t="s">
        <v>499</v>
      </c>
      <c r="E501" s="1" t="s">
        <v>499</v>
      </c>
      <c r="F501" s="1" t="s">
        <v>988</v>
      </c>
      <c r="G501" s="4" t="s">
        <v>1529</v>
      </c>
      <c r="H501" s="4" t="s">
        <v>2076</v>
      </c>
      <c r="I501" s="1" t="s">
        <v>2351</v>
      </c>
    </row>
    <row r="502" spans="1:9" x14ac:dyDescent="0.2">
      <c r="A502" s="1" t="s">
        <v>1026</v>
      </c>
      <c r="B502" s="1" t="s">
        <v>1029</v>
      </c>
      <c r="C502" s="1" t="s">
        <v>1024</v>
      </c>
      <c r="D502" s="1" t="s">
        <v>500</v>
      </c>
      <c r="E502" s="1" t="s">
        <v>500</v>
      </c>
      <c r="F502" s="1" t="s">
        <v>989</v>
      </c>
      <c r="G502" s="4" t="s">
        <v>1530</v>
      </c>
      <c r="H502" s="4" t="s">
        <v>2077</v>
      </c>
    </row>
    <row r="503" spans="1:9" x14ac:dyDescent="0.2">
      <c r="A503" s="1" t="s">
        <v>1026</v>
      </c>
      <c r="B503" s="1" t="s">
        <v>1029</v>
      </c>
      <c r="C503" s="1" t="s">
        <v>1024</v>
      </c>
      <c r="D503" s="1" t="s">
        <v>501</v>
      </c>
      <c r="E503" s="1" t="s">
        <v>501</v>
      </c>
      <c r="F503" s="1" t="s">
        <v>550</v>
      </c>
      <c r="G503" s="4" t="s">
        <v>1531</v>
      </c>
      <c r="H503" s="4" t="s">
        <v>2078</v>
      </c>
    </row>
    <row r="504" spans="1:9" x14ac:dyDescent="0.2">
      <c r="A504" s="1" t="s">
        <v>1026</v>
      </c>
      <c r="B504" s="1" t="s">
        <v>1029</v>
      </c>
      <c r="C504" s="1" t="s">
        <v>1024</v>
      </c>
      <c r="D504" s="1" t="s">
        <v>502</v>
      </c>
      <c r="E504" s="1" t="s">
        <v>502</v>
      </c>
      <c r="F504" s="1" t="s">
        <v>990</v>
      </c>
      <c r="G504" s="4" t="s">
        <v>1532</v>
      </c>
      <c r="H504" s="4" t="s">
        <v>2079</v>
      </c>
    </row>
    <row r="505" spans="1:9" x14ac:dyDescent="0.2">
      <c r="A505" s="1" t="s">
        <v>1026</v>
      </c>
      <c r="B505" s="1" t="s">
        <v>1029</v>
      </c>
      <c r="C505" s="1" t="s">
        <v>1024</v>
      </c>
      <c r="D505" s="1" t="s">
        <v>503</v>
      </c>
      <c r="E505" s="1" t="s">
        <v>503</v>
      </c>
      <c r="F505" s="1" t="s">
        <v>550</v>
      </c>
      <c r="G505" s="4" t="s">
        <v>1533</v>
      </c>
      <c r="H505" s="4" t="s">
        <v>2080</v>
      </c>
    </row>
    <row r="506" spans="1:9" x14ac:dyDescent="0.2">
      <c r="A506" s="1" t="s">
        <v>1026</v>
      </c>
      <c r="B506" s="1" t="s">
        <v>1029</v>
      </c>
      <c r="C506" s="1" t="s">
        <v>1024</v>
      </c>
      <c r="D506" s="1" t="s">
        <v>504</v>
      </c>
      <c r="E506" s="1" t="s">
        <v>504</v>
      </c>
      <c r="F506" s="1" t="s">
        <v>550</v>
      </c>
      <c r="G506" s="4" t="s">
        <v>1534</v>
      </c>
      <c r="H506" s="4" t="s">
        <v>2081</v>
      </c>
    </row>
    <row r="507" spans="1:9" x14ac:dyDescent="0.2">
      <c r="A507" s="1" t="s">
        <v>1026</v>
      </c>
      <c r="B507" s="1" t="s">
        <v>1029</v>
      </c>
      <c r="C507" s="1" t="s">
        <v>1024</v>
      </c>
      <c r="D507" s="1" t="s">
        <v>505</v>
      </c>
      <c r="E507" s="1" t="s">
        <v>505</v>
      </c>
      <c r="F507" s="1" t="s">
        <v>991</v>
      </c>
      <c r="G507" s="4" t="s">
        <v>1535</v>
      </c>
      <c r="H507" s="4" t="s">
        <v>2082</v>
      </c>
    </row>
    <row r="508" spans="1:9" x14ac:dyDescent="0.2">
      <c r="A508" s="1" t="s">
        <v>1026</v>
      </c>
      <c r="B508" s="1" t="s">
        <v>1029</v>
      </c>
      <c r="C508" s="1" t="s">
        <v>1024</v>
      </c>
      <c r="D508" s="1" t="s">
        <v>506</v>
      </c>
      <c r="E508" s="1" t="s">
        <v>506</v>
      </c>
      <c r="F508" s="1" t="s">
        <v>550</v>
      </c>
      <c r="G508" s="4" t="s">
        <v>1536</v>
      </c>
      <c r="H508" s="4" t="s">
        <v>2083</v>
      </c>
    </row>
    <row r="509" spans="1:9" x14ac:dyDescent="0.2">
      <c r="A509" s="1" t="s">
        <v>1026</v>
      </c>
      <c r="B509" s="1" t="s">
        <v>1029</v>
      </c>
      <c r="C509" s="1" t="s">
        <v>1024</v>
      </c>
      <c r="D509" s="1" t="s">
        <v>507</v>
      </c>
      <c r="E509" s="1" t="s">
        <v>507</v>
      </c>
      <c r="F509" s="1" t="s">
        <v>992</v>
      </c>
      <c r="G509" s="4" t="s">
        <v>1537</v>
      </c>
      <c r="H509" s="4" t="s">
        <v>2084</v>
      </c>
      <c r="I509" s="1" t="s">
        <v>2352</v>
      </c>
    </row>
    <row r="510" spans="1:9" x14ac:dyDescent="0.2">
      <c r="A510" s="1" t="s">
        <v>1026</v>
      </c>
      <c r="B510" s="1" t="s">
        <v>1029</v>
      </c>
      <c r="C510" s="1" t="s">
        <v>1024</v>
      </c>
      <c r="D510" s="1" t="s">
        <v>508</v>
      </c>
      <c r="E510" s="1" t="s">
        <v>508</v>
      </c>
      <c r="F510" s="1" t="s">
        <v>993</v>
      </c>
      <c r="G510" s="4" t="s">
        <v>1538</v>
      </c>
      <c r="H510" s="4" t="s">
        <v>2085</v>
      </c>
    </row>
    <row r="511" spans="1:9" x14ac:dyDescent="0.2">
      <c r="A511" s="1" t="s">
        <v>1026</v>
      </c>
      <c r="B511" s="1" t="s">
        <v>1029</v>
      </c>
      <c r="C511" s="1" t="s">
        <v>1024</v>
      </c>
      <c r="D511" s="1" t="s">
        <v>509</v>
      </c>
      <c r="E511" s="1" t="s">
        <v>509</v>
      </c>
      <c r="F511" s="1" t="s">
        <v>550</v>
      </c>
      <c r="G511" s="4" t="s">
        <v>1539</v>
      </c>
      <c r="H511" s="4" t="s">
        <v>2086</v>
      </c>
    </row>
    <row r="512" spans="1:9" x14ac:dyDescent="0.2">
      <c r="A512" s="1" t="s">
        <v>1026</v>
      </c>
      <c r="B512" s="1" t="s">
        <v>1029</v>
      </c>
      <c r="C512" s="1" t="s">
        <v>1024</v>
      </c>
      <c r="D512" s="1" t="s">
        <v>510</v>
      </c>
      <c r="E512" s="1" t="s">
        <v>510</v>
      </c>
      <c r="F512" s="1" t="s">
        <v>994</v>
      </c>
      <c r="G512" s="4" t="s">
        <v>1540</v>
      </c>
      <c r="H512" s="4" t="s">
        <v>2087</v>
      </c>
      <c r="I512" s="1" t="s">
        <v>2353</v>
      </c>
    </row>
    <row r="513" spans="1:9" x14ac:dyDescent="0.2">
      <c r="A513" s="1" t="s">
        <v>1026</v>
      </c>
      <c r="B513" s="1" t="s">
        <v>1029</v>
      </c>
      <c r="C513" s="1" t="s">
        <v>1024</v>
      </c>
      <c r="D513" s="1" t="s">
        <v>511</v>
      </c>
      <c r="E513" s="1" t="s">
        <v>511</v>
      </c>
      <c r="F513" s="1" t="s">
        <v>995</v>
      </c>
      <c r="G513" s="4" t="s">
        <v>1541</v>
      </c>
      <c r="H513" s="4" t="s">
        <v>2088</v>
      </c>
    </row>
    <row r="514" spans="1:9" x14ac:dyDescent="0.2">
      <c r="A514" s="1" t="s">
        <v>1026</v>
      </c>
      <c r="B514" s="1" t="s">
        <v>1029</v>
      </c>
      <c r="C514" s="1" t="s">
        <v>1024</v>
      </c>
      <c r="D514" s="1" t="s">
        <v>512</v>
      </c>
      <c r="E514" s="1" t="s">
        <v>512</v>
      </c>
      <c r="F514" s="1" t="s">
        <v>996</v>
      </c>
      <c r="G514" s="4" t="s">
        <v>1542</v>
      </c>
      <c r="H514" s="4" t="s">
        <v>2089</v>
      </c>
      <c r="I514" s="1" t="s">
        <v>2354</v>
      </c>
    </row>
    <row r="515" spans="1:9" x14ac:dyDescent="0.2">
      <c r="A515" s="1" t="s">
        <v>1026</v>
      </c>
      <c r="B515" s="1" t="s">
        <v>1029</v>
      </c>
      <c r="C515" s="1" t="s">
        <v>1024</v>
      </c>
      <c r="D515" s="1" t="s">
        <v>513</v>
      </c>
      <c r="E515" s="1" t="s">
        <v>513</v>
      </c>
      <c r="F515" s="1" t="s">
        <v>997</v>
      </c>
      <c r="G515" s="4" t="s">
        <v>1543</v>
      </c>
      <c r="H515" s="4" t="s">
        <v>2090</v>
      </c>
      <c r="I515" s="1" t="s">
        <v>2355</v>
      </c>
    </row>
    <row r="516" spans="1:9" x14ac:dyDescent="0.2">
      <c r="A516" s="1" t="s">
        <v>1026</v>
      </c>
      <c r="B516" s="1" t="s">
        <v>1029</v>
      </c>
      <c r="C516" s="1" t="s">
        <v>1024</v>
      </c>
      <c r="D516" s="1" t="s">
        <v>514</v>
      </c>
      <c r="E516" s="1" t="s">
        <v>514</v>
      </c>
      <c r="F516" s="1" t="s">
        <v>998</v>
      </c>
      <c r="G516" s="4" t="s">
        <v>1544</v>
      </c>
      <c r="H516" s="4" t="s">
        <v>2091</v>
      </c>
      <c r="I516" s="1" t="s">
        <v>2356</v>
      </c>
    </row>
    <row r="517" spans="1:9" x14ac:dyDescent="0.2">
      <c r="A517" s="1" t="s">
        <v>1026</v>
      </c>
      <c r="B517" s="1" t="s">
        <v>1029</v>
      </c>
      <c r="C517" s="1" t="s">
        <v>1024</v>
      </c>
      <c r="D517" s="1" t="s">
        <v>515</v>
      </c>
      <c r="E517" s="1" t="s">
        <v>515</v>
      </c>
      <c r="F517" s="1" t="s">
        <v>999</v>
      </c>
      <c r="G517" s="4" t="s">
        <v>1545</v>
      </c>
      <c r="H517" s="4" t="s">
        <v>2092</v>
      </c>
    </row>
    <row r="518" spans="1:9" x14ac:dyDescent="0.2">
      <c r="A518" s="1" t="s">
        <v>1026</v>
      </c>
      <c r="B518" s="1" t="s">
        <v>1029</v>
      </c>
      <c r="C518" s="1" t="s">
        <v>1024</v>
      </c>
      <c r="D518" s="1" t="s">
        <v>516</v>
      </c>
      <c r="E518" s="1" t="s">
        <v>516</v>
      </c>
      <c r="F518" s="1" t="s">
        <v>550</v>
      </c>
      <c r="G518" s="4" t="s">
        <v>1546</v>
      </c>
      <c r="H518" s="4" t="s">
        <v>2093</v>
      </c>
    </row>
    <row r="519" spans="1:9" x14ac:dyDescent="0.2">
      <c r="A519" s="1" t="s">
        <v>1026</v>
      </c>
      <c r="B519" s="1" t="s">
        <v>1029</v>
      </c>
      <c r="C519" s="1" t="s">
        <v>1024</v>
      </c>
      <c r="D519" s="1" t="s">
        <v>517</v>
      </c>
      <c r="E519" s="1" t="s">
        <v>517</v>
      </c>
      <c r="F519" s="1" t="s">
        <v>1000</v>
      </c>
      <c r="G519" s="4" t="s">
        <v>1547</v>
      </c>
      <c r="H519" s="4" t="s">
        <v>2094</v>
      </c>
      <c r="I519" s="1" t="s">
        <v>2357</v>
      </c>
    </row>
    <row r="520" spans="1:9" x14ac:dyDescent="0.2">
      <c r="A520" s="1" t="s">
        <v>1026</v>
      </c>
      <c r="B520" s="1" t="s">
        <v>1029</v>
      </c>
      <c r="C520" s="1" t="s">
        <v>1024</v>
      </c>
      <c r="D520" s="1" t="s">
        <v>518</v>
      </c>
      <c r="E520" s="1" t="s">
        <v>518</v>
      </c>
      <c r="F520" s="1" t="s">
        <v>1001</v>
      </c>
      <c r="G520" s="4" t="s">
        <v>1548</v>
      </c>
      <c r="H520" s="4" t="s">
        <v>2095</v>
      </c>
      <c r="I520" s="1" t="s">
        <v>2358</v>
      </c>
    </row>
    <row r="521" spans="1:9" x14ac:dyDescent="0.2">
      <c r="A521" s="1" t="s">
        <v>1026</v>
      </c>
      <c r="B521" s="1" t="s">
        <v>1029</v>
      </c>
      <c r="C521" s="1" t="s">
        <v>1024</v>
      </c>
      <c r="D521" s="1" t="s">
        <v>519</v>
      </c>
      <c r="E521" s="1" t="s">
        <v>519</v>
      </c>
      <c r="F521" s="1" t="s">
        <v>1002</v>
      </c>
      <c r="G521" s="4" t="s">
        <v>1549</v>
      </c>
      <c r="H521" s="4" t="s">
        <v>2096</v>
      </c>
      <c r="I521" s="1" t="s">
        <v>2359</v>
      </c>
    </row>
    <row r="522" spans="1:9" x14ac:dyDescent="0.2">
      <c r="A522" s="1" t="s">
        <v>1026</v>
      </c>
      <c r="B522" s="1" t="s">
        <v>1029</v>
      </c>
      <c r="C522" s="1" t="s">
        <v>1024</v>
      </c>
      <c r="D522" s="1" t="s">
        <v>520</v>
      </c>
      <c r="E522" s="1" t="s">
        <v>520</v>
      </c>
      <c r="F522" s="1" t="s">
        <v>1003</v>
      </c>
      <c r="G522" s="4" t="s">
        <v>1550</v>
      </c>
      <c r="H522" s="4" t="s">
        <v>2097</v>
      </c>
      <c r="I522" s="1" t="s">
        <v>2360</v>
      </c>
    </row>
    <row r="523" spans="1:9" x14ac:dyDescent="0.2">
      <c r="A523" s="1" t="s">
        <v>1026</v>
      </c>
      <c r="B523" s="1" t="s">
        <v>1029</v>
      </c>
      <c r="C523" s="1" t="s">
        <v>1024</v>
      </c>
      <c r="D523" s="1" t="s">
        <v>521</v>
      </c>
      <c r="E523" s="1" t="s">
        <v>521</v>
      </c>
      <c r="F523" s="1" t="s">
        <v>550</v>
      </c>
      <c r="G523" s="4" t="s">
        <v>1551</v>
      </c>
      <c r="H523" s="4" t="s">
        <v>2098</v>
      </c>
    </row>
    <row r="524" spans="1:9" x14ac:dyDescent="0.2">
      <c r="A524" s="1" t="s">
        <v>1026</v>
      </c>
      <c r="B524" s="1" t="s">
        <v>1029</v>
      </c>
      <c r="C524" s="1" t="s">
        <v>1024</v>
      </c>
      <c r="D524" s="1" t="s">
        <v>522</v>
      </c>
      <c r="E524" s="1" t="s">
        <v>522</v>
      </c>
      <c r="F524" s="1" t="s">
        <v>1004</v>
      </c>
      <c r="G524" s="4" t="s">
        <v>1552</v>
      </c>
      <c r="H524" s="4" t="s">
        <v>2099</v>
      </c>
      <c r="I524" s="1" t="s">
        <v>2361</v>
      </c>
    </row>
    <row r="525" spans="1:9" x14ac:dyDescent="0.2">
      <c r="A525" s="1" t="s">
        <v>1026</v>
      </c>
      <c r="B525" s="1" t="s">
        <v>1029</v>
      </c>
      <c r="C525" s="1" t="s">
        <v>1024</v>
      </c>
      <c r="D525" s="1" t="s">
        <v>523</v>
      </c>
      <c r="E525" s="1" t="s">
        <v>523</v>
      </c>
      <c r="F525" s="1" t="s">
        <v>550</v>
      </c>
      <c r="G525" s="4" t="s">
        <v>1553</v>
      </c>
      <c r="H525" s="4" t="s">
        <v>2100</v>
      </c>
    </row>
    <row r="526" spans="1:9" x14ac:dyDescent="0.2">
      <c r="A526" s="1" t="s">
        <v>1026</v>
      </c>
      <c r="B526" s="1" t="s">
        <v>1029</v>
      </c>
      <c r="C526" s="1" t="s">
        <v>1024</v>
      </c>
      <c r="D526" s="1" t="s">
        <v>524</v>
      </c>
      <c r="E526" s="1" t="s">
        <v>524</v>
      </c>
      <c r="F526" s="1" t="s">
        <v>550</v>
      </c>
      <c r="G526" s="4" t="s">
        <v>1554</v>
      </c>
      <c r="H526" s="4" t="s">
        <v>2101</v>
      </c>
    </row>
    <row r="527" spans="1:9" x14ac:dyDescent="0.2">
      <c r="A527" s="1" t="s">
        <v>1026</v>
      </c>
      <c r="B527" s="1" t="s">
        <v>1029</v>
      </c>
      <c r="C527" s="1" t="s">
        <v>1024</v>
      </c>
      <c r="D527" s="1" t="s">
        <v>525</v>
      </c>
      <c r="E527" s="1" t="s">
        <v>525</v>
      </c>
      <c r="F527" s="1" t="s">
        <v>1005</v>
      </c>
      <c r="G527" s="4" t="s">
        <v>1555</v>
      </c>
      <c r="H527" s="4" t="s">
        <v>2102</v>
      </c>
    </row>
    <row r="528" spans="1:9" x14ac:dyDescent="0.2">
      <c r="A528" s="1" t="s">
        <v>1026</v>
      </c>
      <c r="B528" s="1" t="s">
        <v>1029</v>
      </c>
      <c r="C528" s="1" t="s">
        <v>1024</v>
      </c>
      <c r="D528" s="1" t="s">
        <v>526</v>
      </c>
      <c r="E528" s="1" t="s">
        <v>526</v>
      </c>
      <c r="F528" s="1" t="s">
        <v>550</v>
      </c>
      <c r="G528" s="4" t="s">
        <v>1556</v>
      </c>
      <c r="H528" s="4" t="s">
        <v>2103</v>
      </c>
    </row>
    <row r="529" spans="1:9" x14ac:dyDescent="0.2">
      <c r="A529" s="1" t="s">
        <v>1026</v>
      </c>
      <c r="B529" s="1" t="s">
        <v>1029</v>
      </c>
      <c r="C529" s="1" t="s">
        <v>1024</v>
      </c>
      <c r="D529" s="1" t="s">
        <v>527</v>
      </c>
      <c r="E529" s="1" t="s">
        <v>527</v>
      </c>
      <c r="F529" s="1" t="s">
        <v>1006</v>
      </c>
      <c r="G529" s="4" t="s">
        <v>1557</v>
      </c>
      <c r="H529" s="4" t="s">
        <v>2104</v>
      </c>
      <c r="I529" s="1" t="s">
        <v>2362</v>
      </c>
    </row>
    <row r="530" spans="1:9" x14ac:dyDescent="0.2">
      <c r="A530" s="1" t="s">
        <v>1026</v>
      </c>
      <c r="B530" s="1" t="s">
        <v>1029</v>
      </c>
      <c r="C530" s="1" t="s">
        <v>1024</v>
      </c>
      <c r="D530" s="1" t="s">
        <v>528</v>
      </c>
      <c r="E530" s="1" t="s">
        <v>528</v>
      </c>
      <c r="F530" s="1" t="s">
        <v>1007</v>
      </c>
      <c r="G530" s="4" t="s">
        <v>1558</v>
      </c>
      <c r="H530" s="4" t="s">
        <v>2105</v>
      </c>
      <c r="I530" s="1" t="s">
        <v>2363</v>
      </c>
    </row>
    <row r="531" spans="1:9" x14ac:dyDescent="0.2">
      <c r="A531" s="1" t="s">
        <v>1026</v>
      </c>
      <c r="B531" s="1" t="s">
        <v>1029</v>
      </c>
      <c r="C531" s="1" t="s">
        <v>1024</v>
      </c>
      <c r="D531" s="1" t="s">
        <v>529</v>
      </c>
      <c r="E531" s="1" t="s">
        <v>529</v>
      </c>
      <c r="F531" s="1" t="s">
        <v>1008</v>
      </c>
      <c r="G531" s="4" t="s">
        <v>1559</v>
      </c>
      <c r="H531" s="4" t="s">
        <v>2106</v>
      </c>
      <c r="I531" s="1" t="s">
        <v>2364</v>
      </c>
    </row>
    <row r="532" spans="1:9" x14ac:dyDescent="0.2">
      <c r="A532" s="1" t="s">
        <v>1026</v>
      </c>
      <c r="B532" s="1" t="s">
        <v>1029</v>
      </c>
      <c r="C532" s="1" t="s">
        <v>1024</v>
      </c>
      <c r="D532" s="1" t="s">
        <v>530</v>
      </c>
      <c r="E532" s="1" t="s">
        <v>530</v>
      </c>
      <c r="F532" s="1" t="s">
        <v>1009</v>
      </c>
      <c r="G532" s="4" t="s">
        <v>1560</v>
      </c>
      <c r="H532" s="4" t="s">
        <v>2107</v>
      </c>
      <c r="I532" s="1" t="s">
        <v>2365</v>
      </c>
    </row>
    <row r="533" spans="1:9" x14ac:dyDescent="0.2">
      <c r="A533" s="1" t="s">
        <v>1026</v>
      </c>
      <c r="B533" s="1" t="s">
        <v>1029</v>
      </c>
      <c r="C533" s="1" t="s">
        <v>1024</v>
      </c>
      <c r="D533" s="1" t="s">
        <v>531</v>
      </c>
      <c r="E533" s="1" t="s">
        <v>531</v>
      </c>
      <c r="F533" s="1" t="s">
        <v>1010</v>
      </c>
      <c r="G533" s="4" t="s">
        <v>1561</v>
      </c>
      <c r="H533" s="4" t="s">
        <v>2108</v>
      </c>
      <c r="I533" s="1" t="s">
        <v>2366</v>
      </c>
    </row>
    <row r="534" spans="1:9" x14ac:dyDescent="0.2">
      <c r="A534" s="1" t="s">
        <v>1026</v>
      </c>
      <c r="B534" s="1" t="s">
        <v>1029</v>
      </c>
      <c r="C534" s="1" t="s">
        <v>1024</v>
      </c>
      <c r="D534" s="1" t="s">
        <v>532</v>
      </c>
      <c r="E534" s="1" t="s">
        <v>532</v>
      </c>
      <c r="F534" s="1" t="s">
        <v>550</v>
      </c>
      <c r="G534" s="4" t="s">
        <v>1562</v>
      </c>
      <c r="H534" s="4" t="s">
        <v>2109</v>
      </c>
    </row>
    <row r="535" spans="1:9" x14ac:dyDescent="0.2">
      <c r="A535" s="1" t="s">
        <v>1026</v>
      </c>
      <c r="B535" s="1" t="s">
        <v>1029</v>
      </c>
      <c r="C535" s="1" t="s">
        <v>1024</v>
      </c>
      <c r="D535" s="1" t="s">
        <v>533</v>
      </c>
      <c r="E535" s="1" t="s">
        <v>533</v>
      </c>
      <c r="F535" s="1" t="s">
        <v>1011</v>
      </c>
      <c r="G535" s="4" t="s">
        <v>1563</v>
      </c>
      <c r="H535" s="4" t="s">
        <v>2110</v>
      </c>
      <c r="I535" s="1" t="s">
        <v>2367</v>
      </c>
    </row>
    <row r="536" spans="1:9" x14ac:dyDescent="0.2">
      <c r="A536" s="1" t="s">
        <v>1026</v>
      </c>
      <c r="B536" s="1" t="s">
        <v>1029</v>
      </c>
      <c r="C536" s="1" t="s">
        <v>1024</v>
      </c>
      <c r="D536" s="1" t="s">
        <v>534</v>
      </c>
      <c r="E536" s="1" t="s">
        <v>534</v>
      </c>
      <c r="F536" s="1" t="s">
        <v>1012</v>
      </c>
      <c r="G536" s="4" t="s">
        <v>1564</v>
      </c>
      <c r="H536" s="4" t="s">
        <v>2111</v>
      </c>
    </row>
    <row r="537" spans="1:9" x14ac:dyDescent="0.2">
      <c r="A537" s="1" t="s">
        <v>1026</v>
      </c>
      <c r="B537" s="1" t="s">
        <v>1029</v>
      </c>
      <c r="C537" s="1" t="s">
        <v>1024</v>
      </c>
      <c r="D537" s="1" t="s">
        <v>535</v>
      </c>
      <c r="E537" s="1" t="s">
        <v>535</v>
      </c>
      <c r="F537" s="1" t="s">
        <v>1013</v>
      </c>
      <c r="G537" s="4" t="s">
        <v>1565</v>
      </c>
      <c r="H537" s="4" t="s">
        <v>2112</v>
      </c>
      <c r="I537" s="1" t="s">
        <v>2368</v>
      </c>
    </row>
    <row r="538" spans="1:9" x14ac:dyDescent="0.2">
      <c r="A538" s="1" t="s">
        <v>1026</v>
      </c>
      <c r="B538" s="1" t="s">
        <v>1029</v>
      </c>
      <c r="C538" s="1" t="s">
        <v>1024</v>
      </c>
      <c r="D538" s="1" t="s">
        <v>536</v>
      </c>
      <c r="E538" s="1" t="s">
        <v>536</v>
      </c>
      <c r="F538" s="1" t="s">
        <v>550</v>
      </c>
      <c r="G538" s="4" t="s">
        <v>1566</v>
      </c>
      <c r="H538" s="4" t="s">
        <v>2113</v>
      </c>
    </row>
    <row r="539" spans="1:9" x14ac:dyDescent="0.2">
      <c r="A539" s="1" t="s">
        <v>1026</v>
      </c>
      <c r="B539" s="1" t="s">
        <v>1029</v>
      </c>
      <c r="C539" s="1" t="s">
        <v>1024</v>
      </c>
      <c r="D539" s="1" t="s">
        <v>537</v>
      </c>
      <c r="E539" s="1" t="s">
        <v>537</v>
      </c>
      <c r="F539" s="1" t="s">
        <v>1014</v>
      </c>
      <c r="G539" s="4" t="s">
        <v>1567</v>
      </c>
      <c r="H539" s="4" t="s">
        <v>2114</v>
      </c>
      <c r="I539" s="1" t="s">
        <v>2369</v>
      </c>
    </row>
    <row r="540" spans="1:9" x14ac:dyDescent="0.2">
      <c r="A540" s="1" t="s">
        <v>1026</v>
      </c>
      <c r="B540" s="1" t="s">
        <v>1029</v>
      </c>
      <c r="C540" s="1" t="s">
        <v>1024</v>
      </c>
      <c r="D540" s="1" t="s">
        <v>538</v>
      </c>
      <c r="E540" s="1" t="s">
        <v>538</v>
      </c>
      <c r="F540" s="1" t="s">
        <v>550</v>
      </c>
      <c r="G540" s="4" t="s">
        <v>1568</v>
      </c>
      <c r="H540" s="4" t="s">
        <v>2115</v>
      </c>
    </row>
    <row r="541" spans="1:9" x14ac:dyDescent="0.2">
      <c r="A541" s="1" t="s">
        <v>1026</v>
      </c>
      <c r="B541" s="1" t="s">
        <v>1029</v>
      </c>
      <c r="C541" s="1" t="s">
        <v>1024</v>
      </c>
      <c r="D541" s="1" t="s">
        <v>539</v>
      </c>
      <c r="E541" s="1" t="s">
        <v>539</v>
      </c>
      <c r="F541" s="1" t="s">
        <v>1015</v>
      </c>
      <c r="G541" s="4" t="s">
        <v>1569</v>
      </c>
      <c r="H541" s="4" t="s">
        <v>2116</v>
      </c>
      <c r="I541" s="1" t="s">
        <v>2370</v>
      </c>
    </row>
    <row r="542" spans="1:9" x14ac:dyDescent="0.2">
      <c r="A542" s="1" t="s">
        <v>1026</v>
      </c>
      <c r="B542" s="1" t="s">
        <v>1029</v>
      </c>
      <c r="C542" s="1" t="s">
        <v>1024</v>
      </c>
      <c r="D542" s="1" t="s">
        <v>540</v>
      </c>
      <c r="E542" s="1" t="s">
        <v>540</v>
      </c>
      <c r="F542" s="1" t="s">
        <v>1016</v>
      </c>
      <c r="G542" s="4" t="s">
        <v>1570</v>
      </c>
      <c r="H542" s="4" t="s">
        <v>2117</v>
      </c>
      <c r="I542" s="1" t="s">
        <v>2371</v>
      </c>
    </row>
    <row r="543" spans="1:9" x14ac:dyDescent="0.2">
      <c r="A543" s="1" t="s">
        <v>1026</v>
      </c>
      <c r="B543" s="1" t="s">
        <v>1029</v>
      </c>
      <c r="C543" s="1" t="s">
        <v>1024</v>
      </c>
      <c r="D543" s="1" t="s">
        <v>541</v>
      </c>
      <c r="E543" s="1" t="s">
        <v>541</v>
      </c>
      <c r="F543" s="1" t="s">
        <v>1017</v>
      </c>
      <c r="G543" s="4" t="s">
        <v>1571</v>
      </c>
      <c r="H543" s="4" t="s">
        <v>2118</v>
      </c>
      <c r="I543" s="1" t="s">
        <v>2372</v>
      </c>
    </row>
    <row r="544" spans="1:9" x14ac:dyDescent="0.2">
      <c r="A544" s="1" t="s">
        <v>1026</v>
      </c>
      <c r="B544" s="1" t="s">
        <v>1029</v>
      </c>
      <c r="C544" s="1" t="s">
        <v>1024</v>
      </c>
      <c r="D544" s="1" t="s">
        <v>542</v>
      </c>
      <c r="E544" s="1" t="s">
        <v>542</v>
      </c>
      <c r="F544" s="1" t="s">
        <v>1018</v>
      </c>
      <c r="G544" s="4" t="s">
        <v>1572</v>
      </c>
      <c r="H544" s="4" t="s">
        <v>2119</v>
      </c>
      <c r="I544" s="1" t="s">
        <v>2373</v>
      </c>
    </row>
    <row r="545" spans="1:9" x14ac:dyDescent="0.2">
      <c r="A545" s="1" t="s">
        <v>1026</v>
      </c>
      <c r="B545" s="1" t="s">
        <v>1029</v>
      </c>
      <c r="C545" s="1" t="s">
        <v>1024</v>
      </c>
      <c r="D545" s="1" t="s">
        <v>543</v>
      </c>
      <c r="E545" s="1" t="s">
        <v>543</v>
      </c>
      <c r="F545" s="1" t="s">
        <v>1019</v>
      </c>
      <c r="G545" s="4" t="s">
        <v>1573</v>
      </c>
      <c r="H545" s="4" t="s">
        <v>2120</v>
      </c>
      <c r="I545" s="1" t="s">
        <v>2374</v>
      </c>
    </row>
    <row r="546" spans="1:9" x14ac:dyDescent="0.2">
      <c r="A546" s="1" t="s">
        <v>1026</v>
      </c>
      <c r="B546" s="1" t="s">
        <v>1029</v>
      </c>
      <c r="C546" s="1" t="s">
        <v>1024</v>
      </c>
      <c r="D546" s="1" t="s">
        <v>544</v>
      </c>
      <c r="E546" s="1" t="s">
        <v>544</v>
      </c>
      <c r="F546" s="1" t="s">
        <v>1020</v>
      </c>
      <c r="G546" s="4" t="s">
        <v>1574</v>
      </c>
      <c r="H546" s="4" t="s">
        <v>2121</v>
      </c>
      <c r="I546" s="1" t="s">
        <v>2375</v>
      </c>
    </row>
    <row r="547" spans="1:9" x14ac:dyDescent="0.2">
      <c r="A547" s="1" t="s">
        <v>1026</v>
      </c>
      <c r="B547" s="1" t="s">
        <v>1029</v>
      </c>
      <c r="C547" s="1" t="s">
        <v>1024</v>
      </c>
      <c r="D547" s="1" t="s">
        <v>545</v>
      </c>
      <c r="E547" s="1" t="s">
        <v>545</v>
      </c>
      <c r="F547" s="1" t="s">
        <v>1021</v>
      </c>
      <c r="G547" s="4" t="s">
        <v>1575</v>
      </c>
      <c r="H547" s="4" t="s">
        <v>2122</v>
      </c>
      <c r="I547" s="1" t="s">
        <v>2376</v>
      </c>
    </row>
    <row r="548" spans="1:9" x14ac:dyDescent="0.2">
      <c r="A548" s="1" t="s">
        <v>1026</v>
      </c>
      <c r="B548" s="1" t="s">
        <v>1029</v>
      </c>
      <c r="C548" s="1" t="s">
        <v>1024</v>
      </c>
      <c r="D548" s="1" t="s">
        <v>546</v>
      </c>
      <c r="E548" s="1" t="s">
        <v>546</v>
      </c>
      <c r="F548" s="1" t="s">
        <v>1022</v>
      </c>
      <c r="G548" s="4" t="s">
        <v>1576</v>
      </c>
      <c r="H548" s="4" t="s">
        <v>2123</v>
      </c>
      <c r="I548" s="1" t="s">
        <v>2377</v>
      </c>
    </row>
  </sheetData>
  <pageMargins left="0.70866141732283505" right="0.70866141732283505" top="0.74803149606299202" bottom="0.74803149606299202" header="0.31496062992126" footer="0.31496062992126"/>
  <pageSetup paperSize="9" scale="90" orientation="landscape" cellComments="atEnd" r:id="rId1"/>
  <headerFooter>
    <oddFooter>&amp;L&amp;A&amp;R&amp;P /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982"/>
  <sheetViews>
    <sheetView tabSelected="1" topLeftCell="E382" zoomScale="130" zoomScaleNormal="130" workbookViewId="0">
      <selection activeCell="F384" sqref="F384"/>
    </sheetView>
  </sheetViews>
  <sheetFormatPr defaultRowHeight="12" x14ac:dyDescent="0.2"/>
  <cols>
    <col min="1" max="1" width="6.7109375" style="1" customWidth="1"/>
    <col min="2" max="2" width="11.7109375" style="1" customWidth="1"/>
    <col min="3" max="3" width="8.7109375" style="1" customWidth="1"/>
    <col min="4" max="4" width="20.7109375" style="1" customWidth="1"/>
    <col min="5" max="5" width="17.7109375" style="1" customWidth="1"/>
    <col min="6" max="6" width="80.7109375" style="1" customWidth="1"/>
    <col min="7" max="7" width="85.7109375" style="4" customWidth="1"/>
    <col min="8" max="8" width="20.7109375" style="4" customWidth="1"/>
    <col min="9" max="9" width="30.7109375" style="1" customWidth="1"/>
    <col min="10" max="16384" width="9.140625" style="1"/>
  </cols>
  <sheetData>
    <row r="1" spans="1:9" x14ac:dyDescent="0.2">
      <c r="A1" s="1" t="s">
        <v>1025</v>
      </c>
      <c r="B1" s="1" t="s">
        <v>1027</v>
      </c>
      <c r="C1" s="1" t="s">
        <v>1023</v>
      </c>
      <c r="D1" s="1" t="s">
        <v>0</v>
      </c>
      <c r="E1" s="1" t="s">
        <v>547</v>
      </c>
      <c r="F1" s="1" t="s">
        <v>10742</v>
      </c>
      <c r="G1" s="4" t="s">
        <v>1030</v>
      </c>
      <c r="H1" s="4" t="s">
        <v>1577</v>
      </c>
      <c r="I1" s="1" t="s">
        <v>2124</v>
      </c>
    </row>
    <row r="2" spans="1:9" s="3" customFormat="1" x14ac:dyDescent="0.2">
      <c r="A2" s="3" t="s">
        <v>1026</v>
      </c>
      <c r="B2" s="3" t="s">
        <v>1028</v>
      </c>
      <c r="C2" s="3" t="s">
        <v>8622</v>
      </c>
      <c r="F2" s="3" t="s">
        <v>7698</v>
      </c>
      <c r="G2" s="5" t="s">
        <v>7698</v>
      </c>
      <c r="H2" s="5" t="s">
        <v>1028</v>
      </c>
    </row>
    <row r="3" spans="1:9" x14ac:dyDescent="0.2">
      <c r="A3" s="1" t="s">
        <v>1026</v>
      </c>
      <c r="B3" s="1" t="s">
        <v>1029</v>
      </c>
      <c r="C3" s="1" t="s">
        <v>8622</v>
      </c>
      <c r="D3" s="1" t="s">
        <v>5828</v>
      </c>
      <c r="E3" s="1" t="s">
        <v>6808</v>
      </c>
      <c r="F3" s="1" t="s">
        <v>7699</v>
      </c>
      <c r="G3" s="4" t="s">
        <v>8623</v>
      </c>
      <c r="H3" s="4" t="s">
        <v>9603</v>
      </c>
    </row>
    <row r="4" spans="1:9" x14ac:dyDescent="0.2">
      <c r="A4" s="1" t="s">
        <v>1026</v>
      </c>
      <c r="B4" s="1" t="s">
        <v>1029</v>
      </c>
      <c r="C4" s="1" t="s">
        <v>8622</v>
      </c>
      <c r="D4" s="1" t="s">
        <v>5829</v>
      </c>
      <c r="E4" s="1" t="s">
        <v>6809</v>
      </c>
      <c r="F4" s="1" t="s">
        <v>7700</v>
      </c>
      <c r="G4" s="4" t="s">
        <v>8624</v>
      </c>
      <c r="H4" s="4" t="s">
        <v>9604</v>
      </c>
    </row>
    <row r="5" spans="1:9" x14ac:dyDescent="0.2">
      <c r="A5" s="1" t="s">
        <v>1026</v>
      </c>
      <c r="B5" s="1" t="s">
        <v>1029</v>
      </c>
      <c r="C5" s="1" t="s">
        <v>8622</v>
      </c>
      <c r="D5" s="1" t="s">
        <v>5830</v>
      </c>
      <c r="E5" s="1" t="s">
        <v>6810</v>
      </c>
      <c r="F5" s="1" t="s">
        <v>7701</v>
      </c>
      <c r="G5" s="4" t="s">
        <v>8625</v>
      </c>
      <c r="H5" s="4" t="s">
        <v>9605</v>
      </c>
      <c r="I5" s="1" t="s">
        <v>10583</v>
      </c>
    </row>
    <row r="6" spans="1:9" x14ac:dyDescent="0.2">
      <c r="A6" s="1" t="s">
        <v>1026</v>
      </c>
      <c r="B6" s="1" t="s">
        <v>1029</v>
      </c>
      <c r="C6" s="1" t="s">
        <v>8622</v>
      </c>
      <c r="D6" s="1" t="s">
        <v>5831</v>
      </c>
      <c r="E6" s="1" t="s">
        <v>6811</v>
      </c>
      <c r="F6" s="1" t="s">
        <v>7702</v>
      </c>
      <c r="G6" s="4" t="s">
        <v>8626</v>
      </c>
      <c r="H6" s="4" t="s">
        <v>9606</v>
      </c>
    </row>
    <row r="7" spans="1:9" x14ac:dyDescent="0.2">
      <c r="A7" s="1" t="s">
        <v>1026</v>
      </c>
      <c r="B7" s="1" t="s">
        <v>1029</v>
      </c>
      <c r="C7" s="1" t="s">
        <v>8622</v>
      </c>
      <c r="D7" s="1" t="s">
        <v>5832</v>
      </c>
      <c r="E7" s="1" t="s">
        <v>6812</v>
      </c>
      <c r="F7" s="1" t="s">
        <v>7703</v>
      </c>
      <c r="G7" s="4" t="s">
        <v>8627</v>
      </c>
      <c r="H7" s="4" t="s">
        <v>9607</v>
      </c>
    </row>
    <row r="8" spans="1:9" x14ac:dyDescent="0.2">
      <c r="A8" s="1" t="s">
        <v>1026</v>
      </c>
      <c r="B8" s="1" t="s">
        <v>1029</v>
      </c>
      <c r="C8" s="1" t="s">
        <v>8622</v>
      </c>
      <c r="D8" s="1" t="s">
        <v>5833</v>
      </c>
      <c r="E8" s="1" t="s">
        <v>6813</v>
      </c>
      <c r="F8" s="1" t="s">
        <v>7704</v>
      </c>
      <c r="G8" s="4" t="s">
        <v>8628</v>
      </c>
      <c r="H8" s="4" t="s">
        <v>9608</v>
      </c>
    </row>
    <row r="9" spans="1:9" x14ac:dyDescent="0.2">
      <c r="A9" s="1" t="s">
        <v>1026</v>
      </c>
      <c r="B9" s="1" t="s">
        <v>1029</v>
      </c>
      <c r="C9" s="1" t="s">
        <v>8622</v>
      </c>
      <c r="D9" s="1" t="s">
        <v>5834</v>
      </c>
      <c r="E9" s="1" t="s">
        <v>6814</v>
      </c>
      <c r="F9" s="1" t="s">
        <v>7705</v>
      </c>
      <c r="G9" s="4" t="s">
        <v>8629</v>
      </c>
      <c r="H9" s="4" t="s">
        <v>9609</v>
      </c>
    </row>
    <row r="10" spans="1:9" x14ac:dyDescent="0.2">
      <c r="A10" s="1" t="s">
        <v>1026</v>
      </c>
      <c r="B10" s="1" t="s">
        <v>1029</v>
      </c>
      <c r="C10" s="1" t="s">
        <v>8622</v>
      </c>
      <c r="D10" s="1" t="s">
        <v>5835</v>
      </c>
      <c r="E10" s="1" t="s">
        <v>6815</v>
      </c>
      <c r="F10" s="1" t="s">
        <v>7706</v>
      </c>
      <c r="G10" s="4" t="s">
        <v>8630</v>
      </c>
      <c r="H10" s="4" t="s">
        <v>9610</v>
      </c>
    </row>
    <row r="11" spans="1:9" x14ac:dyDescent="0.2">
      <c r="A11" s="1" t="s">
        <v>1026</v>
      </c>
      <c r="B11" s="1" t="s">
        <v>1029</v>
      </c>
      <c r="C11" s="1" t="s">
        <v>8622</v>
      </c>
      <c r="D11" s="1" t="s">
        <v>5836</v>
      </c>
      <c r="E11" s="1" t="s">
        <v>6816</v>
      </c>
      <c r="F11" s="1" t="s">
        <v>7707</v>
      </c>
      <c r="G11" s="4" t="s">
        <v>8631</v>
      </c>
      <c r="H11" s="4" t="s">
        <v>9611</v>
      </c>
    </row>
    <row r="12" spans="1:9" x14ac:dyDescent="0.2">
      <c r="A12" s="1" t="s">
        <v>1026</v>
      </c>
      <c r="B12" s="1" t="s">
        <v>1029</v>
      </c>
      <c r="C12" s="1" t="s">
        <v>8622</v>
      </c>
      <c r="D12" s="1" t="s">
        <v>5837</v>
      </c>
      <c r="E12" s="1" t="s">
        <v>6817</v>
      </c>
      <c r="F12" s="1" t="s">
        <v>7708</v>
      </c>
      <c r="G12" s="4" t="s">
        <v>8632</v>
      </c>
      <c r="H12" s="4" t="s">
        <v>9612</v>
      </c>
    </row>
    <row r="13" spans="1:9" x14ac:dyDescent="0.2">
      <c r="A13" s="1" t="s">
        <v>1026</v>
      </c>
      <c r="B13" s="1" t="s">
        <v>1029</v>
      </c>
      <c r="C13" s="1" t="s">
        <v>8622</v>
      </c>
      <c r="D13" s="1" t="s">
        <v>5838</v>
      </c>
      <c r="E13" s="1" t="s">
        <v>6818</v>
      </c>
      <c r="F13" s="1" t="s">
        <v>7709</v>
      </c>
      <c r="G13" s="4" t="s">
        <v>8633</v>
      </c>
      <c r="H13" s="4" t="s">
        <v>9613</v>
      </c>
    </row>
    <row r="14" spans="1:9" x14ac:dyDescent="0.2">
      <c r="A14" s="1" t="s">
        <v>1026</v>
      </c>
      <c r="B14" s="1" t="s">
        <v>1029</v>
      </c>
      <c r="C14" s="1" t="s">
        <v>8622</v>
      </c>
      <c r="D14" s="1" t="s">
        <v>5839</v>
      </c>
      <c r="E14" s="1" t="s">
        <v>6819</v>
      </c>
      <c r="F14" s="1" t="s">
        <v>7710</v>
      </c>
      <c r="G14" s="4" t="s">
        <v>8634</v>
      </c>
      <c r="H14" s="4" t="s">
        <v>9614</v>
      </c>
      <c r="I14" s="1" t="s">
        <v>10584</v>
      </c>
    </row>
    <row r="15" spans="1:9" x14ac:dyDescent="0.2">
      <c r="A15" s="1" t="s">
        <v>1026</v>
      </c>
      <c r="B15" s="1" t="s">
        <v>1029</v>
      </c>
      <c r="C15" s="1" t="s">
        <v>8622</v>
      </c>
      <c r="D15" s="1" t="s">
        <v>5840</v>
      </c>
      <c r="E15" s="1" t="s">
        <v>6820</v>
      </c>
      <c r="F15" s="1" t="s">
        <v>7711</v>
      </c>
      <c r="G15" s="4" t="s">
        <v>8635</v>
      </c>
      <c r="H15" s="4" t="s">
        <v>9615</v>
      </c>
    </row>
    <row r="16" spans="1:9" x14ac:dyDescent="0.2">
      <c r="A16" s="1" t="s">
        <v>1026</v>
      </c>
      <c r="B16" s="1" t="s">
        <v>1029</v>
      </c>
      <c r="C16" s="1" t="s">
        <v>8622</v>
      </c>
      <c r="D16" s="1" t="s">
        <v>5841</v>
      </c>
      <c r="E16" s="1" t="s">
        <v>6821</v>
      </c>
      <c r="F16" s="1" t="s">
        <v>7712</v>
      </c>
      <c r="G16" s="4" t="s">
        <v>8636</v>
      </c>
      <c r="H16" s="4" t="s">
        <v>9616</v>
      </c>
    </row>
    <row r="17" spans="1:9" x14ac:dyDescent="0.2">
      <c r="A17" s="1" t="s">
        <v>1026</v>
      </c>
      <c r="B17" s="1" t="s">
        <v>1029</v>
      </c>
      <c r="C17" s="1" t="s">
        <v>8622</v>
      </c>
      <c r="D17" s="1" t="s">
        <v>5842</v>
      </c>
      <c r="E17" s="1" t="s">
        <v>6822</v>
      </c>
      <c r="F17" s="1" t="s">
        <v>7713</v>
      </c>
      <c r="G17" s="4" t="s">
        <v>8637</v>
      </c>
      <c r="H17" s="4" t="s">
        <v>9617</v>
      </c>
    </row>
    <row r="18" spans="1:9" x14ac:dyDescent="0.2">
      <c r="A18" s="1" t="s">
        <v>1026</v>
      </c>
      <c r="B18" s="1" t="s">
        <v>1029</v>
      </c>
      <c r="C18" s="1" t="s">
        <v>8622</v>
      </c>
      <c r="D18" s="1" t="s">
        <v>5843</v>
      </c>
      <c r="E18" s="1" t="s">
        <v>6823</v>
      </c>
      <c r="F18" s="1" t="s">
        <v>7714</v>
      </c>
      <c r="G18" s="4" t="s">
        <v>8638</v>
      </c>
      <c r="H18" s="4" t="s">
        <v>9618</v>
      </c>
      <c r="I18" s="1" t="s">
        <v>10585</v>
      </c>
    </row>
    <row r="19" spans="1:9" x14ac:dyDescent="0.2">
      <c r="A19" s="1" t="s">
        <v>1026</v>
      </c>
      <c r="B19" s="1" t="s">
        <v>1029</v>
      </c>
      <c r="C19" s="1" t="s">
        <v>8622</v>
      </c>
      <c r="D19" s="1" t="s">
        <v>5844</v>
      </c>
      <c r="E19" s="1" t="s">
        <v>6824</v>
      </c>
      <c r="F19" s="1" t="s">
        <v>7715</v>
      </c>
      <c r="G19" s="4" t="s">
        <v>8639</v>
      </c>
      <c r="H19" s="4" t="s">
        <v>9619</v>
      </c>
    </row>
    <row r="20" spans="1:9" x14ac:dyDescent="0.2">
      <c r="A20" s="1" t="s">
        <v>1026</v>
      </c>
      <c r="B20" s="1" t="s">
        <v>1029</v>
      </c>
      <c r="C20" s="1" t="s">
        <v>8622</v>
      </c>
      <c r="D20" s="1" t="s">
        <v>5845</v>
      </c>
      <c r="E20" s="1" t="s">
        <v>6825</v>
      </c>
      <c r="F20" s="1" t="s">
        <v>7716</v>
      </c>
      <c r="G20" s="4" t="s">
        <v>8640</v>
      </c>
      <c r="H20" s="4" t="s">
        <v>9620</v>
      </c>
    </row>
    <row r="21" spans="1:9" x14ac:dyDescent="0.2">
      <c r="A21" s="1" t="s">
        <v>1026</v>
      </c>
      <c r="B21" s="1" t="s">
        <v>1029</v>
      </c>
      <c r="C21" s="1" t="s">
        <v>8622</v>
      </c>
      <c r="D21" s="1" t="s">
        <v>5846</v>
      </c>
      <c r="E21" s="1" t="s">
        <v>6826</v>
      </c>
      <c r="F21" s="1" t="s">
        <v>7717</v>
      </c>
      <c r="G21" s="4" t="s">
        <v>8641</v>
      </c>
      <c r="H21" s="4" t="s">
        <v>9621</v>
      </c>
    </row>
    <row r="22" spans="1:9" x14ac:dyDescent="0.2">
      <c r="A22" s="1" t="s">
        <v>1026</v>
      </c>
      <c r="B22" s="1" t="s">
        <v>1029</v>
      </c>
      <c r="C22" s="1" t="s">
        <v>8622</v>
      </c>
      <c r="D22" s="1" t="s">
        <v>5847</v>
      </c>
      <c r="E22" s="1" t="s">
        <v>6827</v>
      </c>
      <c r="F22" s="1" t="s">
        <v>7718</v>
      </c>
      <c r="G22" s="4" t="s">
        <v>8642</v>
      </c>
      <c r="H22" s="4" t="s">
        <v>9622</v>
      </c>
    </row>
    <row r="23" spans="1:9" x14ac:dyDescent="0.2">
      <c r="A23" s="1" t="s">
        <v>1026</v>
      </c>
      <c r="B23" s="1" t="s">
        <v>1029</v>
      </c>
      <c r="C23" s="1" t="s">
        <v>8622</v>
      </c>
      <c r="D23" s="1" t="s">
        <v>5848</v>
      </c>
      <c r="E23" s="1" t="s">
        <v>6828</v>
      </c>
      <c r="F23" s="1" t="s">
        <v>7719</v>
      </c>
      <c r="G23" s="4" t="s">
        <v>8643</v>
      </c>
      <c r="H23" s="4" t="s">
        <v>9623</v>
      </c>
      <c r="I23" s="1" t="s">
        <v>10586</v>
      </c>
    </row>
    <row r="24" spans="1:9" x14ac:dyDescent="0.2">
      <c r="A24" s="1" t="s">
        <v>1026</v>
      </c>
      <c r="B24" s="1" t="s">
        <v>1029</v>
      </c>
      <c r="C24" s="1" t="s">
        <v>8622</v>
      </c>
      <c r="D24" s="1" t="s">
        <v>5849</v>
      </c>
      <c r="E24" s="1" t="s">
        <v>6829</v>
      </c>
      <c r="F24" s="1" t="s">
        <v>7720</v>
      </c>
      <c r="G24" s="4" t="s">
        <v>8644</v>
      </c>
      <c r="H24" s="4" t="s">
        <v>9624</v>
      </c>
    </row>
    <row r="25" spans="1:9" x14ac:dyDescent="0.2">
      <c r="A25" s="1" t="s">
        <v>1026</v>
      </c>
      <c r="B25" s="1" t="s">
        <v>1029</v>
      </c>
      <c r="C25" s="1" t="s">
        <v>8622</v>
      </c>
      <c r="D25" s="1" t="s">
        <v>5850</v>
      </c>
      <c r="E25" s="1" t="s">
        <v>6830</v>
      </c>
      <c r="F25" s="1" t="s">
        <v>7721</v>
      </c>
      <c r="G25" s="4" t="s">
        <v>8645</v>
      </c>
      <c r="H25" s="4" t="s">
        <v>9625</v>
      </c>
    </row>
    <row r="26" spans="1:9" x14ac:dyDescent="0.2">
      <c r="A26" s="1" t="s">
        <v>1026</v>
      </c>
      <c r="B26" s="1" t="s">
        <v>1029</v>
      </c>
      <c r="C26" s="1" t="s">
        <v>8622</v>
      </c>
      <c r="D26" s="1" t="s">
        <v>5851</v>
      </c>
      <c r="E26" s="1" t="s">
        <v>6831</v>
      </c>
      <c r="F26" s="1" t="s">
        <v>7722</v>
      </c>
      <c r="G26" s="4" t="s">
        <v>8646</v>
      </c>
      <c r="H26" s="4" t="s">
        <v>9626</v>
      </c>
    </row>
    <row r="27" spans="1:9" x14ac:dyDescent="0.2">
      <c r="A27" s="1" t="s">
        <v>1026</v>
      </c>
      <c r="B27" s="1" t="s">
        <v>1029</v>
      </c>
      <c r="C27" s="1" t="s">
        <v>8622</v>
      </c>
      <c r="D27" s="1" t="s">
        <v>5852</v>
      </c>
      <c r="E27" s="1" t="s">
        <v>6832</v>
      </c>
      <c r="F27" s="1" t="s">
        <v>7723</v>
      </c>
      <c r="G27" s="4" t="s">
        <v>8647</v>
      </c>
      <c r="H27" s="4" t="s">
        <v>9627</v>
      </c>
    </row>
    <row r="28" spans="1:9" x14ac:dyDescent="0.2">
      <c r="A28" s="1" t="s">
        <v>1026</v>
      </c>
      <c r="B28" s="1" t="s">
        <v>1029</v>
      </c>
      <c r="C28" s="1" t="s">
        <v>8622</v>
      </c>
      <c r="D28" s="1" t="s">
        <v>5853</v>
      </c>
      <c r="E28" s="1" t="s">
        <v>6833</v>
      </c>
      <c r="F28" s="1" t="s">
        <v>7724</v>
      </c>
      <c r="G28" s="4" t="s">
        <v>8648</v>
      </c>
      <c r="H28" s="4" t="s">
        <v>9628</v>
      </c>
      <c r="I28" s="1" t="s">
        <v>10587</v>
      </c>
    </row>
    <row r="29" spans="1:9" x14ac:dyDescent="0.2">
      <c r="A29" s="1" t="s">
        <v>1026</v>
      </c>
      <c r="B29" s="1" t="s">
        <v>1029</v>
      </c>
      <c r="C29" s="1" t="s">
        <v>8622</v>
      </c>
      <c r="D29" s="1" t="s">
        <v>5854</v>
      </c>
      <c r="E29" s="1" t="s">
        <v>6834</v>
      </c>
      <c r="F29" s="1" t="s">
        <v>7725</v>
      </c>
      <c r="G29" s="4" t="s">
        <v>8649</v>
      </c>
      <c r="H29" s="4" t="s">
        <v>9629</v>
      </c>
    </row>
    <row r="30" spans="1:9" x14ac:dyDescent="0.2">
      <c r="A30" s="1" t="s">
        <v>1026</v>
      </c>
      <c r="B30" s="1" t="s">
        <v>1029</v>
      </c>
      <c r="C30" s="1" t="s">
        <v>8622</v>
      </c>
      <c r="D30" s="1" t="s">
        <v>5855</v>
      </c>
      <c r="E30" s="1" t="s">
        <v>6835</v>
      </c>
      <c r="F30" s="1" t="s">
        <v>7726</v>
      </c>
      <c r="G30" s="4" t="s">
        <v>8650</v>
      </c>
      <c r="H30" s="4" t="s">
        <v>9630</v>
      </c>
    </row>
    <row r="31" spans="1:9" x14ac:dyDescent="0.2">
      <c r="A31" s="1" t="s">
        <v>1026</v>
      </c>
      <c r="B31" s="1" t="s">
        <v>1029</v>
      </c>
      <c r="C31" s="1" t="s">
        <v>8622</v>
      </c>
      <c r="D31" s="1" t="s">
        <v>5856</v>
      </c>
      <c r="E31" s="1" t="s">
        <v>6836</v>
      </c>
      <c r="F31" s="1" t="s">
        <v>7727</v>
      </c>
      <c r="G31" s="4" t="s">
        <v>8651</v>
      </c>
      <c r="H31" s="4" t="s">
        <v>9631</v>
      </c>
    </row>
    <row r="32" spans="1:9" x14ac:dyDescent="0.2">
      <c r="A32" s="1" t="s">
        <v>1026</v>
      </c>
      <c r="B32" s="1" t="s">
        <v>1029</v>
      </c>
      <c r="C32" s="1" t="s">
        <v>8622</v>
      </c>
      <c r="D32" s="1" t="s">
        <v>5857</v>
      </c>
      <c r="E32" s="1" t="s">
        <v>6837</v>
      </c>
      <c r="F32" s="1" t="s">
        <v>7728</v>
      </c>
      <c r="G32" s="4" t="s">
        <v>8652</v>
      </c>
      <c r="H32" s="4" t="s">
        <v>9632</v>
      </c>
    </row>
    <row r="33" spans="1:9" x14ac:dyDescent="0.2">
      <c r="A33" s="1" t="s">
        <v>1026</v>
      </c>
      <c r="B33" s="1" t="s">
        <v>1029</v>
      </c>
      <c r="C33" s="1" t="s">
        <v>8622</v>
      </c>
      <c r="D33" s="1" t="s">
        <v>5858</v>
      </c>
      <c r="E33" s="1" t="s">
        <v>50</v>
      </c>
      <c r="F33" s="1" t="s">
        <v>550</v>
      </c>
      <c r="G33" s="4" t="s">
        <v>8653</v>
      </c>
      <c r="H33" s="4" t="s">
        <v>9633</v>
      </c>
    </row>
    <row r="34" spans="1:9" x14ac:dyDescent="0.2">
      <c r="A34" s="1" t="s">
        <v>1026</v>
      </c>
      <c r="B34" s="1" t="s">
        <v>1029</v>
      </c>
      <c r="C34" s="1" t="s">
        <v>8622</v>
      </c>
      <c r="D34" s="1" t="s">
        <v>5859</v>
      </c>
      <c r="E34" s="1" t="s">
        <v>51</v>
      </c>
      <c r="F34" s="1" t="s">
        <v>7729</v>
      </c>
      <c r="G34" s="4" t="s">
        <v>8654</v>
      </c>
      <c r="H34" s="4" t="s">
        <v>9634</v>
      </c>
    </row>
    <row r="35" spans="1:9" x14ac:dyDescent="0.2">
      <c r="A35" s="1" t="s">
        <v>1026</v>
      </c>
      <c r="B35" s="1" t="s">
        <v>1029</v>
      </c>
      <c r="C35" s="1" t="s">
        <v>8622</v>
      </c>
      <c r="D35" s="1" t="s">
        <v>5860</v>
      </c>
      <c r="E35" s="1" t="s">
        <v>6838</v>
      </c>
      <c r="F35" s="1" t="s">
        <v>7730</v>
      </c>
      <c r="G35" s="4" t="s">
        <v>8655</v>
      </c>
      <c r="H35" s="4" t="s">
        <v>9635</v>
      </c>
    </row>
    <row r="36" spans="1:9" x14ac:dyDescent="0.2">
      <c r="A36" s="1" t="s">
        <v>1026</v>
      </c>
      <c r="B36" s="1" t="s">
        <v>1029</v>
      </c>
      <c r="C36" s="1" t="s">
        <v>8622</v>
      </c>
      <c r="D36" s="1" t="s">
        <v>5861</v>
      </c>
      <c r="E36" s="1" t="s">
        <v>6839</v>
      </c>
      <c r="F36" s="1" t="s">
        <v>7731</v>
      </c>
      <c r="G36" s="4" t="s">
        <v>8656</v>
      </c>
      <c r="H36" s="4" t="s">
        <v>9636</v>
      </c>
      <c r="I36" s="1" t="s">
        <v>10588</v>
      </c>
    </row>
    <row r="37" spans="1:9" x14ac:dyDescent="0.2">
      <c r="A37" s="1" t="s">
        <v>1026</v>
      </c>
      <c r="B37" s="1" t="s">
        <v>1029</v>
      </c>
      <c r="C37" s="1" t="s">
        <v>8622</v>
      </c>
      <c r="D37" s="1" t="s">
        <v>5862</v>
      </c>
      <c r="E37" s="1" t="s">
        <v>6840</v>
      </c>
      <c r="F37" s="1" t="s">
        <v>7732</v>
      </c>
      <c r="G37" s="4" t="s">
        <v>8657</v>
      </c>
      <c r="H37" s="4" t="s">
        <v>9637</v>
      </c>
    </row>
    <row r="38" spans="1:9" x14ac:dyDescent="0.2">
      <c r="A38" s="1" t="s">
        <v>1026</v>
      </c>
      <c r="B38" s="1" t="s">
        <v>1029</v>
      </c>
      <c r="C38" s="1" t="s">
        <v>8622</v>
      </c>
      <c r="D38" s="1" t="s">
        <v>5863</v>
      </c>
      <c r="E38" s="1" t="s">
        <v>6841</v>
      </c>
      <c r="F38" s="1" t="s">
        <v>7733</v>
      </c>
      <c r="G38" s="4" t="s">
        <v>8658</v>
      </c>
      <c r="H38" s="4" t="s">
        <v>9638</v>
      </c>
    </row>
    <row r="39" spans="1:9" x14ac:dyDescent="0.2">
      <c r="A39" s="1" t="s">
        <v>1026</v>
      </c>
      <c r="B39" s="1" t="s">
        <v>1029</v>
      </c>
      <c r="C39" s="1" t="s">
        <v>8622</v>
      </c>
      <c r="D39" s="1" t="s">
        <v>5864</v>
      </c>
      <c r="E39" s="1" t="s">
        <v>6842</v>
      </c>
      <c r="F39" s="1" t="s">
        <v>7734</v>
      </c>
      <c r="G39" s="4" t="s">
        <v>8659</v>
      </c>
      <c r="H39" s="4" t="s">
        <v>9639</v>
      </c>
    </row>
    <row r="40" spans="1:9" x14ac:dyDescent="0.2">
      <c r="A40" s="1" t="s">
        <v>1026</v>
      </c>
      <c r="B40" s="1" t="s">
        <v>1029</v>
      </c>
      <c r="C40" s="1" t="s">
        <v>8622</v>
      </c>
      <c r="D40" s="1" t="s">
        <v>5865</v>
      </c>
      <c r="E40" s="1" t="s">
        <v>6843</v>
      </c>
      <c r="F40" s="1" t="s">
        <v>7735</v>
      </c>
      <c r="G40" s="4" t="s">
        <v>8660</v>
      </c>
      <c r="H40" s="4" t="s">
        <v>9640</v>
      </c>
    </row>
    <row r="41" spans="1:9" x14ac:dyDescent="0.2">
      <c r="A41" s="1" t="s">
        <v>1026</v>
      </c>
      <c r="B41" s="1" t="s">
        <v>1029</v>
      </c>
      <c r="C41" s="1" t="s">
        <v>8622</v>
      </c>
      <c r="D41" s="1" t="s">
        <v>5866</v>
      </c>
      <c r="E41" s="1" t="s">
        <v>6844</v>
      </c>
      <c r="F41" s="1" t="s">
        <v>7736</v>
      </c>
      <c r="G41" s="4" t="s">
        <v>8661</v>
      </c>
      <c r="H41" s="4" t="s">
        <v>9641</v>
      </c>
    </row>
    <row r="42" spans="1:9" x14ac:dyDescent="0.2">
      <c r="A42" s="1" t="s">
        <v>1026</v>
      </c>
      <c r="B42" s="1" t="s">
        <v>1029</v>
      </c>
      <c r="C42" s="1" t="s">
        <v>8622</v>
      </c>
      <c r="D42" s="1" t="s">
        <v>5867</v>
      </c>
      <c r="E42" s="1" t="s">
        <v>6845</v>
      </c>
      <c r="F42" s="1" t="s">
        <v>7737</v>
      </c>
      <c r="G42" s="4" t="s">
        <v>8662</v>
      </c>
      <c r="H42" s="4" t="s">
        <v>9642</v>
      </c>
      <c r="I42" s="1" t="s">
        <v>10589</v>
      </c>
    </row>
    <row r="43" spans="1:9" x14ac:dyDescent="0.2">
      <c r="A43" s="1" t="s">
        <v>1026</v>
      </c>
      <c r="B43" s="1" t="s">
        <v>1029</v>
      </c>
      <c r="C43" s="1" t="s">
        <v>8622</v>
      </c>
      <c r="D43" s="1" t="s">
        <v>5868</v>
      </c>
      <c r="E43" s="1" t="s">
        <v>6846</v>
      </c>
      <c r="F43" s="1" t="s">
        <v>7738</v>
      </c>
      <c r="G43" s="4" t="s">
        <v>8663</v>
      </c>
      <c r="H43" s="4" t="s">
        <v>9643</v>
      </c>
    </row>
    <row r="44" spans="1:9" x14ac:dyDescent="0.2">
      <c r="A44" s="1" t="s">
        <v>1026</v>
      </c>
      <c r="B44" s="1" t="s">
        <v>1029</v>
      </c>
      <c r="C44" s="1" t="s">
        <v>8622</v>
      </c>
      <c r="D44" s="1" t="s">
        <v>5869</v>
      </c>
      <c r="E44" s="1" t="s">
        <v>6847</v>
      </c>
      <c r="F44" s="1" t="s">
        <v>7739</v>
      </c>
      <c r="G44" s="4" t="s">
        <v>8664</v>
      </c>
      <c r="H44" s="4" t="s">
        <v>9644</v>
      </c>
    </row>
    <row r="45" spans="1:9" x14ac:dyDescent="0.2">
      <c r="A45" s="1" t="s">
        <v>1026</v>
      </c>
      <c r="B45" s="1" t="s">
        <v>1029</v>
      </c>
      <c r="C45" s="1" t="s">
        <v>8622</v>
      </c>
      <c r="D45" s="1" t="s">
        <v>5870</v>
      </c>
      <c r="E45" s="1" t="s">
        <v>6848</v>
      </c>
      <c r="F45" s="1" t="s">
        <v>7740</v>
      </c>
      <c r="G45" s="4" t="s">
        <v>8665</v>
      </c>
      <c r="H45" s="4" t="s">
        <v>9645</v>
      </c>
    </row>
    <row r="46" spans="1:9" x14ac:dyDescent="0.2">
      <c r="A46" s="1" t="s">
        <v>1026</v>
      </c>
      <c r="B46" s="1" t="s">
        <v>1029</v>
      </c>
      <c r="C46" s="1" t="s">
        <v>8622</v>
      </c>
      <c r="D46" s="1" t="s">
        <v>5871</v>
      </c>
      <c r="E46" s="1" t="s">
        <v>59</v>
      </c>
      <c r="F46" s="1" t="s">
        <v>550</v>
      </c>
      <c r="G46" s="4" t="s">
        <v>8666</v>
      </c>
      <c r="H46" s="4" t="s">
        <v>9646</v>
      </c>
    </row>
    <row r="47" spans="1:9" x14ac:dyDescent="0.2">
      <c r="A47" s="1" t="s">
        <v>1026</v>
      </c>
      <c r="B47" s="1" t="s">
        <v>1029</v>
      </c>
      <c r="C47" s="1" t="s">
        <v>8622</v>
      </c>
      <c r="D47" s="1" t="s">
        <v>5872</v>
      </c>
      <c r="E47" s="1" t="s">
        <v>79</v>
      </c>
      <c r="F47" s="1" t="s">
        <v>7741</v>
      </c>
      <c r="G47" s="4" t="s">
        <v>8667</v>
      </c>
      <c r="H47" s="4" t="s">
        <v>9647</v>
      </c>
    </row>
    <row r="48" spans="1:9" x14ac:dyDescent="0.2">
      <c r="A48" s="1" t="s">
        <v>1026</v>
      </c>
      <c r="B48" s="1" t="s">
        <v>1029</v>
      </c>
      <c r="C48" s="1" t="s">
        <v>8622</v>
      </c>
      <c r="D48" s="1" t="s">
        <v>5873</v>
      </c>
      <c r="E48" s="1" t="s">
        <v>6849</v>
      </c>
      <c r="F48" s="1" t="s">
        <v>7742</v>
      </c>
      <c r="G48" s="4" t="s">
        <v>8668</v>
      </c>
      <c r="H48" s="4" t="s">
        <v>9648</v>
      </c>
    </row>
    <row r="49" spans="1:9" x14ac:dyDescent="0.2">
      <c r="A49" s="1" t="s">
        <v>1026</v>
      </c>
      <c r="B49" s="1" t="s">
        <v>1029</v>
      </c>
      <c r="C49" s="1" t="s">
        <v>8622</v>
      </c>
      <c r="D49" s="1" t="s">
        <v>5874</v>
      </c>
      <c r="E49" s="1" t="s">
        <v>6850</v>
      </c>
      <c r="F49" s="1" t="s">
        <v>7743</v>
      </c>
      <c r="G49" s="4" t="s">
        <v>8669</v>
      </c>
      <c r="H49" s="4" t="s">
        <v>9649</v>
      </c>
      <c r="I49" s="1" t="s">
        <v>10590</v>
      </c>
    </row>
    <row r="50" spans="1:9" x14ac:dyDescent="0.2">
      <c r="A50" s="1" t="s">
        <v>1026</v>
      </c>
      <c r="B50" s="1" t="s">
        <v>1029</v>
      </c>
      <c r="C50" s="1" t="s">
        <v>8622</v>
      </c>
      <c r="D50" s="1" t="s">
        <v>5875</v>
      </c>
      <c r="E50" s="1" t="s">
        <v>6851</v>
      </c>
      <c r="F50" s="1" t="s">
        <v>7744</v>
      </c>
      <c r="G50" s="4" t="s">
        <v>8670</v>
      </c>
      <c r="H50" s="4" t="s">
        <v>9650</v>
      </c>
    </row>
    <row r="51" spans="1:9" x14ac:dyDescent="0.2">
      <c r="A51" s="1" t="s">
        <v>1026</v>
      </c>
      <c r="B51" s="1" t="s">
        <v>1029</v>
      </c>
      <c r="C51" s="1" t="s">
        <v>8622</v>
      </c>
      <c r="D51" s="1" t="s">
        <v>5876</v>
      </c>
      <c r="E51" s="1" t="s">
        <v>6852</v>
      </c>
      <c r="F51" s="1" t="s">
        <v>7745</v>
      </c>
      <c r="G51" s="4" t="s">
        <v>8671</v>
      </c>
      <c r="H51" s="4" t="s">
        <v>9651</v>
      </c>
    </row>
    <row r="52" spans="1:9" x14ac:dyDescent="0.2">
      <c r="A52" s="1" t="s">
        <v>1026</v>
      </c>
      <c r="B52" s="1" t="s">
        <v>1029</v>
      </c>
      <c r="C52" s="1" t="s">
        <v>8622</v>
      </c>
      <c r="D52" s="1" t="s">
        <v>5877</v>
      </c>
      <c r="E52" s="1" t="s">
        <v>6853</v>
      </c>
      <c r="F52" s="1" t="s">
        <v>7746</v>
      </c>
      <c r="G52" s="4" t="s">
        <v>8672</v>
      </c>
      <c r="H52" s="4" t="s">
        <v>9652</v>
      </c>
    </row>
    <row r="53" spans="1:9" x14ac:dyDescent="0.2">
      <c r="A53" s="1" t="s">
        <v>1026</v>
      </c>
      <c r="B53" s="1" t="s">
        <v>1029</v>
      </c>
      <c r="C53" s="1" t="s">
        <v>8622</v>
      </c>
      <c r="D53" s="1" t="s">
        <v>5878</v>
      </c>
      <c r="E53" s="1" t="s">
        <v>6854</v>
      </c>
      <c r="F53" s="1" t="s">
        <v>7747</v>
      </c>
      <c r="G53" s="4" t="s">
        <v>8673</v>
      </c>
      <c r="H53" s="4" t="s">
        <v>9653</v>
      </c>
    </row>
    <row r="54" spans="1:9" x14ac:dyDescent="0.2">
      <c r="A54" s="1" t="s">
        <v>1026</v>
      </c>
      <c r="B54" s="1" t="s">
        <v>1029</v>
      </c>
      <c r="C54" s="1" t="s">
        <v>8622</v>
      </c>
      <c r="D54" s="1" t="s">
        <v>5879</v>
      </c>
      <c r="E54" s="1" t="s">
        <v>6855</v>
      </c>
      <c r="F54" s="1" t="s">
        <v>7748</v>
      </c>
      <c r="G54" s="4" t="s">
        <v>8674</v>
      </c>
      <c r="H54" s="4" t="s">
        <v>9654</v>
      </c>
      <c r="I54" s="1" t="s">
        <v>10591</v>
      </c>
    </row>
    <row r="55" spans="1:9" x14ac:dyDescent="0.2">
      <c r="A55" s="1" t="s">
        <v>1026</v>
      </c>
      <c r="B55" s="1" t="s">
        <v>1029</v>
      </c>
      <c r="C55" s="1" t="s">
        <v>8622</v>
      </c>
      <c r="D55" s="1" t="s">
        <v>5880</v>
      </c>
      <c r="E55" s="1" t="s">
        <v>6856</v>
      </c>
      <c r="F55" s="1" t="s">
        <v>7749</v>
      </c>
      <c r="G55" s="4" t="s">
        <v>8675</v>
      </c>
      <c r="H55" s="4" t="s">
        <v>9655</v>
      </c>
    </row>
    <row r="56" spans="1:9" x14ac:dyDescent="0.2">
      <c r="A56" s="1" t="s">
        <v>1026</v>
      </c>
      <c r="B56" s="1" t="s">
        <v>1029</v>
      </c>
      <c r="C56" s="1" t="s">
        <v>8622</v>
      </c>
      <c r="D56" s="1" t="s">
        <v>5881</v>
      </c>
      <c r="E56" s="1" t="s">
        <v>6857</v>
      </c>
      <c r="F56" s="1" t="s">
        <v>7750</v>
      </c>
      <c r="G56" s="4" t="s">
        <v>8676</v>
      </c>
      <c r="H56" s="4" t="s">
        <v>9656</v>
      </c>
    </row>
    <row r="57" spans="1:9" x14ac:dyDescent="0.2">
      <c r="A57" s="1" t="s">
        <v>1026</v>
      </c>
      <c r="B57" s="1" t="s">
        <v>1029</v>
      </c>
      <c r="C57" s="1" t="s">
        <v>8622</v>
      </c>
      <c r="D57" s="1" t="s">
        <v>5882</v>
      </c>
      <c r="E57" s="1" t="s">
        <v>6858</v>
      </c>
      <c r="F57" s="1" t="s">
        <v>7751</v>
      </c>
      <c r="G57" s="4" t="s">
        <v>8677</v>
      </c>
      <c r="H57" s="4" t="s">
        <v>9657</v>
      </c>
    </row>
    <row r="58" spans="1:9" x14ac:dyDescent="0.2">
      <c r="A58" s="1" t="s">
        <v>1026</v>
      </c>
      <c r="B58" s="1" t="s">
        <v>1029</v>
      </c>
      <c r="C58" s="1" t="s">
        <v>8622</v>
      </c>
      <c r="D58" s="1" t="s">
        <v>5883</v>
      </c>
      <c r="E58" s="1" t="s">
        <v>6859</v>
      </c>
      <c r="F58" s="1" t="s">
        <v>7752</v>
      </c>
      <c r="G58" s="4" t="s">
        <v>8678</v>
      </c>
      <c r="H58" s="4" t="s">
        <v>9658</v>
      </c>
    </row>
    <row r="59" spans="1:9" x14ac:dyDescent="0.2">
      <c r="A59" s="1" t="s">
        <v>1026</v>
      </c>
      <c r="B59" s="1" t="s">
        <v>1029</v>
      </c>
      <c r="C59" s="1" t="s">
        <v>8622</v>
      </c>
      <c r="D59" s="1" t="s">
        <v>5884</v>
      </c>
      <c r="E59" s="1" t="s">
        <v>86</v>
      </c>
      <c r="F59" s="1" t="s">
        <v>550</v>
      </c>
      <c r="G59" s="4" t="s">
        <v>8679</v>
      </c>
      <c r="H59" s="4" t="s">
        <v>9659</v>
      </c>
    </row>
    <row r="60" spans="1:9" x14ac:dyDescent="0.2">
      <c r="A60" s="1" t="s">
        <v>1026</v>
      </c>
      <c r="B60" s="1" t="s">
        <v>1029</v>
      </c>
      <c r="C60" s="1" t="s">
        <v>8622</v>
      </c>
      <c r="D60" s="1" t="s">
        <v>5885</v>
      </c>
      <c r="E60" s="1" t="s">
        <v>94</v>
      </c>
      <c r="F60" s="1" t="s">
        <v>550</v>
      </c>
      <c r="G60" s="4" t="s">
        <v>8680</v>
      </c>
      <c r="H60" s="4" t="s">
        <v>9660</v>
      </c>
    </row>
    <row r="61" spans="1:9" x14ac:dyDescent="0.2">
      <c r="A61" s="1" t="s">
        <v>1026</v>
      </c>
      <c r="B61" s="1" t="s">
        <v>1029</v>
      </c>
      <c r="C61" s="1" t="s">
        <v>8622</v>
      </c>
      <c r="D61" s="1" t="s">
        <v>5886</v>
      </c>
      <c r="E61" s="1" t="s">
        <v>104</v>
      </c>
      <c r="F61" s="1" t="s">
        <v>7753</v>
      </c>
      <c r="G61" s="4" t="s">
        <v>8681</v>
      </c>
      <c r="H61" s="4" t="s">
        <v>9661</v>
      </c>
    </row>
    <row r="62" spans="1:9" x14ac:dyDescent="0.2">
      <c r="A62" s="1" t="s">
        <v>1026</v>
      </c>
      <c r="B62" s="1" t="s">
        <v>1029</v>
      </c>
      <c r="C62" s="1" t="s">
        <v>8622</v>
      </c>
      <c r="D62" s="1" t="s">
        <v>5887</v>
      </c>
      <c r="E62" s="1" t="s">
        <v>6860</v>
      </c>
      <c r="F62" s="1" t="s">
        <v>7754</v>
      </c>
      <c r="G62" s="4" t="s">
        <v>8682</v>
      </c>
      <c r="H62" s="4" t="s">
        <v>9662</v>
      </c>
    </row>
    <row r="63" spans="1:9" x14ac:dyDescent="0.2">
      <c r="A63" s="1" t="s">
        <v>1026</v>
      </c>
      <c r="B63" s="1" t="s">
        <v>1029</v>
      </c>
      <c r="C63" s="1" t="s">
        <v>8622</v>
      </c>
      <c r="D63" s="1" t="s">
        <v>5888</v>
      </c>
      <c r="E63" s="1" t="s">
        <v>6861</v>
      </c>
      <c r="F63" s="1" t="s">
        <v>7755</v>
      </c>
      <c r="G63" s="4" t="s">
        <v>8683</v>
      </c>
      <c r="H63" s="4" t="s">
        <v>9663</v>
      </c>
      <c r="I63" s="1" t="s">
        <v>10592</v>
      </c>
    </row>
    <row r="64" spans="1:9" x14ac:dyDescent="0.2">
      <c r="A64" s="1" t="s">
        <v>1026</v>
      </c>
      <c r="B64" s="1" t="s">
        <v>1029</v>
      </c>
      <c r="C64" s="1" t="s">
        <v>8622</v>
      </c>
      <c r="D64" s="1" t="s">
        <v>5889</v>
      </c>
      <c r="E64" s="1" t="s">
        <v>6862</v>
      </c>
      <c r="F64" s="1" t="s">
        <v>7756</v>
      </c>
      <c r="G64" s="4" t="s">
        <v>8684</v>
      </c>
      <c r="H64" s="4" t="s">
        <v>9664</v>
      </c>
    </row>
    <row r="65" spans="1:9" x14ac:dyDescent="0.2">
      <c r="A65" s="1" t="s">
        <v>1026</v>
      </c>
      <c r="B65" s="1" t="s">
        <v>1029</v>
      </c>
      <c r="C65" s="1" t="s">
        <v>8622</v>
      </c>
      <c r="D65" s="1" t="s">
        <v>5890</v>
      </c>
      <c r="E65" s="1" t="s">
        <v>6863</v>
      </c>
      <c r="F65" s="1" t="s">
        <v>7757</v>
      </c>
      <c r="G65" s="4" t="s">
        <v>8685</v>
      </c>
      <c r="H65" s="4" t="s">
        <v>9665</v>
      </c>
    </row>
    <row r="66" spans="1:9" x14ac:dyDescent="0.2">
      <c r="A66" s="1" t="s">
        <v>1026</v>
      </c>
      <c r="B66" s="1" t="s">
        <v>1029</v>
      </c>
      <c r="C66" s="1" t="s">
        <v>8622</v>
      </c>
      <c r="D66" s="1" t="s">
        <v>5891</v>
      </c>
      <c r="E66" s="1" t="s">
        <v>6864</v>
      </c>
      <c r="F66" s="1" t="s">
        <v>7758</v>
      </c>
      <c r="G66" s="4" t="s">
        <v>8686</v>
      </c>
      <c r="H66" s="4" t="s">
        <v>9666</v>
      </c>
    </row>
    <row r="67" spans="1:9" x14ac:dyDescent="0.2">
      <c r="A67" s="1" t="s">
        <v>1026</v>
      </c>
      <c r="B67" s="1" t="s">
        <v>1029</v>
      </c>
      <c r="C67" s="1" t="s">
        <v>8622</v>
      </c>
      <c r="D67" s="1" t="s">
        <v>5892</v>
      </c>
      <c r="E67" s="1" t="s">
        <v>6865</v>
      </c>
      <c r="F67" s="1" t="s">
        <v>7759</v>
      </c>
      <c r="G67" s="4" t="s">
        <v>8687</v>
      </c>
      <c r="H67" s="4" t="s">
        <v>9667</v>
      </c>
    </row>
    <row r="68" spans="1:9" x14ac:dyDescent="0.2">
      <c r="A68" s="1" t="s">
        <v>1026</v>
      </c>
      <c r="B68" s="1" t="s">
        <v>1029</v>
      </c>
      <c r="C68" s="1" t="s">
        <v>8622</v>
      </c>
      <c r="D68" s="1" t="s">
        <v>5893</v>
      </c>
      <c r="E68" s="1" t="s">
        <v>6866</v>
      </c>
      <c r="F68" s="1" t="s">
        <v>7760</v>
      </c>
      <c r="G68" s="4" t="s">
        <v>8688</v>
      </c>
      <c r="H68" s="4" t="s">
        <v>9668</v>
      </c>
    </row>
    <row r="69" spans="1:9" x14ac:dyDescent="0.2">
      <c r="A69" s="1" t="s">
        <v>1026</v>
      </c>
      <c r="B69" s="1" t="s">
        <v>1029</v>
      </c>
      <c r="C69" s="1" t="s">
        <v>8622</v>
      </c>
      <c r="D69" s="1" t="s">
        <v>5894</v>
      </c>
      <c r="E69" s="1" t="s">
        <v>6867</v>
      </c>
      <c r="F69" s="1" t="s">
        <v>7761</v>
      </c>
      <c r="G69" s="4" t="s">
        <v>8689</v>
      </c>
      <c r="H69" s="4" t="s">
        <v>9669</v>
      </c>
    </row>
    <row r="70" spans="1:9" x14ac:dyDescent="0.2">
      <c r="A70" s="1" t="s">
        <v>1026</v>
      </c>
      <c r="B70" s="1" t="s">
        <v>1029</v>
      </c>
      <c r="C70" s="1" t="s">
        <v>8622</v>
      </c>
      <c r="D70" s="1" t="s">
        <v>5895</v>
      </c>
      <c r="E70" s="1" t="s">
        <v>6868</v>
      </c>
      <c r="F70" s="1" t="s">
        <v>7762</v>
      </c>
      <c r="G70" s="4" t="s">
        <v>8690</v>
      </c>
      <c r="H70" s="4" t="s">
        <v>9670</v>
      </c>
      <c r="I70" s="1" t="s">
        <v>10593</v>
      </c>
    </row>
    <row r="71" spans="1:9" x14ac:dyDescent="0.2">
      <c r="A71" s="1" t="s">
        <v>1026</v>
      </c>
      <c r="B71" s="1" t="s">
        <v>1029</v>
      </c>
      <c r="C71" s="1" t="s">
        <v>8622</v>
      </c>
      <c r="D71" s="1" t="s">
        <v>5896</v>
      </c>
      <c r="E71" s="1" t="s">
        <v>6869</v>
      </c>
      <c r="F71" s="1" t="s">
        <v>7763</v>
      </c>
      <c r="G71" s="4" t="s">
        <v>8691</v>
      </c>
      <c r="H71" s="4" t="s">
        <v>9671</v>
      </c>
    </row>
    <row r="72" spans="1:9" x14ac:dyDescent="0.2">
      <c r="A72" s="1" t="s">
        <v>1026</v>
      </c>
      <c r="B72" s="1" t="s">
        <v>1029</v>
      </c>
      <c r="C72" s="1" t="s">
        <v>8622</v>
      </c>
      <c r="D72" s="1" t="s">
        <v>5897</v>
      </c>
      <c r="E72" s="1" t="s">
        <v>6870</v>
      </c>
      <c r="F72" s="1" t="s">
        <v>7764</v>
      </c>
      <c r="G72" s="4" t="s">
        <v>8692</v>
      </c>
      <c r="H72" s="4" t="s">
        <v>9672</v>
      </c>
    </row>
    <row r="73" spans="1:9" x14ac:dyDescent="0.2">
      <c r="A73" s="1" t="s">
        <v>1026</v>
      </c>
      <c r="B73" s="1" t="s">
        <v>1029</v>
      </c>
      <c r="C73" s="1" t="s">
        <v>8622</v>
      </c>
      <c r="D73" s="1" t="s">
        <v>5898</v>
      </c>
      <c r="E73" s="1" t="s">
        <v>6871</v>
      </c>
      <c r="F73" s="1" t="s">
        <v>7765</v>
      </c>
      <c r="G73" s="4" t="s">
        <v>8693</v>
      </c>
      <c r="H73" s="4" t="s">
        <v>9673</v>
      </c>
    </row>
    <row r="74" spans="1:9" x14ac:dyDescent="0.2">
      <c r="A74" s="1" t="s">
        <v>1026</v>
      </c>
      <c r="B74" s="1" t="s">
        <v>1029</v>
      </c>
      <c r="C74" s="1" t="s">
        <v>8622</v>
      </c>
      <c r="D74" s="1" t="s">
        <v>5899</v>
      </c>
      <c r="E74" s="1" t="s">
        <v>6872</v>
      </c>
      <c r="F74" s="1" t="s">
        <v>7766</v>
      </c>
      <c r="G74" s="4" t="s">
        <v>8694</v>
      </c>
      <c r="H74" s="4" t="s">
        <v>9674</v>
      </c>
    </row>
    <row r="75" spans="1:9" x14ac:dyDescent="0.2">
      <c r="A75" s="1" t="s">
        <v>1026</v>
      </c>
      <c r="B75" s="1" t="s">
        <v>1029</v>
      </c>
      <c r="C75" s="1" t="s">
        <v>8622</v>
      </c>
      <c r="D75" s="1" t="s">
        <v>5900</v>
      </c>
      <c r="E75" s="1" t="s">
        <v>6873</v>
      </c>
      <c r="F75" s="1" t="s">
        <v>7767</v>
      </c>
      <c r="G75" s="4" t="s">
        <v>8695</v>
      </c>
      <c r="H75" s="4" t="s">
        <v>9675</v>
      </c>
    </row>
    <row r="76" spans="1:9" x14ac:dyDescent="0.2">
      <c r="A76" s="1" t="s">
        <v>1026</v>
      </c>
      <c r="B76" s="1" t="s">
        <v>1029</v>
      </c>
      <c r="C76" s="1" t="s">
        <v>8622</v>
      </c>
      <c r="D76" s="1" t="s">
        <v>5901</v>
      </c>
      <c r="E76" s="1" t="s">
        <v>113</v>
      </c>
      <c r="F76" s="1" t="s">
        <v>7768</v>
      </c>
      <c r="G76" s="4" t="s">
        <v>8696</v>
      </c>
      <c r="H76" s="4" t="s">
        <v>9676</v>
      </c>
    </row>
    <row r="77" spans="1:9" x14ac:dyDescent="0.2">
      <c r="A77" s="1" t="s">
        <v>1026</v>
      </c>
      <c r="B77" s="1" t="s">
        <v>1029</v>
      </c>
      <c r="C77" s="1" t="s">
        <v>8622</v>
      </c>
      <c r="D77" s="1" t="s">
        <v>5902</v>
      </c>
      <c r="E77" s="1" t="s">
        <v>6874</v>
      </c>
      <c r="F77" s="1" t="s">
        <v>7769</v>
      </c>
      <c r="G77" s="4" t="s">
        <v>8697</v>
      </c>
      <c r="H77" s="4" t="s">
        <v>9677</v>
      </c>
    </row>
    <row r="78" spans="1:9" x14ac:dyDescent="0.2">
      <c r="A78" s="1" t="s">
        <v>1026</v>
      </c>
      <c r="B78" s="1" t="s">
        <v>1029</v>
      </c>
      <c r="C78" s="1" t="s">
        <v>8622</v>
      </c>
      <c r="D78" s="1" t="s">
        <v>5903</v>
      </c>
      <c r="E78" s="1" t="s">
        <v>6875</v>
      </c>
      <c r="F78" s="1" t="s">
        <v>7770</v>
      </c>
      <c r="G78" s="4" t="s">
        <v>8698</v>
      </c>
      <c r="H78" s="4" t="s">
        <v>9678</v>
      </c>
      <c r="I78" s="1" t="s">
        <v>10594</v>
      </c>
    </row>
    <row r="79" spans="1:9" x14ac:dyDescent="0.2">
      <c r="A79" s="1" t="s">
        <v>1026</v>
      </c>
      <c r="B79" s="1" t="s">
        <v>1029</v>
      </c>
      <c r="C79" s="1" t="s">
        <v>8622</v>
      </c>
      <c r="D79" s="1" t="s">
        <v>5904</v>
      </c>
      <c r="E79" s="1" t="s">
        <v>6876</v>
      </c>
      <c r="F79" s="1" t="s">
        <v>7771</v>
      </c>
      <c r="G79" s="4" t="s">
        <v>8699</v>
      </c>
      <c r="H79" s="4" t="s">
        <v>9679</v>
      </c>
    </row>
    <row r="80" spans="1:9" x14ac:dyDescent="0.2">
      <c r="A80" s="1" t="s">
        <v>1026</v>
      </c>
      <c r="B80" s="1" t="s">
        <v>1029</v>
      </c>
      <c r="C80" s="1" t="s">
        <v>8622</v>
      </c>
      <c r="D80" s="1" t="s">
        <v>5905</v>
      </c>
      <c r="E80" s="1" t="s">
        <v>6877</v>
      </c>
      <c r="F80" s="1" t="s">
        <v>7772</v>
      </c>
      <c r="G80" s="4" t="s">
        <v>8700</v>
      </c>
      <c r="H80" s="4" t="s">
        <v>9680</v>
      </c>
    </row>
    <row r="81" spans="1:9" x14ac:dyDescent="0.2">
      <c r="A81" s="1" t="s">
        <v>1026</v>
      </c>
      <c r="B81" s="1" t="s">
        <v>1029</v>
      </c>
      <c r="C81" s="1" t="s">
        <v>8622</v>
      </c>
      <c r="D81" s="1" t="s">
        <v>5906</v>
      </c>
      <c r="E81" s="1" t="s">
        <v>6878</v>
      </c>
      <c r="F81" s="1" t="s">
        <v>7773</v>
      </c>
      <c r="G81" s="4" t="s">
        <v>8701</v>
      </c>
      <c r="H81" s="4" t="s">
        <v>9681</v>
      </c>
    </row>
    <row r="82" spans="1:9" x14ac:dyDescent="0.2">
      <c r="A82" s="1" t="s">
        <v>1026</v>
      </c>
      <c r="B82" s="1" t="s">
        <v>1029</v>
      </c>
      <c r="C82" s="1" t="s">
        <v>8622</v>
      </c>
      <c r="D82" s="1" t="s">
        <v>5907</v>
      </c>
      <c r="E82" s="1" t="s">
        <v>6879</v>
      </c>
      <c r="F82" s="1" t="s">
        <v>7774</v>
      </c>
      <c r="G82" s="4" t="s">
        <v>8702</v>
      </c>
      <c r="H82" s="4" t="s">
        <v>9682</v>
      </c>
    </row>
    <row r="83" spans="1:9" x14ac:dyDescent="0.2">
      <c r="A83" s="1" t="s">
        <v>1026</v>
      </c>
      <c r="B83" s="1" t="s">
        <v>1029</v>
      </c>
      <c r="C83" s="1" t="s">
        <v>8622</v>
      </c>
      <c r="D83" s="1" t="s">
        <v>5908</v>
      </c>
      <c r="E83" s="1" t="s">
        <v>6880</v>
      </c>
      <c r="F83" s="1" t="s">
        <v>7775</v>
      </c>
      <c r="G83" s="4" t="s">
        <v>8703</v>
      </c>
      <c r="H83" s="4" t="s">
        <v>9683</v>
      </c>
    </row>
    <row r="84" spans="1:9" x14ac:dyDescent="0.2">
      <c r="A84" s="1" t="s">
        <v>1026</v>
      </c>
      <c r="B84" s="1" t="s">
        <v>1029</v>
      </c>
      <c r="C84" s="1" t="s">
        <v>8622</v>
      </c>
      <c r="D84" s="1" t="s">
        <v>5909</v>
      </c>
      <c r="E84" s="1" t="s">
        <v>6881</v>
      </c>
      <c r="F84" s="1" t="s">
        <v>7776</v>
      </c>
      <c r="G84" s="4" t="s">
        <v>8704</v>
      </c>
      <c r="H84" s="4" t="s">
        <v>9684</v>
      </c>
    </row>
    <row r="85" spans="1:9" x14ac:dyDescent="0.2">
      <c r="A85" s="1" t="s">
        <v>1026</v>
      </c>
      <c r="B85" s="1" t="s">
        <v>1029</v>
      </c>
      <c r="C85" s="1" t="s">
        <v>8622</v>
      </c>
      <c r="D85" s="1" t="s">
        <v>5910</v>
      </c>
      <c r="E85" s="1" t="s">
        <v>6882</v>
      </c>
      <c r="F85" s="1" t="s">
        <v>7777</v>
      </c>
      <c r="G85" s="4" t="s">
        <v>8705</v>
      </c>
      <c r="H85" s="4" t="s">
        <v>9685</v>
      </c>
      <c r="I85" s="1" t="s">
        <v>10595</v>
      </c>
    </row>
    <row r="86" spans="1:9" x14ac:dyDescent="0.2">
      <c r="A86" s="1" t="s">
        <v>1026</v>
      </c>
      <c r="B86" s="1" t="s">
        <v>1029</v>
      </c>
      <c r="C86" s="1" t="s">
        <v>8622</v>
      </c>
      <c r="D86" s="1" t="s">
        <v>5911</v>
      </c>
      <c r="E86" s="1" t="s">
        <v>6883</v>
      </c>
      <c r="F86" s="1" t="s">
        <v>7778</v>
      </c>
      <c r="G86" s="4" t="s">
        <v>8706</v>
      </c>
      <c r="H86" s="4" t="s">
        <v>9686</v>
      </c>
    </row>
    <row r="87" spans="1:9" x14ac:dyDescent="0.2">
      <c r="A87" s="1" t="s">
        <v>1026</v>
      </c>
      <c r="B87" s="1" t="s">
        <v>1029</v>
      </c>
      <c r="C87" s="1" t="s">
        <v>8622</v>
      </c>
      <c r="D87" s="1" t="s">
        <v>5912</v>
      </c>
      <c r="E87" s="1" t="s">
        <v>6884</v>
      </c>
      <c r="F87" s="1" t="s">
        <v>7779</v>
      </c>
      <c r="G87" s="4" t="s">
        <v>8707</v>
      </c>
      <c r="H87" s="4" t="s">
        <v>9687</v>
      </c>
    </row>
    <row r="88" spans="1:9" x14ac:dyDescent="0.2">
      <c r="A88" s="1" t="s">
        <v>1026</v>
      </c>
      <c r="B88" s="1" t="s">
        <v>1029</v>
      </c>
      <c r="C88" s="1" t="s">
        <v>8622</v>
      </c>
      <c r="D88" s="1" t="s">
        <v>5913</v>
      </c>
      <c r="E88" s="1" t="s">
        <v>6885</v>
      </c>
      <c r="F88" s="1" t="s">
        <v>7780</v>
      </c>
      <c r="G88" s="4" t="s">
        <v>8708</v>
      </c>
      <c r="H88" s="4" t="s">
        <v>9688</v>
      </c>
    </row>
    <row r="89" spans="1:9" x14ac:dyDescent="0.2">
      <c r="A89" s="1" t="s">
        <v>1026</v>
      </c>
      <c r="B89" s="1" t="s">
        <v>1029</v>
      </c>
      <c r="C89" s="1" t="s">
        <v>8622</v>
      </c>
      <c r="D89" s="1" t="s">
        <v>5914</v>
      </c>
      <c r="E89" s="1" t="s">
        <v>6886</v>
      </c>
      <c r="F89" s="1" t="s">
        <v>7781</v>
      </c>
      <c r="G89" s="4" t="s">
        <v>8709</v>
      </c>
      <c r="H89" s="4" t="s">
        <v>9689</v>
      </c>
    </row>
    <row r="90" spans="1:9" x14ac:dyDescent="0.2">
      <c r="A90" s="1" t="s">
        <v>1026</v>
      </c>
      <c r="B90" s="1" t="s">
        <v>1029</v>
      </c>
      <c r="C90" s="1" t="s">
        <v>8622</v>
      </c>
      <c r="D90" s="1" t="s">
        <v>5915</v>
      </c>
      <c r="E90" s="1" t="s">
        <v>6887</v>
      </c>
      <c r="F90" s="1" t="s">
        <v>7782</v>
      </c>
      <c r="G90" s="4" t="s">
        <v>8710</v>
      </c>
      <c r="H90" s="4" t="s">
        <v>9690</v>
      </c>
    </row>
    <row r="91" spans="1:9" x14ac:dyDescent="0.2">
      <c r="A91" s="1" t="s">
        <v>1026</v>
      </c>
      <c r="B91" s="1" t="s">
        <v>1029</v>
      </c>
      <c r="C91" s="1" t="s">
        <v>8622</v>
      </c>
      <c r="D91" s="1" t="s">
        <v>5916</v>
      </c>
      <c r="E91" s="1" t="s">
        <v>131</v>
      </c>
      <c r="F91" s="1" t="s">
        <v>550</v>
      </c>
      <c r="G91" s="4" t="s">
        <v>8711</v>
      </c>
      <c r="H91" s="4" t="s">
        <v>9691</v>
      </c>
    </row>
    <row r="92" spans="1:9" x14ac:dyDescent="0.2">
      <c r="A92" s="1" t="s">
        <v>1026</v>
      </c>
      <c r="B92" s="1" t="s">
        <v>1029</v>
      </c>
      <c r="C92" s="1" t="s">
        <v>8622</v>
      </c>
      <c r="D92" s="1" t="s">
        <v>5917</v>
      </c>
      <c r="E92" s="1" t="s">
        <v>157</v>
      </c>
      <c r="F92" s="1" t="s">
        <v>550</v>
      </c>
      <c r="G92" s="4" t="s">
        <v>8712</v>
      </c>
      <c r="H92" s="4" t="s">
        <v>9692</v>
      </c>
    </row>
    <row r="93" spans="1:9" x14ac:dyDescent="0.2">
      <c r="A93" s="1" t="s">
        <v>1026</v>
      </c>
      <c r="B93" s="1" t="s">
        <v>1029</v>
      </c>
      <c r="C93" s="1" t="s">
        <v>8622</v>
      </c>
      <c r="D93" s="1" t="s">
        <v>5918</v>
      </c>
      <c r="E93" s="1" t="s">
        <v>6888</v>
      </c>
      <c r="F93" s="1" t="s">
        <v>7783</v>
      </c>
      <c r="G93" s="4" t="s">
        <v>8713</v>
      </c>
      <c r="H93" s="4" t="s">
        <v>9693</v>
      </c>
    </row>
    <row r="94" spans="1:9" x14ac:dyDescent="0.2">
      <c r="A94" s="1" t="s">
        <v>1026</v>
      </c>
      <c r="B94" s="1" t="s">
        <v>1029</v>
      </c>
      <c r="C94" s="1" t="s">
        <v>8622</v>
      </c>
      <c r="D94" s="1" t="s">
        <v>5919</v>
      </c>
      <c r="E94" s="1" t="s">
        <v>159</v>
      </c>
      <c r="F94" s="1" t="s">
        <v>550</v>
      </c>
      <c r="G94" s="4" t="s">
        <v>8714</v>
      </c>
      <c r="H94" s="4" t="s">
        <v>9694</v>
      </c>
    </row>
    <row r="95" spans="1:9" x14ac:dyDescent="0.2">
      <c r="A95" s="1" t="s">
        <v>1026</v>
      </c>
      <c r="B95" s="1" t="s">
        <v>1029</v>
      </c>
      <c r="C95" s="1" t="s">
        <v>8622</v>
      </c>
      <c r="D95" s="1" t="s">
        <v>5920</v>
      </c>
      <c r="E95" s="1" t="s">
        <v>160</v>
      </c>
      <c r="F95" s="1" t="s">
        <v>7784</v>
      </c>
      <c r="G95" s="4" t="s">
        <v>8715</v>
      </c>
      <c r="H95" s="4" t="s">
        <v>9695</v>
      </c>
    </row>
    <row r="96" spans="1:9" x14ac:dyDescent="0.2">
      <c r="A96" s="1" t="s">
        <v>1026</v>
      </c>
      <c r="B96" s="1" t="s">
        <v>1029</v>
      </c>
      <c r="C96" s="1" t="s">
        <v>8622</v>
      </c>
      <c r="D96" s="1" t="s">
        <v>5921</v>
      </c>
      <c r="E96" s="1" t="s">
        <v>6889</v>
      </c>
      <c r="F96" s="1" t="s">
        <v>7785</v>
      </c>
      <c r="G96" s="4" t="s">
        <v>8716</v>
      </c>
      <c r="H96" s="4" t="s">
        <v>9696</v>
      </c>
    </row>
    <row r="97" spans="1:9" x14ac:dyDescent="0.2">
      <c r="A97" s="1" t="s">
        <v>1026</v>
      </c>
      <c r="B97" s="1" t="s">
        <v>1029</v>
      </c>
      <c r="C97" s="1" t="s">
        <v>8622</v>
      </c>
      <c r="D97" s="1" t="s">
        <v>5922</v>
      </c>
      <c r="E97" s="1" t="s">
        <v>6890</v>
      </c>
      <c r="F97" s="1" t="s">
        <v>7786</v>
      </c>
      <c r="G97" s="4" t="s">
        <v>8717</v>
      </c>
      <c r="H97" s="4" t="s">
        <v>9697</v>
      </c>
      <c r="I97" s="1" t="s">
        <v>10596</v>
      </c>
    </row>
    <row r="98" spans="1:9" x14ac:dyDescent="0.2">
      <c r="A98" s="1" t="s">
        <v>1026</v>
      </c>
      <c r="B98" s="1" t="s">
        <v>1029</v>
      </c>
      <c r="C98" s="1" t="s">
        <v>8622</v>
      </c>
      <c r="D98" s="1" t="s">
        <v>5923</v>
      </c>
      <c r="E98" s="1" t="s">
        <v>6891</v>
      </c>
      <c r="F98" s="1" t="s">
        <v>7787</v>
      </c>
      <c r="G98" s="4" t="s">
        <v>8718</v>
      </c>
      <c r="H98" s="4" t="s">
        <v>9698</v>
      </c>
    </row>
    <row r="99" spans="1:9" x14ac:dyDescent="0.2">
      <c r="A99" s="1" t="s">
        <v>1026</v>
      </c>
      <c r="B99" s="1" t="s">
        <v>1029</v>
      </c>
      <c r="C99" s="1" t="s">
        <v>8622</v>
      </c>
      <c r="D99" s="1" t="s">
        <v>5924</v>
      </c>
      <c r="E99" s="1" t="s">
        <v>6892</v>
      </c>
      <c r="F99" s="1" t="s">
        <v>7788</v>
      </c>
      <c r="G99" s="4" t="s">
        <v>8719</v>
      </c>
      <c r="H99" s="4" t="s">
        <v>9699</v>
      </c>
    </row>
    <row r="100" spans="1:9" x14ac:dyDescent="0.2">
      <c r="A100" s="1" t="s">
        <v>1026</v>
      </c>
      <c r="B100" s="1" t="s">
        <v>1029</v>
      </c>
      <c r="C100" s="1" t="s">
        <v>8622</v>
      </c>
      <c r="D100" s="1" t="s">
        <v>5925</v>
      </c>
      <c r="E100" s="1" t="s">
        <v>6893</v>
      </c>
      <c r="F100" s="1" t="s">
        <v>7789</v>
      </c>
      <c r="G100" s="4" t="s">
        <v>8720</v>
      </c>
      <c r="H100" s="4" t="s">
        <v>9700</v>
      </c>
    </row>
    <row r="101" spans="1:9" x14ac:dyDescent="0.2">
      <c r="A101" s="1" t="s">
        <v>1026</v>
      </c>
      <c r="B101" s="1" t="s">
        <v>1029</v>
      </c>
      <c r="C101" s="1" t="s">
        <v>8622</v>
      </c>
      <c r="D101" s="1" t="s">
        <v>5926</v>
      </c>
      <c r="E101" s="1" t="s">
        <v>6894</v>
      </c>
      <c r="F101" s="1" t="s">
        <v>7790</v>
      </c>
      <c r="G101" s="4" t="s">
        <v>8721</v>
      </c>
      <c r="H101" s="4" t="s">
        <v>9701</v>
      </c>
    </row>
    <row r="102" spans="1:9" x14ac:dyDescent="0.2">
      <c r="A102" s="1" t="s">
        <v>1026</v>
      </c>
      <c r="B102" s="1" t="s">
        <v>1029</v>
      </c>
      <c r="C102" s="1" t="s">
        <v>8622</v>
      </c>
      <c r="D102" s="1" t="s">
        <v>5927</v>
      </c>
      <c r="E102" s="1" t="s">
        <v>6895</v>
      </c>
      <c r="F102" s="1" t="s">
        <v>7791</v>
      </c>
      <c r="G102" s="4" t="s">
        <v>8722</v>
      </c>
      <c r="H102" s="4" t="s">
        <v>9702</v>
      </c>
    </row>
    <row r="103" spans="1:9" x14ac:dyDescent="0.2">
      <c r="A103" s="1" t="s">
        <v>1026</v>
      </c>
      <c r="B103" s="1" t="s">
        <v>1029</v>
      </c>
      <c r="C103" s="1" t="s">
        <v>8622</v>
      </c>
      <c r="D103" s="1" t="s">
        <v>5928</v>
      </c>
      <c r="E103" s="1" t="s">
        <v>6896</v>
      </c>
      <c r="F103" s="1" t="s">
        <v>7792</v>
      </c>
      <c r="G103" s="4" t="s">
        <v>8723</v>
      </c>
      <c r="H103" s="4" t="s">
        <v>9703</v>
      </c>
    </row>
    <row r="104" spans="1:9" x14ac:dyDescent="0.2">
      <c r="A104" s="1" t="s">
        <v>1026</v>
      </c>
      <c r="B104" s="1" t="s">
        <v>1029</v>
      </c>
      <c r="C104" s="1" t="s">
        <v>8622</v>
      </c>
      <c r="D104" s="1" t="s">
        <v>5929</v>
      </c>
      <c r="E104" s="1" t="s">
        <v>6897</v>
      </c>
      <c r="F104" s="1" t="s">
        <v>7793</v>
      </c>
      <c r="G104" s="4" t="s">
        <v>8724</v>
      </c>
      <c r="H104" s="4" t="s">
        <v>9704</v>
      </c>
    </row>
    <row r="105" spans="1:9" x14ac:dyDescent="0.2">
      <c r="A105" s="1" t="s">
        <v>1026</v>
      </c>
      <c r="B105" s="1" t="s">
        <v>1029</v>
      </c>
      <c r="C105" s="1" t="s">
        <v>8622</v>
      </c>
      <c r="D105" s="1" t="s">
        <v>5930</v>
      </c>
      <c r="E105" s="1" t="s">
        <v>6898</v>
      </c>
      <c r="F105" s="1" t="s">
        <v>7794</v>
      </c>
      <c r="G105" s="4" t="s">
        <v>8725</v>
      </c>
      <c r="H105" s="4" t="s">
        <v>9705</v>
      </c>
      <c r="I105" s="1" t="s">
        <v>10597</v>
      </c>
    </row>
    <row r="106" spans="1:9" x14ac:dyDescent="0.2">
      <c r="A106" s="1" t="s">
        <v>1026</v>
      </c>
      <c r="B106" s="1" t="s">
        <v>1029</v>
      </c>
      <c r="C106" s="1" t="s">
        <v>8622</v>
      </c>
      <c r="D106" s="1" t="s">
        <v>5931</v>
      </c>
      <c r="E106" s="1" t="s">
        <v>6899</v>
      </c>
      <c r="F106" s="1" t="s">
        <v>7795</v>
      </c>
      <c r="G106" s="4" t="s">
        <v>8726</v>
      </c>
      <c r="H106" s="4" t="s">
        <v>9706</v>
      </c>
    </row>
    <row r="107" spans="1:9" x14ac:dyDescent="0.2">
      <c r="A107" s="1" t="s">
        <v>1026</v>
      </c>
      <c r="B107" s="1" t="s">
        <v>1029</v>
      </c>
      <c r="C107" s="1" t="s">
        <v>8622</v>
      </c>
      <c r="D107" s="1" t="s">
        <v>5932</v>
      </c>
      <c r="E107" s="1" t="s">
        <v>6900</v>
      </c>
      <c r="F107" s="1" t="s">
        <v>7796</v>
      </c>
      <c r="G107" s="4" t="s">
        <v>8727</v>
      </c>
      <c r="H107" s="4" t="s">
        <v>9707</v>
      </c>
    </row>
    <row r="108" spans="1:9" x14ac:dyDescent="0.2">
      <c r="A108" s="1" t="s">
        <v>1026</v>
      </c>
      <c r="B108" s="1" t="s">
        <v>1029</v>
      </c>
      <c r="C108" s="1" t="s">
        <v>8622</v>
      </c>
      <c r="D108" s="1" t="s">
        <v>5933</v>
      </c>
      <c r="E108" s="1" t="s">
        <v>6901</v>
      </c>
      <c r="F108" s="1" t="s">
        <v>7797</v>
      </c>
      <c r="G108" s="4" t="s">
        <v>8728</v>
      </c>
      <c r="H108" s="4" t="s">
        <v>9708</v>
      </c>
    </row>
    <row r="109" spans="1:9" x14ac:dyDescent="0.2">
      <c r="A109" s="1" t="s">
        <v>1026</v>
      </c>
      <c r="B109" s="1" t="s">
        <v>1029</v>
      </c>
      <c r="C109" s="1" t="s">
        <v>8622</v>
      </c>
      <c r="D109" s="1" t="s">
        <v>5934</v>
      </c>
      <c r="E109" s="1" t="s">
        <v>6902</v>
      </c>
      <c r="F109" s="1" t="s">
        <v>7798</v>
      </c>
      <c r="G109" s="4" t="s">
        <v>8729</v>
      </c>
      <c r="H109" s="4" t="s">
        <v>9709</v>
      </c>
    </row>
    <row r="110" spans="1:9" x14ac:dyDescent="0.2">
      <c r="A110" s="1" t="s">
        <v>1026</v>
      </c>
      <c r="B110" s="1" t="s">
        <v>1029</v>
      </c>
      <c r="C110" s="1" t="s">
        <v>8622</v>
      </c>
      <c r="D110" s="1" t="s">
        <v>5935</v>
      </c>
      <c r="E110" s="1" t="s">
        <v>6903</v>
      </c>
      <c r="F110" s="1" t="s">
        <v>7799</v>
      </c>
      <c r="G110" s="4" t="s">
        <v>8730</v>
      </c>
      <c r="H110" s="4" t="s">
        <v>9710</v>
      </c>
    </row>
    <row r="111" spans="1:9" x14ac:dyDescent="0.2">
      <c r="A111" s="1" t="s">
        <v>1026</v>
      </c>
      <c r="B111" s="1" t="s">
        <v>1029</v>
      </c>
      <c r="C111" s="1" t="s">
        <v>8622</v>
      </c>
      <c r="D111" s="1" t="s">
        <v>5936</v>
      </c>
      <c r="E111" s="1" t="s">
        <v>161</v>
      </c>
      <c r="F111" s="1" t="s">
        <v>7800</v>
      </c>
      <c r="G111" s="4" t="s">
        <v>8731</v>
      </c>
      <c r="H111" s="4" t="s">
        <v>9711</v>
      </c>
    </row>
    <row r="112" spans="1:9" x14ac:dyDescent="0.2">
      <c r="A112" s="1" t="s">
        <v>1026</v>
      </c>
      <c r="B112" s="1" t="s">
        <v>1029</v>
      </c>
      <c r="C112" s="1" t="s">
        <v>8622</v>
      </c>
      <c r="D112" s="1" t="s">
        <v>5937</v>
      </c>
      <c r="E112" s="1" t="s">
        <v>6904</v>
      </c>
      <c r="F112" s="1" t="s">
        <v>7801</v>
      </c>
      <c r="G112" s="4" t="s">
        <v>8732</v>
      </c>
      <c r="H112" s="4" t="s">
        <v>9712</v>
      </c>
    </row>
    <row r="113" spans="1:9" x14ac:dyDescent="0.2">
      <c r="A113" s="1" t="s">
        <v>1026</v>
      </c>
      <c r="B113" s="1" t="s">
        <v>1029</v>
      </c>
      <c r="C113" s="1" t="s">
        <v>8622</v>
      </c>
      <c r="D113" s="1" t="s">
        <v>5938</v>
      </c>
      <c r="E113" s="1" t="s">
        <v>6905</v>
      </c>
      <c r="F113" s="1" t="s">
        <v>7802</v>
      </c>
      <c r="G113" s="4" t="s">
        <v>8733</v>
      </c>
      <c r="H113" s="4" t="s">
        <v>9713</v>
      </c>
      <c r="I113" s="1" t="s">
        <v>10598</v>
      </c>
    </row>
    <row r="114" spans="1:9" x14ac:dyDescent="0.2">
      <c r="A114" s="1" t="s">
        <v>1026</v>
      </c>
      <c r="B114" s="1" t="s">
        <v>1029</v>
      </c>
      <c r="C114" s="1" t="s">
        <v>8622</v>
      </c>
      <c r="D114" s="1" t="s">
        <v>5939</v>
      </c>
      <c r="E114" s="1" t="s">
        <v>6906</v>
      </c>
      <c r="F114" s="1" t="s">
        <v>7803</v>
      </c>
      <c r="G114" s="4" t="s">
        <v>8734</v>
      </c>
      <c r="H114" s="4" t="s">
        <v>9714</v>
      </c>
    </row>
    <row r="115" spans="1:9" x14ac:dyDescent="0.2">
      <c r="A115" s="1" t="s">
        <v>1026</v>
      </c>
      <c r="B115" s="1" t="s">
        <v>1029</v>
      </c>
      <c r="C115" s="1" t="s">
        <v>8622</v>
      </c>
      <c r="D115" s="1" t="s">
        <v>5940</v>
      </c>
      <c r="E115" s="1" t="s">
        <v>6907</v>
      </c>
      <c r="F115" s="1" t="s">
        <v>7804</v>
      </c>
      <c r="G115" s="4" t="s">
        <v>8735</v>
      </c>
      <c r="H115" s="4" t="s">
        <v>9715</v>
      </c>
    </row>
    <row r="116" spans="1:9" x14ac:dyDescent="0.2">
      <c r="A116" s="1" t="s">
        <v>1026</v>
      </c>
      <c r="B116" s="1" t="s">
        <v>1029</v>
      </c>
      <c r="C116" s="1" t="s">
        <v>8622</v>
      </c>
      <c r="D116" s="1" t="s">
        <v>5941</v>
      </c>
      <c r="E116" s="1" t="s">
        <v>6908</v>
      </c>
      <c r="F116" s="1" t="s">
        <v>7805</v>
      </c>
      <c r="G116" s="4" t="s">
        <v>8736</v>
      </c>
      <c r="H116" s="4" t="s">
        <v>9716</v>
      </c>
    </row>
    <row r="117" spans="1:9" x14ac:dyDescent="0.2">
      <c r="A117" s="1" t="s">
        <v>1026</v>
      </c>
      <c r="B117" s="1" t="s">
        <v>1029</v>
      </c>
      <c r="C117" s="1" t="s">
        <v>8622</v>
      </c>
      <c r="D117" s="1" t="s">
        <v>5942</v>
      </c>
      <c r="E117" s="1" t="s">
        <v>6909</v>
      </c>
      <c r="F117" s="1" t="s">
        <v>7806</v>
      </c>
      <c r="G117" s="4" t="s">
        <v>8737</v>
      </c>
      <c r="H117" s="4" t="s">
        <v>9717</v>
      </c>
    </row>
    <row r="118" spans="1:9" x14ac:dyDescent="0.2">
      <c r="A118" s="1" t="s">
        <v>1026</v>
      </c>
      <c r="B118" s="1" t="s">
        <v>1029</v>
      </c>
      <c r="C118" s="1" t="s">
        <v>8622</v>
      </c>
      <c r="D118" s="1" t="s">
        <v>5943</v>
      </c>
      <c r="E118" s="1" t="s">
        <v>6910</v>
      </c>
      <c r="F118" s="1" t="s">
        <v>7807</v>
      </c>
      <c r="G118" s="4" t="s">
        <v>8738</v>
      </c>
      <c r="H118" s="4" t="s">
        <v>9718</v>
      </c>
    </row>
    <row r="119" spans="1:9" x14ac:dyDescent="0.2">
      <c r="A119" s="1" t="s">
        <v>1026</v>
      </c>
      <c r="B119" s="1" t="s">
        <v>1029</v>
      </c>
      <c r="C119" s="1" t="s">
        <v>8622</v>
      </c>
      <c r="D119" s="1" t="s">
        <v>5944</v>
      </c>
      <c r="E119" s="1" t="s">
        <v>6911</v>
      </c>
      <c r="F119" s="1" t="s">
        <v>7808</v>
      </c>
      <c r="G119" s="4" t="s">
        <v>8739</v>
      </c>
      <c r="H119" s="4" t="s">
        <v>9719</v>
      </c>
      <c r="I119" s="1" t="s">
        <v>10599</v>
      </c>
    </row>
    <row r="120" spans="1:9" x14ac:dyDescent="0.2">
      <c r="A120" s="1" t="s">
        <v>1026</v>
      </c>
      <c r="B120" s="1" t="s">
        <v>1029</v>
      </c>
      <c r="C120" s="1" t="s">
        <v>8622</v>
      </c>
      <c r="D120" s="1" t="s">
        <v>5945</v>
      </c>
      <c r="E120" s="1" t="s">
        <v>6912</v>
      </c>
      <c r="F120" s="1" t="s">
        <v>7809</v>
      </c>
      <c r="G120" s="4" t="s">
        <v>8740</v>
      </c>
      <c r="H120" s="4" t="s">
        <v>9720</v>
      </c>
    </row>
    <row r="121" spans="1:9" x14ac:dyDescent="0.2">
      <c r="A121" s="1" t="s">
        <v>1026</v>
      </c>
      <c r="B121" s="1" t="s">
        <v>1029</v>
      </c>
      <c r="C121" s="1" t="s">
        <v>8622</v>
      </c>
      <c r="D121" s="1" t="s">
        <v>5946</v>
      </c>
      <c r="E121" s="1" t="s">
        <v>6913</v>
      </c>
      <c r="F121" s="1" t="s">
        <v>7810</v>
      </c>
      <c r="G121" s="4" t="s">
        <v>8741</v>
      </c>
      <c r="H121" s="4" t="s">
        <v>9721</v>
      </c>
    </row>
    <row r="122" spans="1:9" x14ac:dyDescent="0.2">
      <c r="A122" s="1" t="s">
        <v>1026</v>
      </c>
      <c r="B122" s="1" t="s">
        <v>1029</v>
      </c>
      <c r="C122" s="1" t="s">
        <v>8622</v>
      </c>
      <c r="D122" s="1" t="s">
        <v>5947</v>
      </c>
      <c r="E122" s="1" t="s">
        <v>6914</v>
      </c>
      <c r="F122" s="1" t="s">
        <v>7811</v>
      </c>
      <c r="G122" s="4" t="s">
        <v>8742</v>
      </c>
      <c r="H122" s="4" t="s">
        <v>9722</v>
      </c>
    </row>
    <row r="123" spans="1:9" x14ac:dyDescent="0.2">
      <c r="A123" s="1" t="s">
        <v>1026</v>
      </c>
      <c r="B123" s="1" t="s">
        <v>1029</v>
      </c>
      <c r="C123" s="1" t="s">
        <v>8622</v>
      </c>
      <c r="D123" s="1" t="s">
        <v>5948</v>
      </c>
      <c r="E123" s="1" t="s">
        <v>6915</v>
      </c>
      <c r="F123" s="1" t="s">
        <v>7812</v>
      </c>
      <c r="G123" s="4" t="s">
        <v>8743</v>
      </c>
      <c r="H123" s="4" t="s">
        <v>9723</v>
      </c>
    </row>
    <row r="124" spans="1:9" x14ac:dyDescent="0.2">
      <c r="A124" s="1" t="s">
        <v>1026</v>
      </c>
      <c r="B124" s="1" t="s">
        <v>1029</v>
      </c>
      <c r="C124" s="1" t="s">
        <v>8622</v>
      </c>
      <c r="D124" s="1" t="s">
        <v>5949</v>
      </c>
      <c r="E124" s="1" t="s">
        <v>162</v>
      </c>
      <c r="F124" s="1" t="s">
        <v>7813</v>
      </c>
      <c r="G124" s="4" t="s">
        <v>8744</v>
      </c>
      <c r="H124" s="4" t="s">
        <v>9724</v>
      </c>
    </row>
    <row r="125" spans="1:9" x14ac:dyDescent="0.2">
      <c r="A125" s="1" t="s">
        <v>1026</v>
      </c>
      <c r="B125" s="1" t="s">
        <v>1029</v>
      </c>
      <c r="C125" s="1" t="s">
        <v>8622</v>
      </c>
      <c r="D125" s="1" t="s">
        <v>5950</v>
      </c>
      <c r="E125" s="1" t="s">
        <v>6916</v>
      </c>
      <c r="F125" s="1" t="s">
        <v>7814</v>
      </c>
      <c r="G125" s="4" t="s">
        <v>8745</v>
      </c>
      <c r="H125" s="4" t="s">
        <v>9725</v>
      </c>
    </row>
    <row r="126" spans="1:9" x14ac:dyDescent="0.2">
      <c r="A126" s="1" t="s">
        <v>1026</v>
      </c>
      <c r="B126" s="1" t="s">
        <v>1029</v>
      </c>
      <c r="C126" s="1" t="s">
        <v>8622</v>
      </c>
      <c r="D126" s="1" t="s">
        <v>5951</v>
      </c>
      <c r="E126" s="1" t="s">
        <v>6917</v>
      </c>
      <c r="F126" s="1" t="s">
        <v>7815</v>
      </c>
      <c r="G126" s="4" t="s">
        <v>8746</v>
      </c>
      <c r="H126" s="4" t="s">
        <v>9726</v>
      </c>
      <c r="I126" s="1" t="s">
        <v>10600</v>
      </c>
    </row>
    <row r="127" spans="1:9" x14ac:dyDescent="0.2">
      <c r="A127" s="1" t="s">
        <v>1026</v>
      </c>
      <c r="B127" s="1" t="s">
        <v>1029</v>
      </c>
      <c r="C127" s="1" t="s">
        <v>8622</v>
      </c>
      <c r="D127" s="1" t="s">
        <v>5952</v>
      </c>
      <c r="E127" s="1" t="s">
        <v>6918</v>
      </c>
      <c r="F127" s="1" t="s">
        <v>7816</v>
      </c>
      <c r="G127" s="4" t="s">
        <v>8747</v>
      </c>
      <c r="H127" s="4" t="s">
        <v>9727</v>
      </c>
    </row>
    <row r="128" spans="1:9" x14ac:dyDescent="0.2">
      <c r="A128" s="1" t="s">
        <v>1026</v>
      </c>
      <c r="B128" s="1" t="s">
        <v>1029</v>
      </c>
      <c r="C128" s="1" t="s">
        <v>8622</v>
      </c>
      <c r="D128" s="1" t="s">
        <v>5953</v>
      </c>
      <c r="E128" s="1" t="s">
        <v>6919</v>
      </c>
      <c r="F128" s="1" t="s">
        <v>7817</v>
      </c>
      <c r="G128" s="4" t="s">
        <v>8748</v>
      </c>
      <c r="H128" s="4" t="s">
        <v>9728</v>
      </c>
    </row>
    <row r="129" spans="1:9" x14ac:dyDescent="0.2">
      <c r="A129" s="1" t="s">
        <v>1026</v>
      </c>
      <c r="B129" s="1" t="s">
        <v>1029</v>
      </c>
      <c r="C129" s="1" t="s">
        <v>8622</v>
      </c>
      <c r="D129" s="1" t="s">
        <v>5954</v>
      </c>
      <c r="E129" s="1" t="s">
        <v>6920</v>
      </c>
      <c r="F129" s="1" t="s">
        <v>7818</v>
      </c>
      <c r="G129" s="4" t="s">
        <v>8749</v>
      </c>
      <c r="H129" s="4" t="s">
        <v>9729</v>
      </c>
    </row>
    <row r="130" spans="1:9" x14ac:dyDescent="0.2">
      <c r="A130" s="1" t="s">
        <v>1026</v>
      </c>
      <c r="B130" s="1" t="s">
        <v>1029</v>
      </c>
      <c r="C130" s="1" t="s">
        <v>8622</v>
      </c>
      <c r="D130" s="1" t="s">
        <v>5955</v>
      </c>
      <c r="E130" s="1" t="s">
        <v>6921</v>
      </c>
      <c r="F130" s="1" t="s">
        <v>7819</v>
      </c>
      <c r="G130" s="4" t="s">
        <v>8750</v>
      </c>
      <c r="H130" s="4" t="s">
        <v>9730</v>
      </c>
    </row>
    <row r="131" spans="1:9" x14ac:dyDescent="0.2">
      <c r="A131" s="1" t="s">
        <v>1026</v>
      </c>
      <c r="B131" s="1" t="s">
        <v>1029</v>
      </c>
      <c r="C131" s="1" t="s">
        <v>8622</v>
      </c>
      <c r="D131" s="1" t="s">
        <v>5956</v>
      </c>
      <c r="E131" s="1" t="s">
        <v>6922</v>
      </c>
      <c r="F131" s="1" t="s">
        <v>7820</v>
      </c>
      <c r="G131" s="4" t="s">
        <v>8751</v>
      </c>
      <c r="H131" s="4" t="s">
        <v>9731</v>
      </c>
    </row>
    <row r="132" spans="1:9" x14ac:dyDescent="0.2">
      <c r="A132" s="1" t="s">
        <v>1026</v>
      </c>
      <c r="B132" s="1" t="s">
        <v>1029</v>
      </c>
      <c r="C132" s="1" t="s">
        <v>8622</v>
      </c>
      <c r="D132" s="1" t="s">
        <v>5957</v>
      </c>
      <c r="E132" s="1" t="s">
        <v>6923</v>
      </c>
      <c r="F132" s="1" t="s">
        <v>7821</v>
      </c>
      <c r="G132" s="4" t="s">
        <v>8752</v>
      </c>
      <c r="H132" s="4" t="s">
        <v>9732</v>
      </c>
    </row>
    <row r="133" spans="1:9" x14ac:dyDescent="0.2">
      <c r="A133" s="1" t="s">
        <v>1026</v>
      </c>
      <c r="B133" s="1" t="s">
        <v>1029</v>
      </c>
      <c r="C133" s="1" t="s">
        <v>8622</v>
      </c>
      <c r="D133" s="1" t="s">
        <v>5958</v>
      </c>
      <c r="E133" s="1" t="s">
        <v>6924</v>
      </c>
      <c r="F133" s="1" t="s">
        <v>7822</v>
      </c>
      <c r="G133" s="4" t="s">
        <v>8753</v>
      </c>
      <c r="H133" s="4" t="s">
        <v>9733</v>
      </c>
      <c r="I133" s="1" t="s">
        <v>10601</v>
      </c>
    </row>
    <row r="134" spans="1:9" x14ac:dyDescent="0.2">
      <c r="A134" s="1" t="s">
        <v>1026</v>
      </c>
      <c r="B134" s="1" t="s">
        <v>1029</v>
      </c>
      <c r="C134" s="1" t="s">
        <v>8622</v>
      </c>
      <c r="D134" s="1" t="s">
        <v>5959</v>
      </c>
      <c r="E134" s="1" t="s">
        <v>6925</v>
      </c>
      <c r="F134" s="1" t="s">
        <v>7823</v>
      </c>
      <c r="G134" s="4" t="s">
        <v>8754</v>
      </c>
      <c r="H134" s="4" t="s">
        <v>9734</v>
      </c>
    </row>
    <row r="135" spans="1:9" x14ac:dyDescent="0.2">
      <c r="A135" s="1" t="s">
        <v>1026</v>
      </c>
      <c r="B135" s="1" t="s">
        <v>1029</v>
      </c>
      <c r="C135" s="1" t="s">
        <v>8622</v>
      </c>
      <c r="D135" s="1" t="s">
        <v>5960</v>
      </c>
      <c r="E135" s="1" t="s">
        <v>6926</v>
      </c>
      <c r="F135" s="1" t="s">
        <v>7824</v>
      </c>
      <c r="G135" s="4" t="s">
        <v>8755</v>
      </c>
      <c r="H135" s="4" t="s">
        <v>9735</v>
      </c>
    </row>
    <row r="136" spans="1:9" x14ac:dyDescent="0.2">
      <c r="A136" s="1" t="s">
        <v>1026</v>
      </c>
      <c r="B136" s="1" t="s">
        <v>1029</v>
      </c>
      <c r="C136" s="1" t="s">
        <v>8622</v>
      </c>
      <c r="D136" s="1" t="s">
        <v>5961</v>
      </c>
      <c r="E136" s="1" t="s">
        <v>6927</v>
      </c>
      <c r="F136" s="1" t="s">
        <v>7825</v>
      </c>
      <c r="G136" s="4" t="s">
        <v>8756</v>
      </c>
      <c r="H136" s="4" t="s">
        <v>9736</v>
      </c>
    </row>
    <row r="137" spans="1:9" x14ac:dyDescent="0.2">
      <c r="A137" s="1" t="s">
        <v>1026</v>
      </c>
      <c r="B137" s="1" t="s">
        <v>1029</v>
      </c>
      <c r="C137" s="1" t="s">
        <v>8622</v>
      </c>
      <c r="D137" s="1" t="s">
        <v>5962</v>
      </c>
      <c r="E137" s="1" t="s">
        <v>6928</v>
      </c>
      <c r="F137" s="1" t="s">
        <v>7826</v>
      </c>
      <c r="G137" s="4" t="s">
        <v>8757</v>
      </c>
      <c r="H137" s="4" t="s">
        <v>9737</v>
      </c>
    </row>
    <row r="138" spans="1:9" x14ac:dyDescent="0.2">
      <c r="A138" s="1" t="s">
        <v>1026</v>
      </c>
      <c r="B138" s="1" t="s">
        <v>1029</v>
      </c>
      <c r="C138" s="1" t="s">
        <v>8622</v>
      </c>
      <c r="D138" s="1" t="s">
        <v>5963</v>
      </c>
      <c r="E138" s="1" t="s">
        <v>6929</v>
      </c>
      <c r="F138" s="1" t="s">
        <v>7827</v>
      </c>
      <c r="G138" s="4" t="s">
        <v>8758</v>
      </c>
      <c r="H138" s="4" t="s">
        <v>9738</v>
      </c>
    </row>
    <row r="139" spans="1:9" x14ac:dyDescent="0.2">
      <c r="A139" s="1" t="s">
        <v>1026</v>
      </c>
      <c r="B139" s="1" t="s">
        <v>1029</v>
      </c>
      <c r="C139" s="1" t="s">
        <v>8622</v>
      </c>
      <c r="D139" s="1" t="s">
        <v>5964</v>
      </c>
      <c r="E139" s="1" t="s">
        <v>6930</v>
      </c>
      <c r="F139" s="1" t="s">
        <v>7828</v>
      </c>
      <c r="G139" s="4" t="s">
        <v>8759</v>
      </c>
      <c r="H139" s="4" t="s">
        <v>9739</v>
      </c>
    </row>
    <row r="140" spans="1:9" x14ac:dyDescent="0.2">
      <c r="A140" s="1" t="s">
        <v>1026</v>
      </c>
      <c r="B140" s="1" t="s">
        <v>1029</v>
      </c>
      <c r="C140" s="1" t="s">
        <v>8622</v>
      </c>
      <c r="D140" s="1" t="s">
        <v>5965</v>
      </c>
      <c r="E140" s="1" t="s">
        <v>163</v>
      </c>
      <c r="F140" s="1" t="s">
        <v>7829</v>
      </c>
      <c r="G140" s="4" t="s">
        <v>8760</v>
      </c>
      <c r="H140" s="4" t="s">
        <v>9740</v>
      </c>
    </row>
    <row r="141" spans="1:9" x14ac:dyDescent="0.2">
      <c r="A141" s="1" t="s">
        <v>1026</v>
      </c>
      <c r="B141" s="1" t="s">
        <v>1029</v>
      </c>
      <c r="C141" s="1" t="s">
        <v>8622</v>
      </c>
      <c r="D141" s="1" t="s">
        <v>5966</v>
      </c>
      <c r="E141" s="1" t="s">
        <v>6931</v>
      </c>
      <c r="F141" s="1" t="s">
        <v>7830</v>
      </c>
      <c r="G141" s="4" t="s">
        <v>8761</v>
      </c>
      <c r="H141" s="4" t="s">
        <v>9741</v>
      </c>
    </row>
    <row r="142" spans="1:9" x14ac:dyDescent="0.2">
      <c r="A142" s="1" t="s">
        <v>1026</v>
      </c>
      <c r="B142" s="1" t="s">
        <v>1029</v>
      </c>
      <c r="C142" s="1" t="s">
        <v>8622</v>
      </c>
      <c r="D142" s="1" t="s">
        <v>5967</v>
      </c>
      <c r="E142" s="1" t="s">
        <v>6932</v>
      </c>
      <c r="F142" s="1" t="s">
        <v>7831</v>
      </c>
      <c r="G142" s="4" t="s">
        <v>8762</v>
      </c>
      <c r="H142" s="4" t="s">
        <v>9742</v>
      </c>
      <c r="I142" s="1" t="s">
        <v>10602</v>
      </c>
    </row>
    <row r="143" spans="1:9" x14ac:dyDescent="0.2">
      <c r="A143" s="1" t="s">
        <v>1026</v>
      </c>
      <c r="B143" s="1" t="s">
        <v>1029</v>
      </c>
      <c r="C143" s="1" t="s">
        <v>8622</v>
      </c>
      <c r="D143" s="1" t="s">
        <v>5968</v>
      </c>
      <c r="E143" s="1" t="s">
        <v>6933</v>
      </c>
      <c r="F143" s="1" t="s">
        <v>7832</v>
      </c>
      <c r="G143" s="4" t="s">
        <v>8763</v>
      </c>
      <c r="H143" s="4" t="s">
        <v>9743</v>
      </c>
    </row>
    <row r="144" spans="1:9" x14ac:dyDescent="0.2">
      <c r="A144" s="1" t="s">
        <v>1026</v>
      </c>
      <c r="B144" s="1" t="s">
        <v>1029</v>
      </c>
      <c r="C144" s="1" t="s">
        <v>8622</v>
      </c>
      <c r="D144" s="1" t="s">
        <v>5969</v>
      </c>
      <c r="E144" s="1" t="s">
        <v>6934</v>
      </c>
      <c r="F144" s="1" t="s">
        <v>7833</v>
      </c>
      <c r="G144" s="4" t="s">
        <v>8764</v>
      </c>
      <c r="H144" s="4" t="s">
        <v>9744</v>
      </c>
    </row>
    <row r="145" spans="1:9" x14ac:dyDescent="0.2">
      <c r="A145" s="1" t="s">
        <v>1026</v>
      </c>
      <c r="B145" s="1" t="s">
        <v>1029</v>
      </c>
      <c r="C145" s="1" t="s">
        <v>8622</v>
      </c>
      <c r="D145" s="1" t="s">
        <v>5970</v>
      </c>
      <c r="E145" s="1" t="s">
        <v>6935</v>
      </c>
      <c r="F145" s="1" t="s">
        <v>7834</v>
      </c>
      <c r="G145" s="4" t="s">
        <v>8765</v>
      </c>
      <c r="H145" s="4" t="s">
        <v>9745</v>
      </c>
    </row>
    <row r="146" spans="1:9" x14ac:dyDescent="0.2">
      <c r="A146" s="1" t="s">
        <v>1026</v>
      </c>
      <c r="B146" s="1" t="s">
        <v>1029</v>
      </c>
      <c r="C146" s="1" t="s">
        <v>8622</v>
      </c>
      <c r="D146" s="1" t="s">
        <v>5971</v>
      </c>
      <c r="E146" s="1" t="s">
        <v>6936</v>
      </c>
      <c r="F146" s="1" t="s">
        <v>7835</v>
      </c>
      <c r="G146" s="4" t="s">
        <v>8766</v>
      </c>
      <c r="H146" s="4" t="s">
        <v>9746</v>
      </c>
    </row>
    <row r="147" spans="1:9" x14ac:dyDescent="0.2">
      <c r="A147" s="1" t="s">
        <v>1026</v>
      </c>
      <c r="B147" s="1" t="s">
        <v>1029</v>
      </c>
      <c r="C147" s="1" t="s">
        <v>8622</v>
      </c>
      <c r="D147" s="1" t="s">
        <v>5972</v>
      </c>
      <c r="E147" s="1" t="s">
        <v>6937</v>
      </c>
      <c r="F147" s="1" t="s">
        <v>7836</v>
      </c>
      <c r="G147" s="4" t="s">
        <v>8767</v>
      </c>
      <c r="H147" s="4" t="s">
        <v>9747</v>
      </c>
    </row>
    <row r="148" spans="1:9" x14ac:dyDescent="0.2">
      <c r="A148" s="1" t="s">
        <v>1026</v>
      </c>
      <c r="B148" s="1" t="s">
        <v>1029</v>
      </c>
      <c r="C148" s="1" t="s">
        <v>8622</v>
      </c>
      <c r="D148" s="1" t="s">
        <v>5973</v>
      </c>
      <c r="E148" s="1" t="s">
        <v>6938</v>
      </c>
      <c r="F148" s="1" t="s">
        <v>7837</v>
      </c>
      <c r="G148" s="4" t="s">
        <v>8768</v>
      </c>
      <c r="H148" s="4" t="s">
        <v>9748</v>
      </c>
      <c r="I148" s="1" t="s">
        <v>10603</v>
      </c>
    </row>
    <row r="149" spans="1:9" x14ac:dyDescent="0.2">
      <c r="A149" s="1" t="s">
        <v>1026</v>
      </c>
      <c r="B149" s="1" t="s">
        <v>1029</v>
      </c>
      <c r="C149" s="1" t="s">
        <v>8622</v>
      </c>
      <c r="D149" s="1" t="s">
        <v>5974</v>
      </c>
      <c r="E149" s="1" t="s">
        <v>6939</v>
      </c>
      <c r="F149" s="1" t="s">
        <v>7838</v>
      </c>
      <c r="G149" s="4" t="s">
        <v>8769</v>
      </c>
      <c r="H149" s="4" t="s">
        <v>9749</v>
      </c>
    </row>
    <row r="150" spans="1:9" x14ac:dyDescent="0.2">
      <c r="A150" s="1" t="s">
        <v>1026</v>
      </c>
      <c r="B150" s="1" t="s">
        <v>1029</v>
      </c>
      <c r="C150" s="1" t="s">
        <v>8622</v>
      </c>
      <c r="D150" s="1" t="s">
        <v>5975</v>
      </c>
      <c r="E150" s="1" t="s">
        <v>6940</v>
      </c>
      <c r="F150" s="1" t="s">
        <v>7839</v>
      </c>
      <c r="G150" s="4" t="s">
        <v>8770</v>
      </c>
      <c r="H150" s="4" t="s">
        <v>9750</v>
      </c>
    </row>
    <row r="151" spans="1:9" x14ac:dyDescent="0.2">
      <c r="A151" s="1" t="s">
        <v>1026</v>
      </c>
      <c r="B151" s="1" t="s">
        <v>1029</v>
      </c>
      <c r="C151" s="1" t="s">
        <v>8622</v>
      </c>
      <c r="D151" s="1" t="s">
        <v>5976</v>
      </c>
      <c r="E151" s="1" t="s">
        <v>6941</v>
      </c>
      <c r="F151" s="1" t="s">
        <v>7840</v>
      </c>
      <c r="G151" s="4" t="s">
        <v>8771</v>
      </c>
      <c r="H151" s="4" t="s">
        <v>9751</v>
      </c>
    </row>
    <row r="152" spans="1:9" x14ac:dyDescent="0.2">
      <c r="A152" s="1" t="s">
        <v>1026</v>
      </c>
      <c r="B152" s="1" t="s">
        <v>1029</v>
      </c>
      <c r="C152" s="1" t="s">
        <v>8622</v>
      </c>
      <c r="D152" s="1" t="s">
        <v>5977</v>
      </c>
      <c r="E152" s="1" t="s">
        <v>6942</v>
      </c>
      <c r="F152" s="1" t="s">
        <v>7841</v>
      </c>
      <c r="G152" s="4" t="s">
        <v>8772</v>
      </c>
      <c r="H152" s="4" t="s">
        <v>9752</v>
      </c>
    </row>
    <row r="153" spans="1:9" x14ac:dyDescent="0.2">
      <c r="A153" s="1" t="s">
        <v>1026</v>
      </c>
      <c r="B153" s="1" t="s">
        <v>1029</v>
      </c>
      <c r="C153" s="1" t="s">
        <v>8622</v>
      </c>
      <c r="D153" s="1" t="s">
        <v>5978</v>
      </c>
      <c r="E153" s="1" t="s">
        <v>6943</v>
      </c>
      <c r="F153" s="1" t="s">
        <v>7842</v>
      </c>
      <c r="G153" s="4" t="s">
        <v>8773</v>
      </c>
      <c r="H153" s="4" t="s">
        <v>9753</v>
      </c>
      <c r="I153" s="1" t="s">
        <v>10604</v>
      </c>
    </row>
    <row r="154" spans="1:9" x14ac:dyDescent="0.2">
      <c r="A154" s="1" t="s">
        <v>1026</v>
      </c>
      <c r="B154" s="1" t="s">
        <v>1029</v>
      </c>
      <c r="C154" s="1" t="s">
        <v>8622</v>
      </c>
      <c r="D154" s="1" t="s">
        <v>5979</v>
      </c>
      <c r="E154" s="1" t="s">
        <v>6944</v>
      </c>
      <c r="F154" s="1" t="s">
        <v>7843</v>
      </c>
      <c r="G154" s="4" t="s">
        <v>8774</v>
      </c>
      <c r="H154" s="4" t="s">
        <v>9754</v>
      </c>
    </row>
    <row r="155" spans="1:9" x14ac:dyDescent="0.2">
      <c r="A155" s="1" t="s">
        <v>1026</v>
      </c>
      <c r="B155" s="1" t="s">
        <v>1029</v>
      </c>
      <c r="C155" s="1" t="s">
        <v>8622</v>
      </c>
      <c r="D155" s="1" t="s">
        <v>5980</v>
      </c>
      <c r="E155" s="1" t="s">
        <v>6945</v>
      </c>
      <c r="F155" s="1" t="s">
        <v>7844</v>
      </c>
      <c r="G155" s="4" t="s">
        <v>8775</v>
      </c>
      <c r="H155" s="4" t="s">
        <v>9755</v>
      </c>
    </row>
    <row r="156" spans="1:9" x14ac:dyDescent="0.2">
      <c r="A156" s="1" t="s">
        <v>1026</v>
      </c>
      <c r="B156" s="1" t="s">
        <v>1029</v>
      </c>
      <c r="C156" s="1" t="s">
        <v>8622</v>
      </c>
      <c r="D156" s="1" t="s">
        <v>5981</v>
      </c>
      <c r="E156" s="1" t="s">
        <v>6946</v>
      </c>
      <c r="F156" s="1" t="s">
        <v>7845</v>
      </c>
      <c r="G156" s="4" t="s">
        <v>8776</v>
      </c>
      <c r="H156" s="4" t="s">
        <v>9756</v>
      </c>
    </row>
    <row r="157" spans="1:9" x14ac:dyDescent="0.2">
      <c r="A157" s="1" t="s">
        <v>1026</v>
      </c>
      <c r="B157" s="1" t="s">
        <v>1029</v>
      </c>
      <c r="C157" s="1" t="s">
        <v>8622</v>
      </c>
      <c r="D157" s="1" t="s">
        <v>5982</v>
      </c>
      <c r="E157" s="1" t="s">
        <v>6947</v>
      </c>
      <c r="F157" s="1" t="s">
        <v>7846</v>
      </c>
      <c r="G157" s="4" t="s">
        <v>8777</v>
      </c>
      <c r="H157" s="4" t="s">
        <v>9757</v>
      </c>
    </row>
    <row r="158" spans="1:9" x14ac:dyDescent="0.2">
      <c r="A158" s="1" t="s">
        <v>1026</v>
      </c>
      <c r="B158" s="1" t="s">
        <v>1029</v>
      </c>
      <c r="C158" s="1" t="s">
        <v>8622</v>
      </c>
      <c r="D158" s="1" t="s">
        <v>5983</v>
      </c>
      <c r="E158" s="1" t="s">
        <v>164</v>
      </c>
      <c r="F158" s="1" t="s">
        <v>550</v>
      </c>
      <c r="G158" s="4" t="s">
        <v>8778</v>
      </c>
      <c r="H158" s="4" t="s">
        <v>9758</v>
      </c>
    </row>
    <row r="159" spans="1:9" x14ac:dyDescent="0.2">
      <c r="A159" s="1" t="s">
        <v>1026</v>
      </c>
      <c r="B159" s="1" t="s">
        <v>1029</v>
      </c>
      <c r="C159" s="1" t="s">
        <v>8622</v>
      </c>
      <c r="D159" s="1" t="s">
        <v>5984</v>
      </c>
      <c r="E159" s="1" t="s">
        <v>165</v>
      </c>
      <c r="F159" s="1" t="s">
        <v>550</v>
      </c>
      <c r="G159" s="4" t="s">
        <v>8779</v>
      </c>
      <c r="H159" s="4" t="s">
        <v>9759</v>
      </c>
    </row>
    <row r="160" spans="1:9" x14ac:dyDescent="0.2">
      <c r="A160" s="1" t="s">
        <v>1026</v>
      </c>
      <c r="B160" s="1" t="s">
        <v>1029</v>
      </c>
      <c r="C160" s="1" t="s">
        <v>8622</v>
      </c>
      <c r="D160" s="1" t="s">
        <v>5985</v>
      </c>
      <c r="E160" s="1" t="s">
        <v>178</v>
      </c>
      <c r="F160" s="1" t="s">
        <v>7847</v>
      </c>
      <c r="G160" s="4" t="s">
        <v>8780</v>
      </c>
      <c r="H160" s="4" t="s">
        <v>9760</v>
      </c>
    </row>
    <row r="161" spans="1:9" x14ac:dyDescent="0.2">
      <c r="A161" s="1" t="s">
        <v>1026</v>
      </c>
      <c r="B161" s="1" t="s">
        <v>1029</v>
      </c>
      <c r="C161" s="1" t="s">
        <v>8622</v>
      </c>
      <c r="D161" s="1" t="s">
        <v>5986</v>
      </c>
      <c r="E161" s="1" t="s">
        <v>6948</v>
      </c>
      <c r="F161" s="1" t="s">
        <v>7848</v>
      </c>
      <c r="G161" s="4" t="s">
        <v>8781</v>
      </c>
      <c r="H161" s="4" t="s">
        <v>9761</v>
      </c>
    </row>
    <row r="162" spans="1:9" x14ac:dyDescent="0.2">
      <c r="A162" s="1" t="s">
        <v>1026</v>
      </c>
      <c r="B162" s="1" t="s">
        <v>1029</v>
      </c>
      <c r="C162" s="1" t="s">
        <v>8622</v>
      </c>
      <c r="D162" s="1" t="s">
        <v>5987</v>
      </c>
      <c r="E162" s="1" t="s">
        <v>6949</v>
      </c>
      <c r="F162" s="1" t="s">
        <v>7849</v>
      </c>
      <c r="G162" s="4" t="s">
        <v>8782</v>
      </c>
      <c r="H162" s="4" t="s">
        <v>9762</v>
      </c>
      <c r="I162" s="1" t="s">
        <v>10605</v>
      </c>
    </row>
    <row r="163" spans="1:9" x14ac:dyDescent="0.2">
      <c r="A163" s="1" t="s">
        <v>1026</v>
      </c>
      <c r="B163" s="1" t="s">
        <v>1029</v>
      </c>
      <c r="C163" s="1" t="s">
        <v>8622</v>
      </c>
      <c r="D163" s="1" t="s">
        <v>5988</v>
      </c>
      <c r="E163" s="1" t="s">
        <v>6950</v>
      </c>
      <c r="F163" s="1" t="s">
        <v>7850</v>
      </c>
      <c r="G163" s="4" t="s">
        <v>8783</v>
      </c>
      <c r="H163" s="4" t="s">
        <v>9763</v>
      </c>
    </row>
    <row r="164" spans="1:9" x14ac:dyDescent="0.2">
      <c r="A164" s="1" t="s">
        <v>1026</v>
      </c>
      <c r="B164" s="1" t="s">
        <v>1029</v>
      </c>
      <c r="C164" s="1" t="s">
        <v>8622</v>
      </c>
      <c r="D164" s="1" t="s">
        <v>5989</v>
      </c>
      <c r="E164" s="1" t="s">
        <v>6951</v>
      </c>
      <c r="F164" s="1" t="s">
        <v>7851</v>
      </c>
      <c r="G164" s="4" t="s">
        <v>8784</v>
      </c>
      <c r="H164" s="4" t="s">
        <v>9764</v>
      </c>
    </row>
    <row r="165" spans="1:9" x14ac:dyDescent="0.2">
      <c r="A165" s="1" t="s">
        <v>1026</v>
      </c>
      <c r="B165" s="1" t="s">
        <v>1029</v>
      </c>
      <c r="C165" s="1" t="s">
        <v>8622</v>
      </c>
      <c r="D165" s="1" t="s">
        <v>5990</v>
      </c>
      <c r="E165" s="1" t="s">
        <v>6952</v>
      </c>
      <c r="F165" s="1" t="s">
        <v>7852</v>
      </c>
      <c r="G165" s="4" t="s">
        <v>8785</v>
      </c>
      <c r="H165" s="4" t="s">
        <v>9765</v>
      </c>
    </row>
    <row r="166" spans="1:9" x14ac:dyDescent="0.2">
      <c r="A166" s="1" t="s">
        <v>1026</v>
      </c>
      <c r="B166" s="1" t="s">
        <v>1029</v>
      </c>
      <c r="C166" s="1" t="s">
        <v>8622</v>
      </c>
      <c r="D166" s="1" t="s">
        <v>5991</v>
      </c>
      <c r="E166" s="1" t="s">
        <v>6953</v>
      </c>
      <c r="F166" s="1" t="s">
        <v>7853</v>
      </c>
      <c r="G166" s="4" t="s">
        <v>8786</v>
      </c>
      <c r="H166" s="4" t="s">
        <v>9766</v>
      </c>
    </row>
    <row r="167" spans="1:9" x14ac:dyDescent="0.2">
      <c r="A167" s="1" t="s">
        <v>1026</v>
      </c>
      <c r="B167" s="1" t="s">
        <v>1029</v>
      </c>
      <c r="C167" s="1" t="s">
        <v>8622</v>
      </c>
      <c r="D167" s="1" t="s">
        <v>5992</v>
      </c>
      <c r="E167" s="1" t="s">
        <v>6954</v>
      </c>
      <c r="F167" s="1" t="s">
        <v>7854</v>
      </c>
      <c r="G167" s="4" t="s">
        <v>8787</v>
      </c>
      <c r="H167" s="4" t="s">
        <v>9767</v>
      </c>
    </row>
    <row r="168" spans="1:9" x14ac:dyDescent="0.2">
      <c r="A168" s="1" t="s">
        <v>1026</v>
      </c>
      <c r="B168" s="1" t="s">
        <v>1029</v>
      </c>
      <c r="C168" s="1" t="s">
        <v>8622</v>
      </c>
      <c r="D168" s="1" t="s">
        <v>5993</v>
      </c>
      <c r="E168" s="1" t="s">
        <v>6955</v>
      </c>
      <c r="F168" s="1" t="s">
        <v>7855</v>
      </c>
      <c r="G168" s="4" t="s">
        <v>8788</v>
      </c>
      <c r="H168" s="4" t="s">
        <v>9768</v>
      </c>
    </row>
    <row r="169" spans="1:9" x14ac:dyDescent="0.2">
      <c r="A169" s="1" t="s">
        <v>1026</v>
      </c>
      <c r="B169" s="1" t="s">
        <v>1029</v>
      </c>
      <c r="C169" s="1" t="s">
        <v>8622</v>
      </c>
      <c r="D169" s="1" t="s">
        <v>5994</v>
      </c>
      <c r="E169" s="1" t="s">
        <v>6956</v>
      </c>
      <c r="F169" s="1" t="s">
        <v>7856</v>
      </c>
      <c r="G169" s="4" t="s">
        <v>8789</v>
      </c>
      <c r="H169" s="4" t="s">
        <v>9769</v>
      </c>
      <c r="I169" s="1" t="s">
        <v>10606</v>
      </c>
    </row>
    <row r="170" spans="1:9" x14ac:dyDescent="0.2">
      <c r="A170" s="1" t="s">
        <v>1026</v>
      </c>
      <c r="B170" s="1" t="s">
        <v>1029</v>
      </c>
      <c r="C170" s="1" t="s">
        <v>8622</v>
      </c>
      <c r="D170" s="1" t="s">
        <v>5995</v>
      </c>
      <c r="E170" s="1" t="s">
        <v>6957</v>
      </c>
      <c r="F170" s="1" t="s">
        <v>7857</v>
      </c>
      <c r="G170" s="4" t="s">
        <v>8790</v>
      </c>
      <c r="H170" s="4" t="s">
        <v>9770</v>
      </c>
    </row>
    <row r="171" spans="1:9" x14ac:dyDescent="0.2">
      <c r="A171" s="1" t="s">
        <v>1026</v>
      </c>
      <c r="B171" s="1" t="s">
        <v>1029</v>
      </c>
      <c r="C171" s="1" t="s">
        <v>8622</v>
      </c>
      <c r="D171" s="1" t="s">
        <v>5996</v>
      </c>
      <c r="E171" s="1" t="s">
        <v>6958</v>
      </c>
      <c r="F171" s="1" t="s">
        <v>7858</v>
      </c>
      <c r="G171" s="4" t="s">
        <v>8791</v>
      </c>
      <c r="H171" s="4" t="s">
        <v>9771</v>
      </c>
    </row>
    <row r="172" spans="1:9" x14ac:dyDescent="0.2">
      <c r="A172" s="1" t="s">
        <v>1026</v>
      </c>
      <c r="B172" s="1" t="s">
        <v>1029</v>
      </c>
      <c r="C172" s="1" t="s">
        <v>8622</v>
      </c>
      <c r="D172" s="1" t="s">
        <v>5997</v>
      </c>
      <c r="E172" s="1" t="s">
        <v>6959</v>
      </c>
      <c r="F172" s="1" t="s">
        <v>7859</v>
      </c>
      <c r="G172" s="4" t="s">
        <v>8792</v>
      </c>
      <c r="H172" s="4" t="s">
        <v>9772</v>
      </c>
    </row>
    <row r="173" spans="1:9" x14ac:dyDescent="0.2">
      <c r="A173" s="1" t="s">
        <v>1026</v>
      </c>
      <c r="B173" s="1" t="s">
        <v>1029</v>
      </c>
      <c r="C173" s="1" t="s">
        <v>8622</v>
      </c>
      <c r="D173" s="1" t="s">
        <v>5998</v>
      </c>
      <c r="E173" s="1" t="s">
        <v>6960</v>
      </c>
      <c r="F173" s="1" t="s">
        <v>7860</v>
      </c>
      <c r="G173" s="4" t="s">
        <v>8793</v>
      </c>
      <c r="H173" s="4" t="s">
        <v>9773</v>
      </c>
    </row>
    <row r="174" spans="1:9" x14ac:dyDescent="0.2">
      <c r="A174" s="1" t="s">
        <v>1026</v>
      </c>
      <c r="B174" s="1" t="s">
        <v>1029</v>
      </c>
      <c r="C174" s="1" t="s">
        <v>8622</v>
      </c>
      <c r="D174" s="1" t="s">
        <v>5999</v>
      </c>
      <c r="E174" s="1" t="s">
        <v>6961</v>
      </c>
      <c r="F174" s="1" t="s">
        <v>7861</v>
      </c>
      <c r="G174" s="4" t="s">
        <v>8794</v>
      </c>
      <c r="H174" s="4" t="s">
        <v>9774</v>
      </c>
    </row>
    <row r="175" spans="1:9" x14ac:dyDescent="0.2">
      <c r="A175" s="1" t="s">
        <v>1026</v>
      </c>
      <c r="B175" s="1" t="s">
        <v>1029</v>
      </c>
      <c r="C175" s="1" t="s">
        <v>8622</v>
      </c>
      <c r="D175" s="1" t="s">
        <v>6000</v>
      </c>
      <c r="E175" s="1" t="s">
        <v>6962</v>
      </c>
      <c r="F175" s="1" t="s">
        <v>7862</v>
      </c>
      <c r="G175" s="4" t="s">
        <v>8795</v>
      </c>
      <c r="H175" s="4" t="s">
        <v>9775</v>
      </c>
    </row>
    <row r="176" spans="1:9" x14ac:dyDescent="0.2">
      <c r="A176" s="1" t="s">
        <v>1026</v>
      </c>
      <c r="B176" s="1" t="s">
        <v>1029</v>
      </c>
      <c r="C176" s="1" t="s">
        <v>8622</v>
      </c>
      <c r="D176" s="1" t="s">
        <v>6001</v>
      </c>
      <c r="E176" s="1" t="s">
        <v>199</v>
      </c>
      <c r="F176" s="1" t="s">
        <v>7863</v>
      </c>
      <c r="G176" s="4" t="s">
        <v>8796</v>
      </c>
      <c r="H176" s="4" t="s">
        <v>9776</v>
      </c>
    </row>
    <row r="177" spans="1:9" x14ac:dyDescent="0.2">
      <c r="A177" s="1" t="s">
        <v>1026</v>
      </c>
      <c r="B177" s="1" t="s">
        <v>1029</v>
      </c>
      <c r="C177" s="1" t="s">
        <v>8622</v>
      </c>
      <c r="D177" s="1" t="s">
        <v>6002</v>
      </c>
      <c r="E177" s="1" t="s">
        <v>6963</v>
      </c>
      <c r="F177" s="1" t="s">
        <v>7864</v>
      </c>
      <c r="G177" s="4" t="s">
        <v>8797</v>
      </c>
      <c r="H177" s="4" t="s">
        <v>9777</v>
      </c>
    </row>
    <row r="178" spans="1:9" x14ac:dyDescent="0.2">
      <c r="A178" s="1" t="s">
        <v>1026</v>
      </c>
      <c r="B178" s="1" t="s">
        <v>1029</v>
      </c>
      <c r="C178" s="1" t="s">
        <v>8622</v>
      </c>
      <c r="D178" s="1" t="s">
        <v>6003</v>
      </c>
      <c r="E178" s="1" t="s">
        <v>6964</v>
      </c>
      <c r="F178" s="1" t="s">
        <v>7865</v>
      </c>
      <c r="G178" s="4" t="s">
        <v>8798</v>
      </c>
      <c r="H178" s="4" t="s">
        <v>9778</v>
      </c>
      <c r="I178" s="1" t="s">
        <v>10607</v>
      </c>
    </row>
    <row r="179" spans="1:9" x14ac:dyDescent="0.2">
      <c r="A179" s="1" t="s">
        <v>1026</v>
      </c>
      <c r="B179" s="1" t="s">
        <v>1029</v>
      </c>
      <c r="C179" s="1" t="s">
        <v>8622</v>
      </c>
      <c r="D179" s="1" t="s">
        <v>6004</v>
      </c>
      <c r="E179" s="1" t="s">
        <v>6965</v>
      </c>
      <c r="F179" s="1" t="s">
        <v>7866</v>
      </c>
      <c r="G179" s="4" t="s">
        <v>8799</v>
      </c>
      <c r="H179" s="4" t="s">
        <v>9779</v>
      </c>
    </row>
    <row r="180" spans="1:9" x14ac:dyDescent="0.2">
      <c r="A180" s="1" t="s">
        <v>1026</v>
      </c>
      <c r="B180" s="1" t="s">
        <v>1029</v>
      </c>
      <c r="C180" s="1" t="s">
        <v>8622</v>
      </c>
      <c r="D180" s="1" t="s">
        <v>6005</v>
      </c>
      <c r="E180" s="1" t="s">
        <v>6966</v>
      </c>
      <c r="F180" s="1" t="s">
        <v>7867</v>
      </c>
      <c r="G180" s="4" t="s">
        <v>8800</v>
      </c>
      <c r="H180" s="4" t="s">
        <v>9780</v>
      </c>
    </row>
    <row r="181" spans="1:9" x14ac:dyDescent="0.2">
      <c r="A181" s="1" t="s">
        <v>1026</v>
      </c>
      <c r="B181" s="1" t="s">
        <v>1029</v>
      </c>
      <c r="C181" s="1" t="s">
        <v>8622</v>
      </c>
      <c r="D181" s="1" t="s">
        <v>6006</v>
      </c>
      <c r="E181" s="1" t="s">
        <v>6967</v>
      </c>
      <c r="F181" s="1" t="s">
        <v>7868</v>
      </c>
      <c r="G181" s="4" t="s">
        <v>8801</v>
      </c>
      <c r="H181" s="4" t="s">
        <v>9781</v>
      </c>
    </row>
    <row r="182" spans="1:9" x14ac:dyDescent="0.2">
      <c r="A182" s="1" t="s">
        <v>1026</v>
      </c>
      <c r="B182" s="1" t="s">
        <v>1029</v>
      </c>
      <c r="C182" s="1" t="s">
        <v>8622</v>
      </c>
      <c r="D182" s="1" t="s">
        <v>6007</v>
      </c>
      <c r="E182" s="1" t="s">
        <v>6968</v>
      </c>
      <c r="F182" s="1" t="s">
        <v>7869</v>
      </c>
      <c r="G182" s="4" t="s">
        <v>8802</v>
      </c>
      <c r="H182" s="4" t="s">
        <v>9782</v>
      </c>
      <c r="I182" s="1" t="s">
        <v>10608</v>
      </c>
    </row>
    <row r="183" spans="1:9" x14ac:dyDescent="0.2">
      <c r="A183" s="1" t="s">
        <v>1026</v>
      </c>
      <c r="B183" s="1" t="s">
        <v>1029</v>
      </c>
      <c r="C183" s="1" t="s">
        <v>8622</v>
      </c>
      <c r="D183" s="1" t="s">
        <v>6008</v>
      </c>
      <c r="E183" s="1" t="s">
        <v>6969</v>
      </c>
      <c r="F183" s="1" t="s">
        <v>7870</v>
      </c>
      <c r="G183" s="4" t="s">
        <v>8803</v>
      </c>
      <c r="H183" s="4" t="s">
        <v>9783</v>
      </c>
    </row>
    <row r="184" spans="1:9" x14ac:dyDescent="0.2">
      <c r="A184" s="1" t="s">
        <v>1026</v>
      </c>
      <c r="B184" s="1" t="s">
        <v>1029</v>
      </c>
      <c r="C184" s="1" t="s">
        <v>8622</v>
      </c>
      <c r="D184" s="1" t="s">
        <v>6009</v>
      </c>
      <c r="E184" s="1" t="s">
        <v>6970</v>
      </c>
      <c r="F184" s="1" t="s">
        <v>7871</v>
      </c>
      <c r="G184" s="4" t="s">
        <v>8804</v>
      </c>
      <c r="H184" s="4" t="s">
        <v>9784</v>
      </c>
    </row>
    <row r="185" spans="1:9" x14ac:dyDescent="0.2">
      <c r="A185" s="1" t="s">
        <v>1026</v>
      </c>
      <c r="B185" s="1" t="s">
        <v>1029</v>
      </c>
      <c r="C185" s="1" t="s">
        <v>8622</v>
      </c>
      <c r="D185" s="1" t="s">
        <v>6010</v>
      </c>
      <c r="E185" s="1" t="s">
        <v>6971</v>
      </c>
      <c r="F185" s="1" t="s">
        <v>7872</v>
      </c>
      <c r="G185" s="4" t="s">
        <v>8805</v>
      </c>
      <c r="H185" s="4" t="s">
        <v>9785</v>
      </c>
      <c r="I185" s="1" t="s">
        <v>10609</v>
      </c>
    </row>
    <row r="186" spans="1:9" x14ac:dyDescent="0.2">
      <c r="A186" s="1" t="s">
        <v>1026</v>
      </c>
      <c r="B186" s="1" t="s">
        <v>1029</v>
      </c>
      <c r="C186" s="1" t="s">
        <v>8622</v>
      </c>
      <c r="D186" s="1" t="s">
        <v>6011</v>
      </c>
      <c r="E186" s="1" t="s">
        <v>6972</v>
      </c>
      <c r="F186" s="1" t="s">
        <v>7873</v>
      </c>
      <c r="G186" s="4" t="s">
        <v>8806</v>
      </c>
      <c r="H186" s="4" t="s">
        <v>9786</v>
      </c>
    </row>
    <row r="187" spans="1:9" x14ac:dyDescent="0.2">
      <c r="A187" s="1" t="s">
        <v>1026</v>
      </c>
      <c r="B187" s="1" t="s">
        <v>1029</v>
      </c>
      <c r="C187" s="1" t="s">
        <v>8622</v>
      </c>
      <c r="D187" s="1" t="s">
        <v>6012</v>
      </c>
      <c r="E187" s="1" t="s">
        <v>6973</v>
      </c>
      <c r="F187" s="1" t="s">
        <v>7874</v>
      </c>
      <c r="G187" s="4" t="s">
        <v>8807</v>
      </c>
      <c r="H187" s="4" t="s">
        <v>9787</v>
      </c>
    </row>
    <row r="188" spans="1:9" x14ac:dyDescent="0.2">
      <c r="A188" s="1" t="s">
        <v>1026</v>
      </c>
      <c r="B188" s="1" t="s">
        <v>1029</v>
      </c>
      <c r="C188" s="1" t="s">
        <v>8622</v>
      </c>
      <c r="D188" s="1" t="s">
        <v>6013</v>
      </c>
      <c r="E188" s="1" t="s">
        <v>205</v>
      </c>
      <c r="F188" s="1" t="s">
        <v>550</v>
      </c>
      <c r="G188" s="4" t="s">
        <v>8808</v>
      </c>
      <c r="H188" s="4" t="s">
        <v>9788</v>
      </c>
    </row>
    <row r="189" spans="1:9" x14ac:dyDescent="0.2">
      <c r="A189" s="1" t="s">
        <v>1026</v>
      </c>
      <c r="B189" s="1" t="s">
        <v>1029</v>
      </c>
      <c r="C189" s="1" t="s">
        <v>8622</v>
      </c>
      <c r="D189" s="1" t="s">
        <v>6014</v>
      </c>
      <c r="E189" s="1" t="s">
        <v>6974</v>
      </c>
      <c r="F189" s="1" t="s">
        <v>7875</v>
      </c>
      <c r="G189" s="4" t="s">
        <v>8809</v>
      </c>
      <c r="H189" s="4" t="s">
        <v>9789</v>
      </c>
    </row>
    <row r="190" spans="1:9" x14ac:dyDescent="0.2">
      <c r="A190" s="1" t="s">
        <v>1026</v>
      </c>
      <c r="B190" s="1" t="s">
        <v>1029</v>
      </c>
      <c r="C190" s="1" t="s">
        <v>8622</v>
      </c>
      <c r="D190" s="1" t="s">
        <v>6015</v>
      </c>
      <c r="E190" s="1" t="s">
        <v>207</v>
      </c>
      <c r="F190" s="1" t="s">
        <v>550</v>
      </c>
      <c r="G190" s="4" t="s">
        <v>8810</v>
      </c>
      <c r="H190" s="4" t="s">
        <v>9790</v>
      </c>
    </row>
    <row r="191" spans="1:9" x14ac:dyDescent="0.2">
      <c r="A191" s="1" t="s">
        <v>1026</v>
      </c>
      <c r="B191" s="1" t="s">
        <v>1029</v>
      </c>
      <c r="C191" s="1" t="s">
        <v>8622</v>
      </c>
      <c r="D191" s="1" t="s">
        <v>6016</v>
      </c>
      <c r="E191" s="1" t="s">
        <v>208</v>
      </c>
      <c r="F191" s="1" t="s">
        <v>7876</v>
      </c>
      <c r="G191" s="4" t="s">
        <v>8811</v>
      </c>
      <c r="H191" s="4" t="s">
        <v>9791</v>
      </c>
    </row>
    <row r="192" spans="1:9" x14ac:dyDescent="0.2">
      <c r="A192" s="1" t="s">
        <v>1026</v>
      </c>
      <c r="B192" s="1" t="s">
        <v>1029</v>
      </c>
      <c r="C192" s="1" t="s">
        <v>8622</v>
      </c>
      <c r="D192" s="1" t="s">
        <v>6017</v>
      </c>
      <c r="E192" s="1" t="s">
        <v>6975</v>
      </c>
      <c r="F192" s="1" t="s">
        <v>7877</v>
      </c>
      <c r="G192" s="4" t="s">
        <v>8812</v>
      </c>
      <c r="H192" s="4" t="s">
        <v>9792</v>
      </c>
    </row>
    <row r="193" spans="1:9" x14ac:dyDescent="0.2">
      <c r="A193" s="1" t="s">
        <v>1026</v>
      </c>
      <c r="B193" s="1" t="s">
        <v>1029</v>
      </c>
      <c r="C193" s="1" t="s">
        <v>8622</v>
      </c>
      <c r="D193" s="1" t="s">
        <v>6018</v>
      </c>
      <c r="E193" s="1" t="s">
        <v>6976</v>
      </c>
      <c r="F193" s="1" t="s">
        <v>7878</v>
      </c>
      <c r="G193" s="4" t="s">
        <v>8813</v>
      </c>
      <c r="H193" s="4" t="s">
        <v>9793</v>
      </c>
      <c r="I193" s="1" t="s">
        <v>10610</v>
      </c>
    </row>
    <row r="194" spans="1:9" x14ac:dyDescent="0.2">
      <c r="A194" s="1" t="s">
        <v>1026</v>
      </c>
      <c r="B194" s="1" t="s">
        <v>1029</v>
      </c>
      <c r="C194" s="1" t="s">
        <v>8622</v>
      </c>
      <c r="D194" s="1" t="s">
        <v>6019</v>
      </c>
      <c r="E194" s="1" t="s">
        <v>6977</v>
      </c>
      <c r="F194" s="1" t="s">
        <v>7879</v>
      </c>
      <c r="G194" s="4" t="s">
        <v>8814</v>
      </c>
      <c r="H194" s="4" t="s">
        <v>9794</v>
      </c>
    </row>
    <row r="195" spans="1:9" x14ac:dyDescent="0.2">
      <c r="A195" s="1" t="s">
        <v>1026</v>
      </c>
      <c r="B195" s="1" t="s">
        <v>1029</v>
      </c>
      <c r="C195" s="1" t="s">
        <v>8622</v>
      </c>
      <c r="D195" s="1" t="s">
        <v>6020</v>
      </c>
      <c r="E195" s="1" t="s">
        <v>6978</v>
      </c>
      <c r="F195" s="1" t="s">
        <v>7880</v>
      </c>
      <c r="G195" s="4" t="s">
        <v>8815</v>
      </c>
      <c r="H195" s="4" t="s">
        <v>9795</v>
      </c>
    </row>
    <row r="196" spans="1:9" x14ac:dyDescent="0.2">
      <c r="A196" s="1" t="s">
        <v>1026</v>
      </c>
      <c r="B196" s="1" t="s">
        <v>1029</v>
      </c>
      <c r="C196" s="1" t="s">
        <v>8622</v>
      </c>
      <c r="D196" s="1" t="s">
        <v>6021</v>
      </c>
      <c r="E196" s="1" t="s">
        <v>6979</v>
      </c>
      <c r="F196" s="1" t="s">
        <v>7881</v>
      </c>
      <c r="G196" s="4" t="s">
        <v>8816</v>
      </c>
      <c r="H196" s="4" t="s">
        <v>9796</v>
      </c>
    </row>
    <row r="197" spans="1:9" x14ac:dyDescent="0.2">
      <c r="A197" s="1" t="s">
        <v>1026</v>
      </c>
      <c r="B197" s="1" t="s">
        <v>1029</v>
      </c>
      <c r="C197" s="1" t="s">
        <v>8622</v>
      </c>
      <c r="D197" s="1" t="s">
        <v>6022</v>
      </c>
      <c r="E197" s="1" t="s">
        <v>6980</v>
      </c>
      <c r="F197" s="1" t="s">
        <v>7882</v>
      </c>
      <c r="G197" s="4" t="s">
        <v>8817</v>
      </c>
      <c r="H197" s="4" t="s">
        <v>9797</v>
      </c>
      <c r="I197" s="1" t="s">
        <v>10611</v>
      </c>
    </row>
    <row r="198" spans="1:9" x14ac:dyDescent="0.2">
      <c r="A198" s="1" t="s">
        <v>1026</v>
      </c>
      <c r="B198" s="1" t="s">
        <v>1029</v>
      </c>
      <c r="C198" s="1" t="s">
        <v>8622</v>
      </c>
      <c r="D198" s="1" t="s">
        <v>6023</v>
      </c>
      <c r="E198" s="1" t="s">
        <v>6981</v>
      </c>
      <c r="F198" s="1" t="s">
        <v>7883</v>
      </c>
      <c r="G198" s="4" t="s">
        <v>8818</v>
      </c>
      <c r="H198" s="4" t="s">
        <v>9798</v>
      </c>
    </row>
    <row r="199" spans="1:9" x14ac:dyDescent="0.2">
      <c r="A199" s="1" t="s">
        <v>1026</v>
      </c>
      <c r="B199" s="1" t="s">
        <v>1029</v>
      </c>
      <c r="C199" s="1" t="s">
        <v>8622</v>
      </c>
      <c r="D199" s="1" t="s">
        <v>6024</v>
      </c>
      <c r="E199" s="1" t="s">
        <v>6982</v>
      </c>
      <c r="F199" s="1" t="s">
        <v>7884</v>
      </c>
      <c r="G199" s="4" t="s">
        <v>8819</v>
      </c>
      <c r="H199" s="4" t="s">
        <v>9799</v>
      </c>
    </row>
    <row r="200" spans="1:9" x14ac:dyDescent="0.2">
      <c r="A200" s="1" t="s">
        <v>1026</v>
      </c>
      <c r="B200" s="1" t="s">
        <v>1029</v>
      </c>
      <c r="C200" s="1" t="s">
        <v>8622</v>
      </c>
      <c r="D200" s="1" t="s">
        <v>6025</v>
      </c>
      <c r="E200" s="1" t="s">
        <v>6983</v>
      </c>
      <c r="F200" s="1" t="s">
        <v>7885</v>
      </c>
      <c r="G200" s="4" t="s">
        <v>8820</v>
      </c>
      <c r="H200" s="4" t="s">
        <v>9800</v>
      </c>
    </row>
    <row r="201" spans="1:9" x14ac:dyDescent="0.2">
      <c r="A201" s="1" t="s">
        <v>1026</v>
      </c>
      <c r="B201" s="1" t="s">
        <v>1029</v>
      </c>
      <c r="C201" s="1" t="s">
        <v>8622</v>
      </c>
      <c r="D201" s="1" t="s">
        <v>6026</v>
      </c>
      <c r="E201" s="1" t="s">
        <v>6984</v>
      </c>
      <c r="F201" s="1" t="s">
        <v>7886</v>
      </c>
      <c r="G201" s="4" t="s">
        <v>8821</v>
      </c>
      <c r="H201" s="4" t="s">
        <v>9801</v>
      </c>
    </row>
    <row r="202" spans="1:9" x14ac:dyDescent="0.2">
      <c r="A202" s="1" t="s">
        <v>1026</v>
      </c>
      <c r="B202" s="1" t="s">
        <v>1029</v>
      </c>
      <c r="C202" s="1" t="s">
        <v>8622</v>
      </c>
      <c r="D202" s="1" t="s">
        <v>6027</v>
      </c>
      <c r="E202" s="1" t="s">
        <v>6985</v>
      </c>
      <c r="F202" s="1" t="s">
        <v>7887</v>
      </c>
      <c r="G202" s="4" t="s">
        <v>8822</v>
      </c>
      <c r="H202" s="4" t="s">
        <v>9802</v>
      </c>
    </row>
    <row r="203" spans="1:9" x14ac:dyDescent="0.2">
      <c r="A203" s="1" t="s">
        <v>1026</v>
      </c>
      <c r="B203" s="1" t="s">
        <v>1029</v>
      </c>
      <c r="C203" s="1" t="s">
        <v>8622</v>
      </c>
      <c r="D203" s="1" t="s">
        <v>6028</v>
      </c>
      <c r="E203" s="1" t="s">
        <v>6986</v>
      </c>
      <c r="F203" s="1" t="s">
        <v>7888</v>
      </c>
      <c r="G203" s="4" t="s">
        <v>8823</v>
      </c>
      <c r="H203" s="4" t="s">
        <v>9803</v>
      </c>
    </row>
    <row r="204" spans="1:9" x14ac:dyDescent="0.2">
      <c r="A204" s="1" t="s">
        <v>1026</v>
      </c>
      <c r="B204" s="1" t="s">
        <v>1029</v>
      </c>
      <c r="C204" s="1" t="s">
        <v>8622</v>
      </c>
      <c r="D204" s="1" t="s">
        <v>6029</v>
      </c>
      <c r="E204" s="1" t="s">
        <v>6987</v>
      </c>
      <c r="F204" s="1" t="s">
        <v>7889</v>
      </c>
      <c r="G204" s="4" t="s">
        <v>8824</v>
      </c>
      <c r="H204" s="4" t="s">
        <v>9804</v>
      </c>
      <c r="I204" s="1" t="s">
        <v>10612</v>
      </c>
    </row>
    <row r="205" spans="1:9" x14ac:dyDescent="0.2">
      <c r="A205" s="1" t="s">
        <v>1026</v>
      </c>
      <c r="B205" s="1" t="s">
        <v>1029</v>
      </c>
      <c r="C205" s="1" t="s">
        <v>8622</v>
      </c>
      <c r="D205" s="1" t="s">
        <v>6030</v>
      </c>
      <c r="E205" s="1" t="s">
        <v>6988</v>
      </c>
      <c r="F205" s="1" t="s">
        <v>7890</v>
      </c>
      <c r="G205" s="4" t="s">
        <v>8825</v>
      </c>
      <c r="H205" s="4" t="s">
        <v>9805</v>
      </c>
    </row>
    <row r="206" spans="1:9" x14ac:dyDescent="0.2">
      <c r="A206" s="1" t="s">
        <v>1026</v>
      </c>
      <c r="B206" s="1" t="s">
        <v>1029</v>
      </c>
      <c r="C206" s="1" t="s">
        <v>8622</v>
      </c>
      <c r="D206" s="1" t="s">
        <v>6031</v>
      </c>
      <c r="E206" s="1" t="s">
        <v>6989</v>
      </c>
      <c r="F206" s="1" t="s">
        <v>7891</v>
      </c>
      <c r="G206" s="4" t="s">
        <v>8826</v>
      </c>
      <c r="H206" s="4" t="s">
        <v>9806</v>
      </c>
    </row>
    <row r="207" spans="1:9" x14ac:dyDescent="0.2">
      <c r="A207" s="1" t="s">
        <v>1026</v>
      </c>
      <c r="B207" s="1" t="s">
        <v>1029</v>
      </c>
      <c r="C207" s="1" t="s">
        <v>8622</v>
      </c>
      <c r="D207" s="1" t="s">
        <v>6032</v>
      </c>
      <c r="E207" s="1" t="s">
        <v>6990</v>
      </c>
      <c r="F207" s="1" t="s">
        <v>7892</v>
      </c>
      <c r="G207" s="4" t="s">
        <v>8827</v>
      </c>
      <c r="H207" s="4" t="s">
        <v>9807</v>
      </c>
    </row>
    <row r="208" spans="1:9" x14ac:dyDescent="0.2">
      <c r="A208" s="1" t="s">
        <v>1026</v>
      </c>
      <c r="B208" s="1" t="s">
        <v>1029</v>
      </c>
      <c r="C208" s="1" t="s">
        <v>8622</v>
      </c>
      <c r="D208" s="1" t="s">
        <v>6033</v>
      </c>
      <c r="E208" s="1" t="s">
        <v>6991</v>
      </c>
      <c r="F208" s="1" t="s">
        <v>7893</v>
      </c>
      <c r="G208" s="4" t="s">
        <v>8828</v>
      </c>
      <c r="H208" s="4" t="s">
        <v>9808</v>
      </c>
    </row>
    <row r="209" spans="1:9" x14ac:dyDescent="0.2">
      <c r="A209" s="1" t="s">
        <v>1026</v>
      </c>
      <c r="B209" s="1" t="s">
        <v>1029</v>
      </c>
      <c r="C209" s="1" t="s">
        <v>8622</v>
      </c>
      <c r="D209" s="1" t="s">
        <v>6034</v>
      </c>
      <c r="E209" s="1" t="s">
        <v>6992</v>
      </c>
      <c r="F209" s="1" t="s">
        <v>7894</v>
      </c>
      <c r="G209" s="4" t="s">
        <v>8829</v>
      </c>
      <c r="H209" s="4" t="s">
        <v>9809</v>
      </c>
    </row>
    <row r="210" spans="1:9" x14ac:dyDescent="0.2">
      <c r="A210" s="1" t="s">
        <v>1026</v>
      </c>
      <c r="B210" s="1" t="s">
        <v>1029</v>
      </c>
      <c r="C210" s="1" t="s">
        <v>8622</v>
      </c>
      <c r="D210" s="1" t="s">
        <v>6035</v>
      </c>
      <c r="E210" s="1" t="s">
        <v>6993</v>
      </c>
      <c r="F210" s="1" t="s">
        <v>7895</v>
      </c>
      <c r="G210" s="4" t="s">
        <v>8830</v>
      </c>
      <c r="H210" s="4" t="s">
        <v>9810</v>
      </c>
      <c r="I210" s="1" t="s">
        <v>10613</v>
      </c>
    </row>
    <row r="211" spans="1:9" x14ac:dyDescent="0.2">
      <c r="A211" s="1" t="s">
        <v>1026</v>
      </c>
      <c r="B211" s="1" t="s">
        <v>1029</v>
      </c>
      <c r="C211" s="1" t="s">
        <v>8622</v>
      </c>
      <c r="D211" s="1" t="s">
        <v>6036</v>
      </c>
      <c r="E211" s="1" t="s">
        <v>6994</v>
      </c>
      <c r="F211" s="1" t="s">
        <v>7896</v>
      </c>
      <c r="G211" s="4" t="s">
        <v>8831</v>
      </c>
      <c r="H211" s="4" t="s">
        <v>9811</v>
      </c>
    </row>
    <row r="212" spans="1:9" x14ac:dyDescent="0.2">
      <c r="A212" s="1" t="s">
        <v>1026</v>
      </c>
      <c r="B212" s="1" t="s">
        <v>1029</v>
      </c>
      <c r="C212" s="1" t="s">
        <v>8622</v>
      </c>
      <c r="D212" s="1" t="s">
        <v>6037</v>
      </c>
      <c r="E212" s="1" t="s">
        <v>6995</v>
      </c>
      <c r="F212" s="1" t="s">
        <v>7897</v>
      </c>
      <c r="G212" s="4" t="s">
        <v>8832</v>
      </c>
      <c r="H212" s="4" t="s">
        <v>9812</v>
      </c>
    </row>
    <row r="213" spans="1:9" x14ac:dyDescent="0.2">
      <c r="A213" s="1" t="s">
        <v>1026</v>
      </c>
      <c r="B213" s="1" t="s">
        <v>1029</v>
      </c>
      <c r="C213" s="1" t="s">
        <v>8622</v>
      </c>
      <c r="D213" s="1" t="s">
        <v>6038</v>
      </c>
      <c r="E213" s="1" t="s">
        <v>216</v>
      </c>
      <c r="F213" s="1" t="s">
        <v>7898</v>
      </c>
      <c r="G213" s="4" t="s">
        <v>8833</v>
      </c>
      <c r="H213" s="4" t="s">
        <v>9813</v>
      </c>
    </row>
    <row r="214" spans="1:9" x14ac:dyDescent="0.2">
      <c r="A214" s="1" t="s">
        <v>1026</v>
      </c>
      <c r="B214" s="1" t="s">
        <v>1029</v>
      </c>
      <c r="C214" s="1" t="s">
        <v>8622</v>
      </c>
      <c r="D214" s="1" t="s">
        <v>6039</v>
      </c>
      <c r="E214" s="1" t="s">
        <v>6996</v>
      </c>
      <c r="F214" s="1" t="s">
        <v>7899</v>
      </c>
      <c r="G214" s="4" t="s">
        <v>8834</v>
      </c>
      <c r="H214" s="4" t="s">
        <v>9814</v>
      </c>
    </row>
    <row r="215" spans="1:9" x14ac:dyDescent="0.2">
      <c r="A215" s="1" t="s">
        <v>1026</v>
      </c>
      <c r="B215" s="1" t="s">
        <v>1029</v>
      </c>
      <c r="C215" s="1" t="s">
        <v>8622</v>
      </c>
      <c r="D215" s="1" t="s">
        <v>6040</v>
      </c>
      <c r="E215" s="1" t="s">
        <v>6997</v>
      </c>
      <c r="F215" s="1" t="s">
        <v>7900</v>
      </c>
      <c r="G215" s="4" t="s">
        <v>8835</v>
      </c>
      <c r="H215" s="4" t="s">
        <v>9815</v>
      </c>
      <c r="I215" s="1" t="s">
        <v>10614</v>
      </c>
    </row>
    <row r="216" spans="1:9" x14ac:dyDescent="0.2">
      <c r="A216" s="1" t="s">
        <v>1026</v>
      </c>
      <c r="B216" s="1" t="s">
        <v>1029</v>
      </c>
      <c r="C216" s="1" t="s">
        <v>8622</v>
      </c>
      <c r="D216" s="1" t="s">
        <v>6041</v>
      </c>
      <c r="E216" s="1" t="s">
        <v>6998</v>
      </c>
      <c r="F216" s="1" t="s">
        <v>7901</v>
      </c>
      <c r="G216" s="4" t="s">
        <v>8836</v>
      </c>
      <c r="H216" s="4" t="s">
        <v>9816</v>
      </c>
    </row>
    <row r="217" spans="1:9" x14ac:dyDescent="0.2">
      <c r="A217" s="1" t="s">
        <v>1026</v>
      </c>
      <c r="B217" s="1" t="s">
        <v>1029</v>
      </c>
      <c r="C217" s="1" t="s">
        <v>8622</v>
      </c>
      <c r="D217" s="1" t="s">
        <v>6042</v>
      </c>
      <c r="E217" s="1" t="s">
        <v>6999</v>
      </c>
      <c r="F217" s="1" t="s">
        <v>7902</v>
      </c>
      <c r="G217" s="4" t="s">
        <v>8837</v>
      </c>
      <c r="H217" s="4" t="s">
        <v>9817</v>
      </c>
    </row>
    <row r="218" spans="1:9" x14ac:dyDescent="0.2">
      <c r="A218" s="1" t="s">
        <v>1026</v>
      </c>
      <c r="B218" s="1" t="s">
        <v>1029</v>
      </c>
      <c r="C218" s="1" t="s">
        <v>8622</v>
      </c>
      <c r="D218" s="1" t="s">
        <v>6043</v>
      </c>
      <c r="E218" s="1" t="s">
        <v>7000</v>
      </c>
      <c r="F218" s="1" t="s">
        <v>7903</v>
      </c>
      <c r="G218" s="4" t="s">
        <v>8838</v>
      </c>
      <c r="H218" s="4" t="s">
        <v>9818</v>
      </c>
    </row>
    <row r="219" spans="1:9" x14ac:dyDescent="0.2">
      <c r="A219" s="1" t="s">
        <v>1026</v>
      </c>
      <c r="B219" s="1" t="s">
        <v>1029</v>
      </c>
      <c r="C219" s="1" t="s">
        <v>8622</v>
      </c>
      <c r="D219" s="1" t="s">
        <v>6044</v>
      </c>
      <c r="E219" s="1" t="s">
        <v>7001</v>
      </c>
      <c r="F219" s="1" t="s">
        <v>7904</v>
      </c>
      <c r="G219" s="4" t="s">
        <v>8839</v>
      </c>
      <c r="H219" s="4" t="s">
        <v>9819</v>
      </c>
      <c r="I219" s="1" t="s">
        <v>10615</v>
      </c>
    </row>
    <row r="220" spans="1:9" x14ac:dyDescent="0.2">
      <c r="A220" s="1" t="s">
        <v>1026</v>
      </c>
      <c r="B220" s="1" t="s">
        <v>1029</v>
      </c>
      <c r="C220" s="1" t="s">
        <v>8622</v>
      </c>
      <c r="D220" s="1" t="s">
        <v>6045</v>
      </c>
      <c r="E220" s="1" t="s">
        <v>7002</v>
      </c>
      <c r="F220" s="1" t="s">
        <v>7905</v>
      </c>
      <c r="G220" s="4" t="s">
        <v>8840</v>
      </c>
      <c r="H220" s="4" t="s">
        <v>9820</v>
      </c>
    </row>
    <row r="221" spans="1:9" x14ac:dyDescent="0.2">
      <c r="A221" s="1" t="s">
        <v>1026</v>
      </c>
      <c r="B221" s="1" t="s">
        <v>1029</v>
      </c>
      <c r="C221" s="1" t="s">
        <v>8622</v>
      </c>
      <c r="D221" s="1" t="s">
        <v>6046</v>
      </c>
      <c r="E221" s="1" t="s">
        <v>7003</v>
      </c>
      <c r="F221" s="1" t="s">
        <v>7906</v>
      </c>
      <c r="G221" s="4" t="s">
        <v>8841</v>
      </c>
      <c r="H221" s="4" t="s">
        <v>9821</v>
      </c>
    </row>
    <row r="222" spans="1:9" x14ac:dyDescent="0.2">
      <c r="A222" s="1" t="s">
        <v>1026</v>
      </c>
      <c r="B222" s="1" t="s">
        <v>1029</v>
      </c>
      <c r="C222" s="1" t="s">
        <v>8622</v>
      </c>
      <c r="D222" s="1" t="s">
        <v>6047</v>
      </c>
      <c r="E222" s="1" t="s">
        <v>7004</v>
      </c>
      <c r="F222" s="1" t="s">
        <v>7907</v>
      </c>
      <c r="G222" s="4" t="s">
        <v>8842</v>
      </c>
      <c r="H222" s="4" t="s">
        <v>9822</v>
      </c>
    </row>
    <row r="223" spans="1:9" x14ac:dyDescent="0.2">
      <c r="A223" s="1" t="s">
        <v>1026</v>
      </c>
      <c r="B223" s="1" t="s">
        <v>1029</v>
      </c>
      <c r="C223" s="1" t="s">
        <v>8622</v>
      </c>
      <c r="D223" s="1" t="s">
        <v>6048</v>
      </c>
      <c r="E223" s="1" t="s">
        <v>7005</v>
      </c>
      <c r="F223" s="1" t="s">
        <v>7908</v>
      </c>
      <c r="G223" s="4" t="s">
        <v>8843</v>
      </c>
      <c r="H223" s="4" t="s">
        <v>9823</v>
      </c>
    </row>
    <row r="224" spans="1:9" x14ac:dyDescent="0.2">
      <c r="A224" s="1" t="s">
        <v>1026</v>
      </c>
      <c r="B224" s="1" t="s">
        <v>1029</v>
      </c>
      <c r="C224" s="1" t="s">
        <v>8622</v>
      </c>
      <c r="D224" s="1" t="s">
        <v>6049</v>
      </c>
      <c r="E224" s="1" t="s">
        <v>7006</v>
      </c>
      <c r="F224" s="1" t="s">
        <v>7909</v>
      </c>
      <c r="G224" s="4" t="s">
        <v>8844</v>
      </c>
      <c r="H224" s="4" t="s">
        <v>9824</v>
      </c>
    </row>
    <row r="225" spans="1:9" x14ac:dyDescent="0.2">
      <c r="A225" s="1" t="s">
        <v>1026</v>
      </c>
      <c r="B225" s="1" t="s">
        <v>1029</v>
      </c>
      <c r="C225" s="1" t="s">
        <v>8622</v>
      </c>
      <c r="D225" s="1" t="s">
        <v>6050</v>
      </c>
      <c r="E225" s="1" t="s">
        <v>7007</v>
      </c>
      <c r="F225" s="1" t="s">
        <v>7910</v>
      </c>
      <c r="G225" s="4" t="s">
        <v>8845</v>
      </c>
      <c r="H225" s="4" t="s">
        <v>9825</v>
      </c>
    </row>
    <row r="226" spans="1:9" x14ac:dyDescent="0.2">
      <c r="A226" s="1" t="s">
        <v>1026</v>
      </c>
      <c r="B226" s="1" t="s">
        <v>1029</v>
      </c>
      <c r="C226" s="1" t="s">
        <v>8622</v>
      </c>
      <c r="D226" s="1" t="s">
        <v>6051</v>
      </c>
      <c r="E226" s="1" t="s">
        <v>7008</v>
      </c>
      <c r="F226" s="1" t="s">
        <v>7911</v>
      </c>
      <c r="G226" s="4" t="s">
        <v>8846</v>
      </c>
      <c r="H226" s="4" t="s">
        <v>9826</v>
      </c>
      <c r="I226" s="1" t="s">
        <v>10616</v>
      </c>
    </row>
    <row r="227" spans="1:9" x14ac:dyDescent="0.2">
      <c r="A227" s="1" t="s">
        <v>1026</v>
      </c>
      <c r="B227" s="1" t="s">
        <v>1029</v>
      </c>
      <c r="C227" s="1" t="s">
        <v>8622</v>
      </c>
      <c r="D227" s="1" t="s">
        <v>6052</v>
      </c>
      <c r="E227" s="1" t="s">
        <v>7009</v>
      </c>
      <c r="F227" s="1" t="s">
        <v>7912</v>
      </c>
      <c r="G227" s="4" t="s">
        <v>8847</v>
      </c>
      <c r="H227" s="4" t="s">
        <v>9827</v>
      </c>
    </row>
    <row r="228" spans="1:9" x14ac:dyDescent="0.2">
      <c r="A228" s="1" t="s">
        <v>1026</v>
      </c>
      <c r="B228" s="1" t="s">
        <v>1029</v>
      </c>
      <c r="C228" s="1" t="s">
        <v>8622</v>
      </c>
      <c r="D228" s="1" t="s">
        <v>6053</v>
      </c>
      <c r="E228" s="1" t="s">
        <v>7010</v>
      </c>
      <c r="F228" s="1" t="s">
        <v>7913</v>
      </c>
      <c r="G228" s="4" t="s">
        <v>8848</v>
      </c>
      <c r="H228" s="4" t="s">
        <v>9828</v>
      </c>
    </row>
    <row r="229" spans="1:9" x14ac:dyDescent="0.2">
      <c r="A229" s="1" t="s">
        <v>1026</v>
      </c>
      <c r="B229" s="1" t="s">
        <v>1029</v>
      </c>
      <c r="C229" s="1" t="s">
        <v>8622</v>
      </c>
      <c r="D229" s="1" t="s">
        <v>6054</v>
      </c>
      <c r="E229" s="1" t="s">
        <v>7011</v>
      </c>
      <c r="F229" s="1" t="s">
        <v>7914</v>
      </c>
      <c r="G229" s="4" t="s">
        <v>8849</v>
      </c>
      <c r="H229" s="4" t="s">
        <v>9829</v>
      </c>
    </row>
    <row r="230" spans="1:9" x14ac:dyDescent="0.2">
      <c r="A230" s="1" t="s">
        <v>1026</v>
      </c>
      <c r="B230" s="1" t="s">
        <v>1029</v>
      </c>
      <c r="C230" s="1" t="s">
        <v>8622</v>
      </c>
      <c r="D230" s="1" t="s">
        <v>6055</v>
      </c>
      <c r="E230" s="1" t="s">
        <v>7012</v>
      </c>
      <c r="F230" s="1" t="s">
        <v>7915</v>
      </c>
      <c r="G230" s="4" t="s">
        <v>8850</v>
      </c>
      <c r="H230" s="4" t="s">
        <v>9830</v>
      </c>
    </row>
    <row r="231" spans="1:9" x14ac:dyDescent="0.2">
      <c r="A231" s="1" t="s">
        <v>1026</v>
      </c>
      <c r="B231" s="1" t="s">
        <v>1029</v>
      </c>
      <c r="C231" s="1" t="s">
        <v>8622</v>
      </c>
      <c r="D231" s="1" t="s">
        <v>6056</v>
      </c>
      <c r="E231" s="1" t="s">
        <v>7013</v>
      </c>
      <c r="F231" s="1" t="s">
        <v>7916</v>
      </c>
      <c r="G231" s="4" t="s">
        <v>8851</v>
      </c>
      <c r="H231" s="4" t="s">
        <v>9831</v>
      </c>
    </row>
    <row r="232" spans="1:9" x14ac:dyDescent="0.2">
      <c r="A232" s="1" t="s">
        <v>1026</v>
      </c>
      <c r="B232" s="1" t="s">
        <v>1029</v>
      </c>
      <c r="C232" s="1" t="s">
        <v>8622</v>
      </c>
      <c r="D232" s="1" t="s">
        <v>6057</v>
      </c>
      <c r="E232" s="1" t="s">
        <v>7014</v>
      </c>
      <c r="F232" s="1" t="s">
        <v>7917</v>
      </c>
      <c r="G232" s="4" t="s">
        <v>8852</v>
      </c>
      <c r="H232" s="4" t="s">
        <v>9832</v>
      </c>
      <c r="I232" s="1" t="s">
        <v>10617</v>
      </c>
    </row>
    <row r="233" spans="1:9" x14ac:dyDescent="0.2">
      <c r="A233" s="1" t="s">
        <v>1026</v>
      </c>
      <c r="B233" s="1" t="s">
        <v>1029</v>
      </c>
      <c r="C233" s="1" t="s">
        <v>8622</v>
      </c>
      <c r="D233" s="1" t="s">
        <v>6058</v>
      </c>
      <c r="E233" s="1" t="s">
        <v>7015</v>
      </c>
      <c r="F233" s="1" t="s">
        <v>7918</v>
      </c>
      <c r="G233" s="4" t="s">
        <v>8853</v>
      </c>
      <c r="H233" s="4" t="s">
        <v>9833</v>
      </c>
    </row>
    <row r="234" spans="1:9" x14ac:dyDescent="0.2">
      <c r="A234" s="1" t="s">
        <v>1026</v>
      </c>
      <c r="B234" s="1" t="s">
        <v>1029</v>
      </c>
      <c r="C234" s="1" t="s">
        <v>8622</v>
      </c>
      <c r="D234" s="1" t="s">
        <v>6059</v>
      </c>
      <c r="E234" s="1" t="s">
        <v>7016</v>
      </c>
      <c r="F234" s="1" t="s">
        <v>7919</v>
      </c>
      <c r="G234" s="4" t="s">
        <v>8854</v>
      </c>
      <c r="H234" s="4" t="s">
        <v>9834</v>
      </c>
    </row>
    <row r="235" spans="1:9" x14ac:dyDescent="0.2">
      <c r="A235" s="1" t="s">
        <v>1026</v>
      </c>
      <c r="B235" s="1" t="s">
        <v>1029</v>
      </c>
      <c r="C235" s="1" t="s">
        <v>8622</v>
      </c>
      <c r="D235" s="1" t="s">
        <v>6060</v>
      </c>
      <c r="E235" s="1" t="s">
        <v>217</v>
      </c>
      <c r="F235" s="1" t="s">
        <v>7920</v>
      </c>
      <c r="G235" s="4" t="s">
        <v>8855</v>
      </c>
      <c r="H235" s="4" t="s">
        <v>9835</v>
      </c>
    </row>
    <row r="236" spans="1:9" x14ac:dyDescent="0.2">
      <c r="A236" s="1" t="s">
        <v>1026</v>
      </c>
      <c r="B236" s="1" t="s">
        <v>1029</v>
      </c>
      <c r="C236" s="1" t="s">
        <v>8622</v>
      </c>
      <c r="D236" s="1" t="s">
        <v>6061</v>
      </c>
      <c r="E236" s="1" t="s">
        <v>7017</v>
      </c>
      <c r="F236" s="1" t="s">
        <v>7921</v>
      </c>
      <c r="G236" s="4" t="s">
        <v>8856</v>
      </c>
      <c r="H236" s="4" t="s">
        <v>9836</v>
      </c>
    </row>
    <row r="237" spans="1:9" x14ac:dyDescent="0.2">
      <c r="A237" s="1" t="s">
        <v>1026</v>
      </c>
      <c r="B237" s="1" t="s">
        <v>1029</v>
      </c>
      <c r="C237" s="1" t="s">
        <v>8622</v>
      </c>
      <c r="D237" s="1" t="s">
        <v>6062</v>
      </c>
      <c r="E237" s="1" t="s">
        <v>7018</v>
      </c>
      <c r="F237" s="1" t="s">
        <v>7922</v>
      </c>
      <c r="G237" s="4" t="s">
        <v>8857</v>
      </c>
      <c r="H237" s="4" t="s">
        <v>9837</v>
      </c>
      <c r="I237" s="1" t="s">
        <v>10618</v>
      </c>
    </row>
    <row r="238" spans="1:9" x14ac:dyDescent="0.2">
      <c r="A238" s="1" t="s">
        <v>1026</v>
      </c>
      <c r="B238" s="1" t="s">
        <v>1029</v>
      </c>
      <c r="C238" s="1" t="s">
        <v>8622</v>
      </c>
      <c r="D238" s="1" t="s">
        <v>6063</v>
      </c>
      <c r="E238" s="1" t="s">
        <v>7019</v>
      </c>
      <c r="F238" s="1" t="s">
        <v>7923</v>
      </c>
      <c r="G238" s="4" t="s">
        <v>8858</v>
      </c>
      <c r="H238" s="4" t="s">
        <v>9838</v>
      </c>
    </row>
    <row r="239" spans="1:9" x14ac:dyDescent="0.2">
      <c r="A239" s="1" t="s">
        <v>1026</v>
      </c>
      <c r="B239" s="1" t="s">
        <v>1029</v>
      </c>
      <c r="C239" s="1" t="s">
        <v>8622</v>
      </c>
      <c r="D239" s="1" t="s">
        <v>6064</v>
      </c>
      <c r="E239" s="1" t="s">
        <v>7020</v>
      </c>
      <c r="F239" s="1" t="s">
        <v>7924</v>
      </c>
      <c r="G239" s="4" t="s">
        <v>8859</v>
      </c>
      <c r="H239" s="4" t="s">
        <v>9839</v>
      </c>
    </row>
    <row r="240" spans="1:9" x14ac:dyDescent="0.2">
      <c r="A240" s="1" t="s">
        <v>1026</v>
      </c>
      <c r="B240" s="1" t="s">
        <v>1029</v>
      </c>
      <c r="C240" s="1" t="s">
        <v>8622</v>
      </c>
      <c r="D240" s="1" t="s">
        <v>6065</v>
      </c>
      <c r="E240" s="1" t="s">
        <v>7021</v>
      </c>
      <c r="F240" s="1" t="s">
        <v>7925</v>
      </c>
      <c r="G240" s="4" t="s">
        <v>8860</v>
      </c>
      <c r="H240" s="4" t="s">
        <v>9840</v>
      </c>
    </row>
    <row r="241" spans="1:9" x14ac:dyDescent="0.2">
      <c r="A241" s="1" t="s">
        <v>1026</v>
      </c>
      <c r="B241" s="1" t="s">
        <v>1029</v>
      </c>
      <c r="C241" s="1" t="s">
        <v>8622</v>
      </c>
      <c r="D241" s="1" t="s">
        <v>6066</v>
      </c>
      <c r="E241" s="1" t="s">
        <v>7022</v>
      </c>
      <c r="F241" s="1" t="s">
        <v>7926</v>
      </c>
      <c r="G241" s="4" t="s">
        <v>8861</v>
      </c>
      <c r="H241" s="4" t="s">
        <v>9841</v>
      </c>
      <c r="I241" s="1" t="s">
        <v>10619</v>
      </c>
    </row>
    <row r="242" spans="1:9" x14ac:dyDescent="0.2">
      <c r="A242" s="1" t="s">
        <v>1026</v>
      </c>
      <c r="B242" s="1" t="s">
        <v>1029</v>
      </c>
      <c r="C242" s="1" t="s">
        <v>8622</v>
      </c>
      <c r="D242" s="1" t="s">
        <v>6067</v>
      </c>
      <c r="E242" s="1" t="s">
        <v>7023</v>
      </c>
      <c r="F242" s="1" t="s">
        <v>7927</v>
      </c>
      <c r="G242" s="4" t="s">
        <v>8862</v>
      </c>
      <c r="H242" s="4" t="s">
        <v>9842</v>
      </c>
    </row>
    <row r="243" spans="1:9" x14ac:dyDescent="0.2">
      <c r="A243" s="1" t="s">
        <v>1026</v>
      </c>
      <c r="B243" s="1" t="s">
        <v>1029</v>
      </c>
      <c r="C243" s="1" t="s">
        <v>8622</v>
      </c>
      <c r="D243" s="1" t="s">
        <v>6068</v>
      </c>
      <c r="E243" s="1" t="s">
        <v>7024</v>
      </c>
      <c r="F243" s="1" t="s">
        <v>7928</v>
      </c>
      <c r="G243" s="4" t="s">
        <v>8863</v>
      </c>
      <c r="H243" s="4" t="s">
        <v>9843</v>
      </c>
    </row>
    <row r="244" spans="1:9" x14ac:dyDescent="0.2">
      <c r="A244" s="1" t="s">
        <v>1026</v>
      </c>
      <c r="B244" s="1" t="s">
        <v>1029</v>
      </c>
      <c r="C244" s="1" t="s">
        <v>8622</v>
      </c>
      <c r="D244" s="1" t="s">
        <v>6069</v>
      </c>
      <c r="E244" s="1" t="s">
        <v>7025</v>
      </c>
      <c r="F244" s="1" t="s">
        <v>7929</v>
      </c>
      <c r="G244" s="4" t="s">
        <v>8864</v>
      </c>
      <c r="H244" s="4" t="s">
        <v>9844</v>
      </c>
    </row>
    <row r="245" spans="1:9" x14ac:dyDescent="0.2">
      <c r="A245" s="1" t="s">
        <v>1026</v>
      </c>
      <c r="B245" s="1" t="s">
        <v>1029</v>
      </c>
      <c r="C245" s="1" t="s">
        <v>8622</v>
      </c>
      <c r="D245" s="1" t="s">
        <v>6070</v>
      </c>
      <c r="E245" s="1" t="s">
        <v>223</v>
      </c>
      <c r="F245" s="1" t="s">
        <v>7930</v>
      </c>
      <c r="G245" s="4" t="s">
        <v>8865</v>
      </c>
      <c r="H245" s="4" t="s">
        <v>9845</v>
      </c>
    </row>
    <row r="246" spans="1:9" x14ac:dyDescent="0.2">
      <c r="A246" s="1" t="s">
        <v>1026</v>
      </c>
      <c r="B246" s="1" t="s">
        <v>1029</v>
      </c>
      <c r="C246" s="1" t="s">
        <v>8622</v>
      </c>
      <c r="D246" s="1" t="s">
        <v>6071</v>
      </c>
      <c r="E246" s="1" t="s">
        <v>7026</v>
      </c>
      <c r="F246" s="1" t="s">
        <v>7931</v>
      </c>
      <c r="G246" s="4" t="s">
        <v>8866</v>
      </c>
      <c r="H246" s="4" t="s">
        <v>9846</v>
      </c>
    </row>
    <row r="247" spans="1:9" x14ac:dyDescent="0.2">
      <c r="A247" s="1" t="s">
        <v>1026</v>
      </c>
      <c r="B247" s="1" t="s">
        <v>1029</v>
      </c>
      <c r="C247" s="1" t="s">
        <v>8622</v>
      </c>
      <c r="D247" s="1" t="s">
        <v>6072</v>
      </c>
      <c r="E247" s="1" t="s">
        <v>7027</v>
      </c>
      <c r="F247" s="1" t="s">
        <v>7932</v>
      </c>
      <c r="G247" s="4" t="s">
        <v>8867</v>
      </c>
      <c r="H247" s="4" t="s">
        <v>9847</v>
      </c>
      <c r="I247" s="1" t="s">
        <v>10620</v>
      </c>
    </row>
    <row r="248" spans="1:9" x14ac:dyDescent="0.2">
      <c r="A248" s="1" t="s">
        <v>1026</v>
      </c>
      <c r="B248" s="1" t="s">
        <v>1029</v>
      </c>
      <c r="C248" s="1" t="s">
        <v>8622</v>
      </c>
      <c r="D248" s="1" t="s">
        <v>6073</v>
      </c>
      <c r="E248" s="1" t="s">
        <v>7028</v>
      </c>
      <c r="F248" s="1" t="s">
        <v>7933</v>
      </c>
      <c r="G248" s="4" t="s">
        <v>8868</v>
      </c>
      <c r="H248" s="4" t="s">
        <v>9848</v>
      </c>
    </row>
    <row r="249" spans="1:9" x14ac:dyDescent="0.2">
      <c r="A249" s="1" t="s">
        <v>1026</v>
      </c>
      <c r="B249" s="1" t="s">
        <v>1029</v>
      </c>
      <c r="C249" s="1" t="s">
        <v>8622</v>
      </c>
      <c r="D249" s="1" t="s">
        <v>6074</v>
      </c>
      <c r="E249" s="1" t="s">
        <v>7029</v>
      </c>
      <c r="F249" s="1" t="s">
        <v>7934</v>
      </c>
      <c r="G249" s="4" t="s">
        <v>8869</v>
      </c>
      <c r="H249" s="4" t="s">
        <v>9849</v>
      </c>
    </row>
    <row r="250" spans="1:9" x14ac:dyDescent="0.2">
      <c r="A250" s="1" t="s">
        <v>1026</v>
      </c>
      <c r="B250" s="1" t="s">
        <v>1029</v>
      </c>
      <c r="C250" s="1" t="s">
        <v>8622</v>
      </c>
      <c r="D250" s="1" t="s">
        <v>6075</v>
      </c>
      <c r="E250" s="1" t="s">
        <v>7030</v>
      </c>
      <c r="F250" s="1" t="s">
        <v>7935</v>
      </c>
      <c r="G250" s="4" t="s">
        <v>8870</v>
      </c>
      <c r="H250" s="4" t="s">
        <v>9850</v>
      </c>
    </row>
    <row r="251" spans="1:9" x14ac:dyDescent="0.2">
      <c r="A251" s="1" t="s">
        <v>1026</v>
      </c>
      <c r="B251" s="1" t="s">
        <v>1029</v>
      </c>
      <c r="C251" s="1" t="s">
        <v>8622</v>
      </c>
      <c r="D251" s="1" t="s">
        <v>6076</v>
      </c>
      <c r="E251" s="1" t="s">
        <v>7031</v>
      </c>
      <c r="F251" s="1" t="s">
        <v>7936</v>
      </c>
      <c r="G251" s="4" t="s">
        <v>8871</v>
      </c>
      <c r="H251" s="4" t="s">
        <v>9851</v>
      </c>
      <c r="I251" s="1" t="s">
        <v>10621</v>
      </c>
    </row>
    <row r="252" spans="1:9" x14ac:dyDescent="0.2">
      <c r="A252" s="1" t="s">
        <v>1026</v>
      </c>
      <c r="B252" s="1" t="s">
        <v>1029</v>
      </c>
      <c r="C252" s="1" t="s">
        <v>8622</v>
      </c>
      <c r="D252" s="1" t="s">
        <v>6077</v>
      </c>
      <c r="E252" s="1" t="s">
        <v>7032</v>
      </c>
      <c r="F252" s="1" t="s">
        <v>7937</v>
      </c>
      <c r="G252" s="4" t="s">
        <v>8872</v>
      </c>
      <c r="H252" s="4" t="s">
        <v>9852</v>
      </c>
    </row>
    <row r="253" spans="1:9" x14ac:dyDescent="0.2">
      <c r="A253" s="1" t="s">
        <v>1026</v>
      </c>
      <c r="B253" s="1" t="s">
        <v>1029</v>
      </c>
      <c r="C253" s="1" t="s">
        <v>8622</v>
      </c>
      <c r="D253" s="1" t="s">
        <v>6078</v>
      </c>
      <c r="E253" s="1" t="s">
        <v>7033</v>
      </c>
      <c r="F253" s="1" t="s">
        <v>7938</v>
      </c>
      <c r="G253" s="4" t="s">
        <v>8873</v>
      </c>
      <c r="H253" s="4" t="s">
        <v>9853</v>
      </c>
    </row>
    <row r="254" spans="1:9" x14ac:dyDescent="0.2">
      <c r="A254" s="1" t="s">
        <v>1026</v>
      </c>
      <c r="B254" s="1" t="s">
        <v>1029</v>
      </c>
      <c r="C254" s="1" t="s">
        <v>8622</v>
      </c>
      <c r="D254" s="1" t="s">
        <v>6079</v>
      </c>
      <c r="E254" s="1" t="s">
        <v>7034</v>
      </c>
      <c r="F254" s="1" t="s">
        <v>7939</v>
      </c>
      <c r="G254" s="4" t="s">
        <v>8874</v>
      </c>
      <c r="H254" s="4" t="s">
        <v>9854</v>
      </c>
    </row>
    <row r="255" spans="1:9" x14ac:dyDescent="0.2">
      <c r="A255" s="1" t="s">
        <v>1026</v>
      </c>
      <c r="B255" s="1" t="s">
        <v>1029</v>
      </c>
      <c r="C255" s="1" t="s">
        <v>8622</v>
      </c>
      <c r="D255" s="1" t="s">
        <v>6080</v>
      </c>
      <c r="E255" s="1" t="s">
        <v>231</v>
      </c>
      <c r="F255" s="1" t="s">
        <v>550</v>
      </c>
      <c r="G255" s="4" t="s">
        <v>8875</v>
      </c>
      <c r="H255" s="4" t="s">
        <v>9855</v>
      </c>
    </row>
    <row r="256" spans="1:9" x14ac:dyDescent="0.2">
      <c r="A256" s="1" t="s">
        <v>1026</v>
      </c>
      <c r="B256" s="1" t="s">
        <v>1029</v>
      </c>
      <c r="C256" s="1" t="s">
        <v>8622</v>
      </c>
      <c r="D256" s="1" t="s">
        <v>6081</v>
      </c>
      <c r="E256" s="1" t="s">
        <v>232</v>
      </c>
      <c r="F256" s="1" t="s">
        <v>550</v>
      </c>
      <c r="G256" s="4" t="s">
        <v>8876</v>
      </c>
      <c r="H256" s="4" t="s">
        <v>9856</v>
      </c>
    </row>
    <row r="257" spans="1:9" x14ac:dyDescent="0.2">
      <c r="A257" s="1" t="s">
        <v>1026</v>
      </c>
      <c r="B257" s="1" t="s">
        <v>1029</v>
      </c>
      <c r="C257" s="1" t="s">
        <v>8622</v>
      </c>
      <c r="D257" s="1" t="s">
        <v>6082</v>
      </c>
      <c r="E257" s="1" t="s">
        <v>233</v>
      </c>
      <c r="F257" s="1" t="s">
        <v>7940</v>
      </c>
      <c r="G257" s="4" t="s">
        <v>8877</v>
      </c>
      <c r="H257" s="4" t="s">
        <v>9857</v>
      </c>
    </row>
    <row r="258" spans="1:9" x14ac:dyDescent="0.2">
      <c r="A258" s="1" t="s">
        <v>1026</v>
      </c>
      <c r="B258" s="1" t="s">
        <v>1029</v>
      </c>
      <c r="C258" s="1" t="s">
        <v>8622</v>
      </c>
      <c r="D258" s="1" t="s">
        <v>6083</v>
      </c>
      <c r="E258" s="1" t="s">
        <v>7035</v>
      </c>
      <c r="F258" s="1" t="s">
        <v>7941</v>
      </c>
      <c r="G258" s="4" t="s">
        <v>8878</v>
      </c>
      <c r="H258" s="4" t="s">
        <v>9858</v>
      </c>
    </row>
    <row r="259" spans="1:9" x14ac:dyDescent="0.2">
      <c r="A259" s="1" t="s">
        <v>1026</v>
      </c>
      <c r="B259" s="1" t="s">
        <v>1029</v>
      </c>
      <c r="C259" s="1" t="s">
        <v>8622</v>
      </c>
      <c r="D259" s="1" t="s">
        <v>6084</v>
      </c>
      <c r="E259" s="1" t="s">
        <v>7036</v>
      </c>
      <c r="F259" s="1" t="s">
        <v>7942</v>
      </c>
      <c r="G259" s="4" t="s">
        <v>8879</v>
      </c>
      <c r="H259" s="4" t="s">
        <v>9859</v>
      </c>
      <c r="I259" s="1" t="s">
        <v>10622</v>
      </c>
    </row>
    <row r="260" spans="1:9" x14ac:dyDescent="0.2">
      <c r="A260" s="1" t="s">
        <v>1026</v>
      </c>
      <c r="B260" s="1" t="s">
        <v>1029</v>
      </c>
      <c r="C260" s="1" t="s">
        <v>8622</v>
      </c>
      <c r="D260" s="1" t="s">
        <v>6085</v>
      </c>
      <c r="E260" s="1" t="s">
        <v>7037</v>
      </c>
      <c r="F260" s="1" t="s">
        <v>7943</v>
      </c>
      <c r="G260" s="4" t="s">
        <v>8880</v>
      </c>
      <c r="H260" s="4" t="s">
        <v>9860</v>
      </c>
    </row>
    <row r="261" spans="1:9" x14ac:dyDescent="0.2">
      <c r="A261" s="1" t="s">
        <v>1026</v>
      </c>
      <c r="B261" s="1" t="s">
        <v>1029</v>
      </c>
      <c r="C261" s="1" t="s">
        <v>8622</v>
      </c>
      <c r="D261" s="1" t="s">
        <v>6086</v>
      </c>
      <c r="E261" s="1" t="s">
        <v>7038</v>
      </c>
      <c r="F261" s="1" t="s">
        <v>7944</v>
      </c>
      <c r="G261" s="4" t="s">
        <v>8881</v>
      </c>
      <c r="H261" s="4" t="s">
        <v>9861</v>
      </c>
    </row>
    <row r="262" spans="1:9" x14ac:dyDescent="0.2">
      <c r="A262" s="1" t="s">
        <v>1026</v>
      </c>
      <c r="B262" s="1" t="s">
        <v>1029</v>
      </c>
      <c r="C262" s="1" t="s">
        <v>8622</v>
      </c>
      <c r="D262" s="1" t="s">
        <v>6087</v>
      </c>
      <c r="E262" s="1" t="s">
        <v>7039</v>
      </c>
      <c r="F262" s="1" t="s">
        <v>7945</v>
      </c>
      <c r="G262" s="4" t="s">
        <v>8882</v>
      </c>
      <c r="H262" s="4" t="s">
        <v>9862</v>
      </c>
    </row>
    <row r="263" spans="1:9" x14ac:dyDescent="0.2">
      <c r="A263" s="1" t="s">
        <v>1026</v>
      </c>
      <c r="B263" s="1" t="s">
        <v>1029</v>
      </c>
      <c r="C263" s="1" t="s">
        <v>8622</v>
      </c>
      <c r="D263" s="1" t="s">
        <v>6088</v>
      </c>
      <c r="E263" s="1" t="s">
        <v>7040</v>
      </c>
      <c r="F263" s="1" t="s">
        <v>7946</v>
      </c>
      <c r="G263" s="4" t="s">
        <v>8883</v>
      </c>
      <c r="H263" s="4" t="s">
        <v>9863</v>
      </c>
      <c r="I263" s="1" t="s">
        <v>10623</v>
      </c>
    </row>
    <row r="264" spans="1:9" x14ac:dyDescent="0.2">
      <c r="A264" s="1" t="s">
        <v>1026</v>
      </c>
      <c r="B264" s="1" t="s">
        <v>1029</v>
      </c>
      <c r="C264" s="1" t="s">
        <v>8622</v>
      </c>
      <c r="D264" s="1" t="s">
        <v>6089</v>
      </c>
      <c r="E264" s="1" t="s">
        <v>7041</v>
      </c>
      <c r="F264" s="1" t="s">
        <v>7947</v>
      </c>
      <c r="G264" s="4" t="s">
        <v>8884</v>
      </c>
      <c r="H264" s="4" t="s">
        <v>9864</v>
      </c>
    </row>
    <row r="265" spans="1:9" x14ac:dyDescent="0.2">
      <c r="A265" s="1" t="s">
        <v>1026</v>
      </c>
      <c r="B265" s="1" t="s">
        <v>1029</v>
      </c>
      <c r="C265" s="1" t="s">
        <v>8622</v>
      </c>
      <c r="D265" s="1" t="s">
        <v>6090</v>
      </c>
      <c r="E265" s="1" t="s">
        <v>7042</v>
      </c>
      <c r="F265" s="1" t="s">
        <v>7948</v>
      </c>
      <c r="G265" s="4" t="s">
        <v>8885</v>
      </c>
      <c r="H265" s="4" t="s">
        <v>9865</v>
      </c>
    </row>
    <row r="266" spans="1:9" x14ac:dyDescent="0.2">
      <c r="A266" s="1" t="s">
        <v>1026</v>
      </c>
      <c r="B266" s="1" t="s">
        <v>1029</v>
      </c>
      <c r="C266" s="1" t="s">
        <v>8622</v>
      </c>
      <c r="D266" s="1" t="s">
        <v>6091</v>
      </c>
      <c r="E266" s="1" t="s">
        <v>7043</v>
      </c>
      <c r="F266" s="1" t="s">
        <v>7949</v>
      </c>
      <c r="G266" s="4" t="s">
        <v>8886</v>
      </c>
      <c r="H266" s="4" t="s">
        <v>9866</v>
      </c>
    </row>
    <row r="267" spans="1:9" x14ac:dyDescent="0.2">
      <c r="A267" s="1" t="s">
        <v>1026</v>
      </c>
      <c r="B267" s="1" t="s">
        <v>1029</v>
      </c>
      <c r="C267" s="1" t="s">
        <v>8622</v>
      </c>
      <c r="D267" s="1" t="s">
        <v>6092</v>
      </c>
      <c r="E267" s="1" t="s">
        <v>7044</v>
      </c>
      <c r="F267" s="1" t="s">
        <v>7950</v>
      </c>
      <c r="G267" s="4" t="s">
        <v>8887</v>
      </c>
      <c r="H267" s="4" t="s">
        <v>9867</v>
      </c>
    </row>
    <row r="268" spans="1:9" x14ac:dyDescent="0.2">
      <c r="A268" s="1" t="s">
        <v>1026</v>
      </c>
      <c r="B268" s="1" t="s">
        <v>1029</v>
      </c>
      <c r="C268" s="1" t="s">
        <v>8622</v>
      </c>
      <c r="D268" s="1" t="s">
        <v>6093</v>
      </c>
      <c r="E268" s="1" t="s">
        <v>7045</v>
      </c>
      <c r="F268" s="1" t="s">
        <v>7951</v>
      </c>
      <c r="G268" s="4" t="s">
        <v>8888</v>
      </c>
      <c r="H268" s="4" t="s">
        <v>9868</v>
      </c>
    </row>
    <row r="269" spans="1:9" x14ac:dyDescent="0.2">
      <c r="A269" s="1" t="s">
        <v>1026</v>
      </c>
      <c r="B269" s="1" t="s">
        <v>1029</v>
      </c>
      <c r="C269" s="1" t="s">
        <v>8622</v>
      </c>
      <c r="D269" s="1" t="s">
        <v>6094</v>
      </c>
      <c r="E269" s="1" t="s">
        <v>7046</v>
      </c>
      <c r="F269" s="1" t="s">
        <v>7952</v>
      </c>
      <c r="G269" s="4" t="s">
        <v>8889</v>
      </c>
      <c r="H269" s="4" t="s">
        <v>9869</v>
      </c>
    </row>
    <row r="270" spans="1:9" x14ac:dyDescent="0.2">
      <c r="A270" s="1" t="s">
        <v>1026</v>
      </c>
      <c r="B270" s="1" t="s">
        <v>1029</v>
      </c>
      <c r="C270" s="1" t="s">
        <v>8622</v>
      </c>
      <c r="D270" s="1" t="s">
        <v>6095</v>
      </c>
      <c r="E270" s="1" t="s">
        <v>253</v>
      </c>
      <c r="F270" s="1" t="s">
        <v>7953</v>
      </c>
      <c r="G270" s="4" t="s">
        <v>8890</v>
      </c>
      <c r="H270" s="4" t="s">
        <v>9870</v>
      </c>
    </row>
    <row r="271" spans="1:9" x14ac:dyDescent="0.2">
      <c r="A271" s="1" t="s">
        <v>1026</v>
      </c>
      <c r="B271" s="1" t="s">
        <v>1029</v>
      </c>
      <c r="C271" s="1" t="s">
        <v>8622</v>
      </c>
      <c r="D271" s="1" t="s">
        <v>6096</v>
      </c>
      <c r="E271" s="1" t="s">
        <v>7047</v>
      </c>
      <c r="F271" s="1" t="s">
        <v>7954</v>
      </c>
      <c r="G271" s="4" t="s">
        <v>8891</v>
      </c>
      <c r="H271" s="4" t="s">
        <v>9871</v>
      </c>
    </row>
    <row r="272" spans="1:9" x14ac:dyDescent="0.2">
      <c r="A272" s="1" t="s">
        <v>1026</v>
      </c>
      <c r="B272" s="1" t="s">
        <v>1029</v>
      </c>
      <c r="C272" s="1" t="s">
        <v>8622</v>
      </c>
      <c r="D272" s="1" t="s">
        <v>6097</v>
      </c>
      <c r="E272" s="1" t="s">
        <v>7048</v>
      </c>
      <c r="F272" s="1" t="s">
        <v>7955</v>
      </c>
      <c r="G272" s="4" t="s">
        <v>8892</v>
      </c>
      <c r="H272" s="4" t="s">
        <v>9872</v>
      </c>
      <c r="I272" s="1" t="s">
        <v>10624</v>
      </c>
    </row>
    <row r="273" spans="1:9" x14ac:dyDescent="0.2">
      <c r="A273" s="1" t="s">
        <v>1026</v>
      </c>
      <c r="B273" s="1" t="s">
        <v>1029</v>
      </c>
      <c r="C273" s="1" t="s">
        <v>8622</v>
      </c>
      <c r="D273" s="1" t="s">
        <v>6098</v>
      </c>
      <c r="E273" s="1" t="s">
        <v>7049</v>
      </c>
      <c r="F273" s="1" t="s">
        <v>7956</v>
      </c>
      <c r="G273" s="4" t="s">
        <v>8893</v>
      </c>
      <c r="H273" s="4" t="s">
        <v>9873</v>
      </c>
    </row>
    <row r="274" spans="1:9" x14ac:dyDescent="0.2">
      <c r="A274" s="1" t="s">
        <v>1026</v>
      </c>
      <c r="B274" s="1" t="s">
        <v>1029</v>
      </c>
      <c r="C274" s="1" t="s">
        <v>8622</v>
      </c>
      <c r="D274" s="1" t="s">
        <v>6099</v>
      </c>
      <c r="E274" s="1" t="s">
        <v>7050</v>
      </c>
      <c r="F274" s="1" t="s">
        <v>7957</v>
      </c>
      <c r="G274" s="4" t="s">
        <v>8894</v>
      </c>
      <c r="H274" s="4" t="s">
        <v>9874</v>
      </c>
    </row>
    <row r="275" spans="1:9" x14ac:dyDescent="0.2">
      <c r="A275" s="1" t="s">
        <v>1026</v>
      </c>
      <c r="B275" s="1" t="s">
        <v>1029</v>
      </c>
      <c r="C275" s="1" t="s">
        <v>8622</v>
      </c>
      <c r="D275" s="1" t="s">
        <v>6100</v>
      </c>
      <c r="E275" s="1" t="s">
        <v>7051</v>
      </c>
      <c r="F275" s="1" t="s">
        <v>7958</v>
      </c>
      <c r="G275" s="4" t="s">
        <v>8895</v>
      </c>
      <c r="H275" s="4" t="s">
        <v>9875</v>
      </c>
    </row>
    <row r="276" spans="1:9" x14ac:dyDescent="0.2">
      <c r="A276" s="1" t="s">
        <v>1026</v>
      </c>
      <c r="B276" s="1" t="s">
        <v>1029</v>
      </c>
      <c r="C276" s="1" t="s">
        <v>8622</v>
      </c>
      <c r="D276" s="1" t="s">
        <v>6101</v>
      </c>
      <c r="E276" s="1" t="s">
        <v>254</v>
      </c>
      <c r="F276" s="1" t="s">
        <v>550</v>
      </c>
      <c r="G276" s="4" t="s">
        <v>8896</v>
      </c>
      <c r="H276" s="4" t="s">
        <v>9876</v>
      </c>
    </row>
    <row r="277" spans="1:9" x14ac:dyDescent="0.2">
      <c r="A277" s="1" t="s">
        <v>1026</v>
      </c>
      <c r="B277" s="1" t="s">
        <v>1029</v>
      </c>
      <c r="C277" s="1" t="s">
        <v>8622</v>
      </c>
      <c r="D277" s="1" t="s">
        <v>6102</v>
      </c>
      <c r="E277" s="1" t="s">
        <v>7052</v>
      </c>
      <c r="F277" s="1" t="s">
        <v>7959</v>
      </c>
      <c r="G277" s="4" t="s">
        <v>8897</v>
      </c>
      <c r="H277" s="4" t="s">
        <v>9877</v>
      </c>
    </row>
    <row r="278" spans="1:9" x14ac:dyDescent="0.2">
      <c r="A278" s="1" t="s">
        <v>1026</v>
      </c>
      <c r="B278" s="1" t="s">
        <v>1029</v>
      </c>
      <c r="C278" s="1" t="s">
        <v>8622</v>
      </c>
      <c r="D278" s="1" t="s">
        <v>6103</v>
      </c>
      <c r="E278" s="1" t="s">
        <v>256</v>
      </c>
      <c r="F278" s="1" t="s">
        <v>550</v>
      </c>
      <c r="G278" s="4" t="s">
        <v>8898</v>
      </c>
      <c r="H278" s="4" t="s">
        <v>9878</v>
      </c>
    </row>
    <row r="279" spans="1:9" x14ac:dyDescent="0.2">
      <c r="A279" s="1" t="s">
        <v>1026</v>
      </c>
      <c r="B279" s="1" t="s">
        <v>1029</v>
      </c>
      <c r="C279" s="1" t="s">
        <v>8622</v>
      </c>
      <c r="D279" s="1" t="s">
        <v>6104</v>
      </c>
      <c r="E279" s="1" t="s">
        <v>257</v>
      </c>
      <c r="F279" s="1" t="s">
        <v>7960</v>
      </c>
      <c r="G279" s="4" t="s">
        <v>8899</v>
      </c>
      <c r="H279" s="4" t="s">
        <v>9879</v>
      </c>
    </row>
    <row r="280" spans="1:9" x14ac:dyDescent="0.2">
      <c r="A280" s="1" t="s">
        <v>1026</v>
      </c>
      <c r="B280" s="1" t="s">
        <v>1029</v>
      </c>
      <c r="C280" s="1" t="s">
        <v>8622</v>
      </c>
      <c r="D280" s="1" t="s">
        <v>6105</v>
      </c>
      <c r="E280" s="1" t="s">
        <v>7053</v>
      </c>
      <c r="F280" s="1" t="s">
        <v>7961</v>
      </c>
      <c r="G280" s="4" t="s">
        <v>8900</v>
      </c>
      <c r="H280" s="4" t="s">
        <v>9880</v>
      </c>
    </row>
    <row r="281" spans="1:9" x14ac:dyDescent="0.2">
      <c r="A281" s="1" t="s">
        <v>1026</v>
      </c>
      <c r="B281" s="1" t="s">
        <v>1029</v>
      </c>
      <c r="C281" s="1" t="s">
        <v>8622</v>
      </c>
      <c r="D281" s="1" t="s">
        <v>6106</v>
      </c>
      <c r="E281" s="1" t="s">
        <v>7054</v>
      </c>
      <c r="F281" s="1" t="s">
        <v>7962</v>
      </c>
      <c r="G281" s="4" t="s">
        <v>8901</v>
      </c>
      <c r="H281" s="4" t="s">
        <v>9881</v>
      </c>
      <c r="I281" s="1" t="s">
        <v>10625</v>
      </c>
    </row>
    <row r="282" spans="1:9" x14ac:dyDescent="0.2">
      <c r="A282" s="1" t="s">
        <v>1026</v>
      </c>
      <c r="B282" s="1" t="s">
        <v>1029</v>
      </c>
      <c r="C282" s="1" t="s">
        <v>8622</v>
      </c>
      <c r="D282" s="1" t="s">
        <v>6107</v>
      </c>
      <c r="E282" s="1" t="s">
        <v>7055</v>
      </c>
      <c r="F282" s="1" t="s">
        <v>7963</v>
      </c>
      <c r="G282" s="4" t="s">
        <v>8902</v>
      </c>
      <c r="H282" s="4" t="s">
        <v>9882</v>
      </c>
    </row>
    <row r="283" spans="1:9" x14ac:dyDescent="0.2">
      <c r="A283" s="1" t="s">
        <v>1026</v>
      </c>
      <c r="B283" s="1" t="s">
        <v>1029</v>
      </c>
      <c r="C283" s="1" t="s">
        <v>8622</v>
      </c>
      <c r="D283" s="1" t="s">
        <v>6108</v>
      </c>
      <c r="E283" s="1" t="s">
        <v>7056</v>
      </c>
      <c r="F283" s="1" t="s">
        <v>7964</v>
      </c>
      <c r="G283" s="4" t="s">
        <v>8903</v>
      </c>
      <c r="H283" s="4" t="s">
        <v>9883</v>
      </c>
    </row>
    <row r="284" spans="1:9" x14ac:dyDescent="0.2">
      <c r="A284" s="1" t="s">
        <v>1026</v>
      </c>
      <c r="B284" s="1" t="s">
        <v>1029</v>
      </c>
      <c r="C284" s="1" t="s">
        <v>8622</v>
      </c>
      <c r="D284" s="1" t="s">
        <v>6109</v>
      </c>
      <c r="E284" s="1" t="s">
        <v>7057</v>
      </c>
      <c r="F284" s="1" t="s">
        <v>7965</v>
      </c>
      <c r="G284" s="4" t="s">
        <v>8904</v>
      </c>
      <c r="H284" s="4" t="s">
        <v>9884</v>
      </c>
    </row>
    <row r="285" spans="1:9" x14ac:dyDescent="0.2">
      <c r="A285" s="1" t="s">
        <v>1026</v>
      </c>
      <c r="B285" s="1" t="s">
        <v>1029</v>
      </c>
      <c r="C285" s="1" t="s">
        <v>8622</v>
      </c>
      <c r="D285" s="1" t="s">
        <v>6110</v>
      </c>
      <c r="E285" s="1" t="s">
        <v>7058</v>
      </c>
      <c r="F285" s="1" t="s">
        <v>7966</v>
      </c>
      <c r="G285" s="4" t="s">
        <v>8905</v>
      </c>
      <c r="H285" s="4" t="s">
        <v>9885</v>
      </c>
    </row>
    <row r="286" spans="1:9" x14ac:dyDescent="0.2">
      <c r="A286" s="1" t="s">
        <v>1026</v>
      </c>
      <c r="B286" s="1" t="s">
        <v>1029</v>
      </c>
      <c r="C286" s="1" t="s">
        <v>8622</v>
      </c>
      <c r="D286" s="1" t="s">
        <v>6111</v>
      </c>
      <c r="E286" s="1" t="s">
        <v>272</v>
      </c>
      <c r="F286" s="1" t="s">
        <v>7967</v>
      </c>
      <c r="G286" s="4" t="s">
        <v>8906</v>
      </c>
      <c r="H286" s="4" t="s">
        <v>9886</v>
      </c>
    </row>
    <row r="287" spans="1:9" x14ac:dyDescent="0.2">
      <c r="A287" s="1" t="s">
        <v>1026</v>
      </c>
      <c r="B287" s="1" t="s">
        <v>1029</v>
      </c>
      <c r="C287" s="1" t="s">
        <v>8622</v>
      </c>
      <c r="D287" s="1" t="s">
        <v>6112</v>
      </c>
      <c r="E287" s="1" t="s">
        <v>7059</v>
      </c>
      <c r="F287" s="1" t="s">
        <v>7968</v>
      </c>
      <c r="G287" s="4" t="s">
        <v>8907</v>
      </c>
      <c r="H287" s="4" t="s">
        <v>9887</v>
      </c>
    </row>
    <row r="288" spans="1:9" x14ac:dyDescent="0.2">
      <c r="A288" s="1" t="s">
        <v>1026</v>
      </c>
      <c r="B288" s="1" t="s">
        <v>1029</v>
      </c>
      <c r="C288" s="1" t="s">
        <v>8622</v>
      </c>
      <c r="D288" s="1" t="s">
        <v>6113</v>
      </c>
      <c r="E288" s="1" t="s">
        <v>7060</v>
      </c>
      <c r="F288" s="1" t="s">
        <v>7969</v>
      </c>
      <c r="G288" s="4" t="s">
        <v>8908</v>
      </c>
      <c r="H288" s="4" t="s">
        <v>9888</v>
      </c>
      <c r="I288" s="1" t="s">
        <v>10626</v>
      </c>
    </row>
    <row r="289" spans="1:9" x14ac:dyDescent="0.2">
      <c r="A289" s="1" t="s">
        <v>1026</v>
      </c>
      <c r="B289" s="1" t="s">
        <v>1029</v>
      </c>
      <c r="C289" s="1" t="s">
        <v>8622</v>
      </c>
      <c r="D289" s="1" t="s">
        <v>6114</v>
      </c>
      <c r="E289" s="1" t="s">
        <v>7061</v>
      </c>
      <c r="F289" s="1" t="s">
        <v>7970</v>
      </c>
      <c r="G289" s="4" t="s">
        <v>8909</v>
      </c>
      <c r="H289" s="4" t="s">
        <v>9889</v>
      </c>
    </row>
    <row r="290" spans="1:9" x14ac:dyDescent="0.2">
      <c r="A290" s="1" t="s">
        <v>1026</v>
      </c>
      <c r="B290" s="1" t="s">
        <v>1029</v>
      </c>
      <c r="C290" s="1" t="s">
        <v>8622</v>
      </c>
      <c r="D290" s="1" t="s">
        <v>6115</v>
      </c>
      <c r="E290" s="1" t="s">
        <v>7062</v>
      </c>
      <c r="F290" s="1" t="s">
        <v>7971</v>
      </c>
      <c r="G290" s="4" t="s">
        <v>8910</v>
      </c>
      <c r="H290" s="4" t="s">
        <v>9890</v>
      </c>
    </row>
    <row r="291" spans="1:9" x14ac:dyDescent="0.2">
      <c r="A291" s="1" t="s">
        <v>1026</v>
      </c>
      <c r="B291" s="1" t="s">
        <v>1029</v>
      </c>
      <c r="C291" s="1" t="s">
        <v>8622</v>
      </c>
      <c r="D291" s="1" t="s">
        <v>6116</v>
      </c>
      <c r="E291" s="1" t="s">
        <v>7063</v>
      </c>
      <c r="F291" s="1" t="s">
        <v>7972</v>
      </c>
      <c r="G291" s="4" t="s">
        <v>8911</v>
      </c>
      <c r="H291" s="4" t="s">
        <v>9891</v>
      </c>
    </row>
    <row r="292" spans="1:9" x14ac:dyDescent="0.2">
      <c r="A292" s="1" t="s">
        <v>1026</v>
      </c>
      <c r="B292" s="1" t="s">
        <v>1029</v>
      </c>
      <c r="C292" s="1" t="s">
        <v>8622</v>
      </c>
      <c r="D292" s="1" t="s">
        <v>6117</v>
      </c>
      <c r="E292" s="1" t="s">
        <v>280</v>
      </c>
      <c r="F292" s="1" t="s">
        <v>7973</v>
      </c>
      <c r="G292" s="4" t="s">
        <v>8912</v>
      </c>
      <c r="H292" s="4" t="s">
        <v>9892</v>
      </c>
    </row>
    <row r="293" spans="1:9" x14ac:dyDescent="0.2">
      <c r="A293" s="1" t="s">
        <v>1026</v>
      </c>
      <c r="B293" s="1" t="s">
        <v>1029</v>
      </c>
      <c r="C293" s="1" t="s">
        <v>8622</v>
      </c>
      <c r="D293" s="1" t="s">
        <v>6118</v>
      </c>
      <c r="E293" s="1" t="s">
        <v>7064</v>
      </c>
      <c r="F293" s="1" t="s">
        <v>7974</v>
      </c>
      <c r="G293" s="4" t="s">
        <v>8913</v>
      </c>
      <c r="H293" s="4" t="s">
        <v>9893</v>
      </c>
    </row>
    <row r="294" spans="1:9" x14ac:dyDescent="0.2">
      <c r="A294" s="1" t="s">
        <v>1026</v>
      </c>
      <c r="B294" s="1" t="s">
        <v>1029</v>
      </c>
      <c r="C294" s="1" t="s">
        <v>8622</v>
      </c>
      <c r="D294" s="1" t="s">
        <v>6119</v>
      </c>
      <c r="E294" s="1" t="s">
        <v>7065</v>
      </c>
      <c r="F294" s="1" t="s">
        <v>7975</v>
      </c>
      <c r="G294" s="4" t="s">
        <v>8914</v>
      </c>
      <c r="H294" s="4" t="s">
        <v>9894</v>
      </c>
      <c r="I294" s="1" t="s">
        <v>10627</v>
      </c>
    </row>
    <row r="295" spans="1:9" x14ac:dyDescent="0.2">
      <c r="A295" s="1" t="s">
        <v>1026</v>
      </c>
      <c r="B295" s="1" t="s">
        <v>1029</v>
      </c>
      <c r="C295" s="1" t="s">
        <v>8622</v>
      </c>
      <c r="D295" s="1" t="s">
        <v>6120</v>
      </c>
      <c r="E295" s="1" t="s">
        <v>7066</v>
      </c>
      <c r="F295" s="1" t="s">
        <v>7976</v>
      </c>
      <c r="G295" s="4" t="s">
        <v>8915</v>
      </c>
      <c r="H295" s="4" t="s">
        <v>9895</v>
      </c>
    </row>
    <row r="296" spans="1:9" x14ac:dyDescent="0.2">
      <c r="A296" s="1" t="s">
        <v>1026</v>
      </c>
      <c r="B296" s="1" t="s">
        <v>1029</v>
      </c>
      <c r="C296" s="1" t="s">
        <v>8622</v>
      </c>
      <c r="D296" s="1" t="s">
        <v>6121</v>
      </c>
      <c r="E296" s="1" t="s">
        <v>7067</v>
      </c>
      <c r="F296" s="1" t="s">
        <v>7977</v>
      </c>
      <c r="G296" s="4" t="s">
        <v>8916</v>
      </c>
      <c r="H296" s="4" t="s">
        <v>9896</v>
      </c>
    </row>
    <row r="297" spans="1:9" x14ac:dyDescent="0.2">
      <c r="A297" s="1" t="s">
        <v>1026</v>
      </c>
      <c r="B297" s="1" t="s">
        <v>1029</v>
      </c>
      <c r="C297" s="1" t="s">
        <v>8622</v>
      </c>
      <c r="D297" s="1" t="s">
        <v>6122</v>
      </c>
      <c r="E297" s="1" t="s">
        <v>7068</v>
      </c>
      <c r="F297" s="1" t="s">
        <v>7978</v>
      </c>
      <c r="G297" s="4" t="s">
        <v>8917</v>
      </c>
      <c r="H297" s="4" t="s">
        <v>9897</v>
      </c>
    </row>
    <row r="298" spans="1:9" x14ac:dyDescent="0.2">
      <c r="A298" s="1" t="s">
        <v>1026</v>
      </c>
      <c r="B298" s="1" t="s">
        <v>1029</v>
      </c>
      <c r="C298" s="1" t="s">
        <v>8622</v>
      </c>
      <c r="D298" s="1" t="s">
        <v>6123</v>
      </c>
      <c r="E298" s="1" t="s">
        <v>7069</v>
      </c>
      <c r="F298" s="1" t="s">
        <v>7979</v>
      </c>
      <c r="G298" s="4" t="s">
        <v>8918</v>
      </c>
      <c r="H298" s="4" t="s">
        <v>9898</v>
      </c>
      <c r="I298" s="1" t="s">
        <v>10628</v>
      </c>
    </row>
    <row r="299" spans="1:9" x14ac:dyDescent="0.2">
      <c r="A299" s="1" t="s">
        <v>1026</v>
      </c>
      <c r="B299" s="1" t="s">
        <v>1029</v>
      </c>
      <c r="C299" s="1" t="s">
        <v>8622</v>
      </c>
      <c r="D299" s="1" t="s">
        <v>6124</v>
      </c>
      <c r="E299" s="1" t="s">
        <v>7070</v>
      </c>
      <c r="F299" s="1" t="s">
        <v>7980</v>
      </c>
      <c r="G299" s="4" t="s">
        <v>8919</v>
      </c>
      <c r="H299" s="4" t="s">
        <v>9899</v>
      </c>
    </row>
    <row r="300" spans="1:9" x14ac:dyDescent="0.2">
      <c r="A300" s="1" t="s">
        <v>1026</v>
      </c>
      <c r="B300" s="1" t="s">
        <v>1029</v>
      </c>
      <c r="C300" s="1" t="s">
        <v>8622</v>
      </c>
      <c r="D300" s="1" t="s">
        <v>6125</v>
      </c>
      <c r="E300" s="1" t="s">
        <v>7071</v>
      </c>
      <c r="F300" s="1" t="s">
        <v>7981</v>
      </c>
      <c r="G300" s="4" t="s">
        <v>8920</v>
      </c>
      <c r="H300" s="4" t="s">
        <v>9900</v>
      </c>
    </row>
    <row r="301" spans="1:9" x14ac:dyDescent="0.2">
      <c r="A301" s="1" t="s">
        <v>1026</v>
      </c>
      <c r="B301" s="1" t="s">
        <v>1029</v>
      </c>
      <c r="C301" s="1" t="s">
        <v>8622</v>
      </c>
      <c r="D301" s="1" t="s">
        <v>6126</v>
      </c>
      <c r="E301" s="1" t="s">
        <v>7072</v>
      </c>
      <c r="F301" s="1" t="s">
        <v>7982</v>
      </c>
      <c r="G301" s="4" t="s">
        <v>8921</v>
      </c>
      <c r="H301" s="4" t="s">
        <v>9901</v>
      </c>
    </row>
    <row r="302" spans="1:9" x14ac:dyDescent="0.2">
      <c r="A302" s="1" t="s">
        <v>1026</v>
      </c>
      <c r="B302" s="1" t="s">
        <v>1029</v>
      </c>
      <c r="C302" s="1" t="s">
        <v>8622</v>
      </c>
      <c r="D302" s="1" t="s">
        <v>6127</v>
      </c>
      <c r="E302" s="1" t="s">
        <v>7073</v>
      </c>
      <c r="F302" s="1" t="s">
        <v>7983</v>
      </c>
      <c r="G302" s="4" t="s">
        <v>8922</v>
      </c>
      <c r="H302" s="4" t="s">
        <v>9902</v>
      </c>
    </row>
    <row r="303" spans="1:9" x14ac:dyDescent="0.2">
      <c r="A303" s="1" t="s">
        <v>1026</v>
      </c>
      <c r="B303" s="1" t="s">
        <v>1029</v>
      </c>
      <c r="C303" s="1" t="s">
        <v>8622</v>
      </c>
      <c r="D303" s="1" t="s">
        <v>6128</v>
      </c>
      <c r="E303" s="1" t="s">
        <v>281</v>
      </c>
      <c r="F303" s="1" t="s">
        <v>7984</v>
      </c>
      <c r="G303" s="4" t="s">
        <v>8923</v>
      </c>
      <c r="H303" s="4" t="s">
        <v>9903</v>
      </c>
    </row>
    <row r="304" spans="1:9" x14ac:dyDescent="0.2">
      <c r="A304" s="1" t="s">
        <v>1026</v>
      </c>
      <c r="B304" s="1" t="s">
        <v>1029</v>
      </c>
      <c r="C304" s="1" t="s">
        <v>8622</v>
      </c>
      <c r="D304" s="1" t="s">
        <v>6129</v>
      </c>
      <c r="E304" s="1" t="s">
        <v>7074</v>
      </c>
      <c r="F304" s="1" t="s">
        <v>7985</v>
      </c>
      <c r="G304" s="4" t="s">
        <v>8924</v>
      </c>
      <c r="H304" s="4" t="s">
        <v>9904</v>
      </c>
    </row>
    <row r="305" spans="1:9" x14ac:dyDescent="0.2">
      <c r="A305" s="1" t="s">
        <v>1026</v>
      </c>
      <c r="B305" s="1" t="s">
        <v>1029</v>
      </c>
      <c r="C305" s="1" t="s">
        <v>8622</v>
      </c>
      <c r="D305" s="1" t="s">
        <v>6130</v>
      </c>
      <c r="E305" s="1" t="s">
        <v>7075</v>
      </c>
      <c r="F305" s="1" t="s">
        <v>7986</v>
      </c>
      <c r="G305" s="4" t="s">
        <v>8925</v>
      </c>
      <c r="H305" s="4" t="s">
        <v>9905</v>
      </c>
      <c r="I305" s="1" t="s">
        <v>10629</v>
      </c>
    </row>
    <row r="306" spans="1:9" x14ac:dyDescent="0.2">
      <c r="A306" s="1" t="s">
        <v>1026</v>
      </c>
      <c r="B306" s="1" t="s">
        <v>1029</v>
      </c>
      <c r="C306" s="1" t="s">
        <v>8622</v>
      </c>
      <c r="D306" s="1" t="s">
        <v>6131</v>
      </c>
      <c r="E306" s="1" t="s">
        <v>7076</v>
      </c>
      <c r="F306" s="1" t="s">
        <v>7987</v>
      </c>
      <c r="G306" s="4" t="s">
        <v>8926</v>
      </c>
      <c r="H306" s="4" t="s">
        <v>9906</v>
      </c>
    </row>
    <row r="307" spans="1:9" x14ac:dyDescent="0.2">
      <c r="A307" s="1" t="s">
        <v>1026</v>
      </c>
      <c r="B307" s="1" t="s">
        <v>1029</v>
      </c>
      <c r="C307" s="1" t="s">
        <v>8622</v>
      </c>
      <c r="D307" s="1" t="s">
        <v>6132</v>
      </c>
      <c r="E307" s="1" t="s">
        <v>7077</v>
      </c>
      <c r="F307" s="1" t="s">
        <v>7988</v>
      </c>
      <c r="G307" s="4" t="s">
        <v>8927</v>
      </c>
      <c r="H307" s="4" t="s">
        <v>9907</v>
      </c>
    </row>
    <row r="308" spans="1:9" x14ac:dyDescent="0.2">
      <c r="A308" s="1" t="s">
        <v>1026</v>
      </c>
      <c r="B308" s="1" t="s">
        <v>1029</v>
      </c>
      <c r="C308" s="1" t="s">
        <v>8622</v>
      </c>
      <c r="D308" s="1" t="s">
        <v>6133</v>
      </c>
      <c r="E308" s="1" t="s">
        <v>7078</v>
      </c>
      <c r="F308" s="1" t="s">
        <v>7989</v>
      </c>
      <c r="G308" s="4" t="s">
        <v>8928</v>
      </c>
      <c r="H308" s="4" t="s">
        <v>9908</v>
      </c>
    </row>
    <row r="309" spans="1:9" x14ac:dyDescent="0.2">
      <c r="A309" s="1" t="s">
        <v>1026</v>
      </c>
      <c r="B309" s="1" t="s">
        <v>1029</v>
      </c>
      <c r="C309" s="1" t="s">
        <v>8622</v>
      </c>
      <c r="D309" s="1" t="s">
        <v>6134</v>
      </c>
      <c r="E309" s="1" t="s">
        <v>7079</v>
      </c>
      <c r="F309" s="1" t="s">
        <v>7990</v>
      </c>
      <c r="G309" s="4" t="s">
        <v>8929</v>
      </c>
      <c r="H309" s="4" t="s">
        <v>9909</v>
      </c>
    </row>
    <row r="310" spans="1:9" x14ac:dyDescent="0.2">
      <c r="A310" s="1" t="s">
        <v>1026</v>
      </c>
      <c r="B310" s="1" t="s">
        <v>1029</v>
      </c>
      <c r="C310" s="1" t="s">
        <v>8622</v>
      </c>
      <c r="D310" s="1" t="s">
        <v>6135</v>
      </c>
      <c r="E310" s="1" t="s">
        <v>7080</v>
      </c>
      <c r="F310" s="1" t="s">
        <v>7991</v>
      </c>
      <c r="G310" s="4" t="s">
        <v>8930</v>
      </c>
      <c r="H310" s="4" t="s">
        <v>9910</v>
      </c>
      <c r="I310" s="1" t="s">
        <v>10630</v>
      </c>
    </row>
    <row r="311" spans="1:9" x14ac:dyDescent="0.2">
      <c r="A311" s="1" t="s">
        <v>1026</v>
      </c>
      <c r="B311" s="1" t="s">
        <v>1029</v>
      </c>
      <c r="C311" s="1" t="s">
        <v>8622</v>
      </c>
      <c r="D311" s="1" t="s">
        <v>6136</v>
      </c>
      <c r="E311" s="1" t="s">
        <v>7081</v>
      </c>
      <c r="F311" s="1" t="s">
        <v>7992</v>
      </c>
      <c r="G311" s="4" t="s">
        <v>8931</v>
      </c>
      <c r="H311" s="4" t="s">
        <v>9911</v>
      </c>
    </row>
    <row r="312" spans="1:9" x14ac:dyDescent="0.2">
      <c r="A312" s="1" t="s">
        <v>1026</v>
      </c>
      <c r="B312" s="1" t="s">
        <v>1029</v>
      </c>
      <c r="C312" s="1" t="s">
        <v>8622</v>
      </c>
      <c r="D312" s="1" t="s">
        <v>6137</v>
      </c>
      <c r="E312" s="1" t="s">
        <v>7082</v>
      </c>
      <c r="F312" s="1" t="s">
        <v>7993</v>
      </c>
      <c r="G312" s="4" t="s">
        <v>8932</v>
      </c>
      <c r="H312" s="4" t="s">
        <v>9912</v>
      </c>
    </row>
    <row r="313" spans="1:9" x14ac:dyDescent="0.2">
      <c r="A313" s="1" t="s">
        <v>1026</v>
      </c>
      <c r="B313" s="1" t="s">
        <v>1029</v>
      </c>
      <c r="C313" s="1" t="s">
        <v>8622</v>
      </c>
      <c r="D313" s="1" t="s">
        <v>6138</v>
      </c>
      <c r="E313" s="1" t="s">
        <v>7083</v>
      </c>
      <c r="F313" s="1" t="s">
        <v>7994</v>
      </c>
      <c r="G313" s="4" t="s">
        <v>8933</v>
      </c>
      <c r="H313" s="4" t="s">
        <v>9913</v>
      </c>
    </row>
    <row r="314" spans="1:9" x14ac:dyDescent="0.2">
      <c r="A314" s="1" t="s">
        <v>1026</v>
      </c>
      <c r="B314" s="1" t="s">
        <v>1029</v>
      </c>
      <c r="C314" s="1" t="s">
        <v>8622</v>
      </c>
      <c r="D314" s="1" t="s">
        <v>6139</v>
      </c>
      <c r="E314" s="1" t="s">
        <v>7084</v>
      </c>
      <c r="F314" s="1" t="s">
        <v>7995</v>
      </c>
      <c r="G314" s="4" t="s">
        <v>8934</v>
      </c>
      <c r="H314" s="4" t="s">
        <v>9914</v>
      </c>
    </row>
    <row r="315" spans="1:9" x14ac:dyDescent="0.2">
      <c r="A315" s="1" t="s">
        <v>1026</v>
      </c>
      <c r="B315" s="1" t="s">
        <v>1029</v>
      </c>
      <c r="C315" s="1" t="s">
        <v>8622</v>
      </c>
      <c r="D315" s="1" t="s">
        <v>6140</v>
      </c>
      <c r="E315" s="1" t="s">
        <v>289</v>
      </c>
      <c r="F315" s="1" t="s">
        <v>7996</v>
      </c>
      <c r="G315" s="4" t="s">
        <v>8935</v>
      </c>
      <c r="H315" s="4" t="s">
        <v>9915</v>
      </c>
    </row>
    <row r="316" spans="1:9" x14ac:dyDescent="0.2">
      <c r="A316" s="1" t="s">
        <v>1026</v>
      </c>
      <c r="B316" s="1" t="s">
        <v>1029</v>
      </c>
      <c r="C316" s="1" t="s">
        <v>8622</v>
      </c>
      <c r="D316" s="1" t="s">
        <v>6141</v>
      </c>
      <c r="E316" s="1" t="s">
        <v>7085</v>
      </c>
      <c r="F316" s="1" t="s">
        <v>7997</v>
      </c>
      <c r="G316" s="4" t="s">
        <v>8936</v>
      </c>
      <c r="H316" s="4" t="s">
        <v>9916</v>
      </c>
    </row>
    <row r="317" spans="1:9" x14ac:dyDescent="0.2">
      <c r="A317" s="1" t="s">
        <v>1026</v>
      </c>
      <c r="B317" s="1" t="s">
        <v>1029</v>
      </c>
      <c r="C317" s="1" t="s">
        <v>8622</v>
      </c>
      <c r="D317" s="1" t="s">
        <v>6142</v>
      </c>
      <c r="E317" s="1" t="s">
        <v>7086</v>
      </c>
      <c r="F317" s="1" t="s">
        <v>7998</v>
      </c>
      <c r="G317" s="4" t="s">
        <v>8937</v>
      </c>
      <c r="H317" s="4" t="s">
        <v>9917</v>
      </c>
      <c r="I317" s="1" t="s">
        <v>10631</v>
      </c>
    </row>
    <row r="318" spans="1:9" x14ac:dyDescent="0.2">
      <c r="A318" s="1" t="s">
        <v>1026</v>
      </c>
      <c r="B318" s="1" t="s">
        <v>1029</v>
      </c>
      <c r="C318" s="1" t="s">
        <v>8622</v>
      </c>
      <c r="D318" s="1" t="s">
        <v>6143</v>
      </c>
      <c r="E318" s="1" t="s">
        <v>7087</v>
      </c>
      <c r="F318" s="1" t="s">
        <v>7999</v>
      </c>
      <c r="G318" s="4" t="s">
        <v>8938</v>
      </c>
      <c r="H318" s="4" t="s">
        <v>9918</v>
      </c>
    </row>
    <row r="319" spans="1:9" x14ac:dyDescent="0.2">
      <c r="A319" s="1" t="s">
        <v>1026</v>
      </c>
      <c r="B319" s="1" t="s">
        <v>1029</v>
      </c>
      <c r="C319" s="1" t="s">
        <v>8622</v>
      </c>
      <c r="D319" s="1" t="s">
        <v>6144</v>
      </c>
      <c r="E319" s="1" t="s">
        <v>7088</v>
      </c>
      <c r="F319" s="1" t="s">
        <v>8000</v>
      </c>
      <c r="G319" s="4" t="s">
        <v>8939</v>
      </c>
      <c r="H319" s="4" t="s">
        <v>9919</v>
      </c>
    </row>
    <row r="320" spans="1:9" x14ac:dyDescent="0.2">
      <c r="A320" s="1" t="s">
        <v>1026</v>
      </c>
      <c r="B320" s="1" t="s">
        <v>1029</v>
      </c>
      <c r="C320" s="1" t="s">
        <v>8622</v>
      </c>
      <c r="D320" s="1" t="s">
        <v>6145</v>
      </c>
      <c r="E320" s="1" t="s">
        <v>7089</v>
      </c>
      <c r="F320" s="1" t="s">
        <v>8001</v>
      </c>
      <c r="G320" s="4" t="s">
        <v>8940</v>
      </c>
      <c r="H320" s="4" t="s">
        <v>9920</v>
      </c>
    </row>
    <row r="321" spans="1:9" x14ac:dyDescent="0.2">
      <c r="A321" s="1" t="s">
        <v>1026</v>
      </c>
      <c r="B321" s="1" t="s">
        <v>1029</v>
      </c>
      <c r="C321" s="1" t="s">
        <v>8622</v>
      </c>
      <c r="D321" s="1" t="s">
        <v>6146</v>
      </c>
      <c r="E321" s="1" t="s">
        <v>7090</v>
      </c>
      <c r="F321" s="1" t="s">
        <v>8002</v>
      </c>
      <c r="G321" s="4" t="s">
        <v>8941</v>
      </c>
      <c r="H321" s="4" t="s">
        <v>9921</v>
      </c>
    </row>
    <row r="322" spans="1:9" x14ac:dyDescent="0.2">
      <c r="A322" s="1" t="s">
        <v>1026</v>
      </c>
      <c r="B322" s="1" t="s">
        <v>1029</v>
      </c>
      <c r="C322" s="1" t="s">
        <v>8622</v>
      </c>
      <c r="D322" s="1" t="s">
        <v>6147</v>
      </c>
      <c r="E322" s="1" t="s">
        <v>7091</v>
      </c>
      <c r="F322" s="1" t="s">
        <v>8003</v>
      </c>
      <c r="G322" s="4" t="s">
        <v>8942</v>
      </c>
      <c r="H322" s="4" t="s">
        <v>9922</v>
      </c>
    </row>
    <row r="323" spans="1:9" x14ac:dyDescent="0.2">
      <c r="A323" s="1" t="s">
        <v>1026</v>
      </c>
      <c r="B323" s="1" t="s">
        <v>1029</v>
      </c>
      <c r="C323" s="1" t="s">
        <v>8622</v>
      </c>
      <c r="D323" s="1" t="s">
        <v>6148</v>
      </c>
      <c r="E323" s="1" t="s">
        <v>7092</v>
      </c>
      <c r="F323" s="1" t="s">
        <v>8004</v>
      </c>
      <c r="G323" s="4" t="s">
        <v>8943</v>
      </c>
      <c r="H323" s="4" t="s">
        <v>9923</v>
      </c>
      <c r="I323" s="1" t="s">
        <v>10632</v>
      </c>
    </row>
    <row r="324" spans="1:9" x14ac:dyDescent="0.2">
      <c r="A324" s="1" t="s">
        <v>1026</v>
      </c>
      <c r="B324" s="1" t="s">
        <v>1029</v>
      </c>
      <c r="C324" s="1" t="s">
        <v>8622</v>
      </c>
      <c r="D324" s="1" t="s">
        <v>6149</v>
      </c>
      <c r="E324" s="1" t="s">
        <v>7093</v>
      </c>
      <c r="F324" s="1" t="s">
        <v>8005</v>
      </c>
      <c r="G324" s="4" t="s">
        <v>8944</v>
      </c>
      <c r="H324" s="4" t="s">
        <v>9924</v>
      </c>
    </row>
    <row r="325" spans="1:9" x14ac:dyDescent="0.2">
      <c r="A325" s="1" t="s">
        <v>1026</v>
      </c>
      <c r="B325" s="1" t="s">
        <v>1029</v>
      </c>
      <c r="C325" s="1" t="s">
        <v>8622</v>
      </c>
      <c r="D325" s="1" t="s">
        <v>6150</v>
      </c>
      <c r="E325" s="1" t="s">
        <v>7094</v>
      </c>
      <c r="F325" s="1" t="s">
        <v>8006</v>
      </c>
      <c r="G325" s="4" t="s">
        <v>8945</v>
      </c>
      <c r="H325" s="4" t="s">
        <v>9925</v>
      </c>
    </row>
    <row r="326" spans="1:9" x14ac:dyDescent="0.2">
      <c r="A326" s="1" t="s">
        <v>1026</v>
      </c>
      <c r="B326" s="1" t="s">
        <v>1029</v>
      </c>
      <c r="C326" s="1" t="s">
        <v>8622</v>
      </c>
      <c r="D326" s="1" t="s">
        <v>6151</v>
      </c>
      <c r="E326" s="1" t="s">
        <v>7095</v>
      </c>
      <c r="F326" s="1" t="s">
        <v>8007</v>
      </c>
      <c r="G326" s="4" t="s">
        <v>8946</v>
      </c>
      <c r="H326" s="4" t="s">
        <v>9926</v>
      </c>
    </row>
    <row r="327" spans="1:9" x14ac:dyDescent="0.2">
      <c r="A327" s="1" t="s">
        <v>1026</v>
      </c>
      <c r="B327" s="1" t="s">
        <v>1029</v>
      </c>
      <c r="C327" s="1" t="s">
        <v>8622</v>
      </c>
      <c r="D327" s="1" t="s">
        <v>6152</v>
      </c>
      <c r="E327" s="1" t="s">
        <v>7096</v>
      </c>
      <c r="F327" s="1" t="s">
        <v>8008</v>
      </c>
      <c r="G327" s="4" t="s">
        <v>8947</v>
      </c>
      <c r="H327" s="4" t="s">
        <v>9927</v>
      </c>
    </row>
    <row r="328" spans="1:9" x14ac:dyDescent="0.2">
      <c r="A328" s="1" t="s">
        <v>1026</v>
      </c>
      <c r="B328" s="1" t="s">
        <v>1029</v>
      </c>
      <c r="C328" s="1" t="s">
        <v>8622</v>
      </c>
      <c r="D328" s="1" t="s">
        <v>6153</v>
      </c>
      <c r="E328" s="1" t="s">
        <v>7097</v>
      </c>
      <c r="F328" s="1" t="s">
        <v>8009</v>
      </c>
      <c r="G328" s="4" t="s">
        <v>8948</v>
      </c>
      <c r="H328" s="4" t="s">
        <v>9928</v>
      </c>
    </row>
    <row r="329" spans="1:9" x14ac:dyDescent="0.2">
      <c r="A329" s="1" t="s">
        <v>1026</v>
      </c>
      <c r="B329" s="1" t="s">
        <v>1029</v>
      </c>
      <c r="C329" s="1" t="s">
        <v>8622</v>
      </c>
      <c r="D329" s="1" t="s">
        <v>6154</v>
      </c>
      <c r="E329" s="1" t="s">
        <v>7098</v>
      </c>
      <c r="F329" s="1" t="s">
        <v>8010</v>
      </c>
      <c r="G329" s="4" t="s">
        <v>8949</v>
      </c>
      <c r="H329" s="4" t="s">
        <v>9929</v>
      </c>
    </row>
    <row r="330" spans="1:9" x14ac:dyDescent="0.2">
      <c r="A330" s="1" t="s">
        <v>1026</v>
      </c>
      <c r="B330" s="1" t="s">
        <v>1029</v>
      </c>
      <c r="C330" s="1" t="s">
        <v>8622</v>
      </c>
      <c r="D330" s="1" t="s">
        <v>6155</v>
      </c>
      <c r="E330" s="1" t="s">
        <v>290</v>
      </c>
      <c r="F330" s="1" t="s">
        <v>550</v>
      </c>
      <c r="G330" s="4" t="s">
        <v>8950</v>
      </c>
      <c r="H330" s="4" t="s">
        <v>9930</v>
      </c>
    </row>
    <row r="331" spans="1:9" x14ac:dyDescent="0.2">
      <c r="A331" s="1" t="s">
        <v>1026</v>
      </c>
      <c r="B331" s="1" t="s">
        <v>1029</v>
      </c>
      <c r="C331" s="1" t="s">
        <v>8622</v>
      </c>
      <c r="D331" s="1" t="s">
        <v>6156</v>
      </c>
      <c r="E331" s="1" t="s">
        <v>304</v>
      </c>
      <c r="F331" s="1" t="s">
        <v>8011</v>
      </c>
      <c r="G331" s="4" t="s">
        <v>8951</v>
      </c>
      <c r="H331" s="4" t="s">
        <v>9931</v>
      </c>
    </row>
    <row r="332" spans="1:9" x14ac:dyDescent="0.2">
      <c r="A332" s="1" t="s">
        <v>1026</v>
      </c>
      <c r="B332" s="1" t="s">
        <v>1029</v>
      </c>
      <c r="C332" s="1" t="s">
        <v>8622</v>
      </c>
      <c r="D332" s="1" t="s">
        <v>6157</v>
      </c>
      <c r="E332" s="1" t="s">
        <v>7099</v>
      </c>
      <c r="F332" s="1" t="s">
        <v>8012</v>
      </c>
      <c r="G332" s="4" t="s">
        <v>8952</v>
      </c>
      <c r="H332" s="4" t="s">
        <v>9932</v>
      </c>
    </row>
    <row r="333" spans="1:9" x14ac:dyDescent="0.2">
      <c r="A333" s="1" t="s">
        <v>1026</v>
      </c>
      <c r="B333" s="1" t="s">
        <v>1029</v>
      </c>
      <c r="C333" s="1" t="s">
        <v>8622</v>
      </c>
      <c r="D333" s="1" t="s">
        <v>6158</v>
      </c>
      <c r="E333" s="1" t="s">
        <v>7100</v>
      </c>
      <c r="F333" s="1" t="s">
        <v>8013</v>
      </c>
      <c r="G333" s="4" t="s">
        <v>8953</v>
      </c>
      <c r="H333" s="4" t="s">
        <v>9933</v>
      </c>
      <c r="I333" s="1" t="s">
        <v>10633</v>
      </c>
    </row>
    <row r="334" spans="1:9" x14ac:dyDescent="0.2">
      <c r="A334" s="1" t="s">
        <v>1026</v>
      </c>
      <c r="B334" s="1" t="s">
        <v>1029</v>
      </c>
      <c r="C334" s="1" t="s">
        <v>8622</v>
      </c>
      <c r="D334" s="1" t="s">
        <v>6159</v>
      </c>
      <c r="E334" s="1" t="s">
        <v>7101</v>
      </c>
      <c r="F334" s="1" t="s">
        <v>8014</v>
      </c>
      <c r="G334" s="4" t="s">
        <v>8954</v>
      </c>
      <c r="H334" s="4" t="s">
        <v>9934</v>
      </c>
    </row>
    <row r="335" spans="1:9" x14ac:dyDescent="0.2">
      <c r="A335" s="1" t="s">
        <v>1026</v>
      </c>
      <c r="B335" s="1" t="s">
        <v>1029</v>
      </c>
      <c r="C335" s="1" t="s">
        <v>8622</v>
      </c>
      <c r="D335" s="1" t="s">
        <v>6160</v>
      </c>
      <c r="E335" s="1" t="s">
        <v>7102</v>
      </c>
      <c r="F335" s="1" t="s">
        <v>8015</v>
      </c>
      <c r="G335" s="4" t="s">
        <v>8955</v>
      </c>
      <c r="H335" s="4" t="s">
        <v>9935</v>
      </c>
    </row>
    <row r="336" spans="1:9" x14ac:dyDescent="0.2">
      <c r="A336" s="1" t="s">
        <v>1026</v>
      </c>
      <c r="B336" s="1" t="s">
        <v>1029</v>
      </c>
      <c r="C336" s="1" t="s">
        <v>8622</v>
      </c>
      <c r="D336" s="1" t="s">
        <v>6161</v>
      </c>
      <c r="E336" s="1" t="s">
        <v>7103</v>
      </c>
      <c r="F336" s="1" t="s">
        <v>8016</v>
      </c>
      <c r="G336" s="4" t="s">
        <v>8956</v>
      </c>
      <c r="H336" s="4" t="s">
        <v>9936</v>
      </c>
    </row>
    <row r="337" spans="1:9" x14ac:dyDescent="0.2">
      <c r="A337" s="1" t="s">
        <v>1026</v>
      </c>
      <c r="B337" s="1" t="s">
        <v>1029</v>
      </c>
      <c r="C337" s="1" t="s">
        <v>8622</v>
      </c>
      <c r="D337" s="1" t="s">
        <v>6162</v>
      </c>
      <c r="E337" s="1" t="s">
        <v>7104</v>
      </c>
      <c r="F337" s="1" t="s">
        <v>8017</v>
      </c>
      <c r="G337" s="4" t="s">
        <v>8957</v>
      </c>
      <c r="H337" s="4" t="s">
        <v>9937</v>
      </c>
    </row>
    <row r="338" spans="1:9" x14ac:dyDescent="0.2">
      <c r="A338" s="1" t="s">
        <v>1026</v>
      </c>
      <c r="B338" s="1" t="s">
        <v>1029</v>
      </c>
      <c r="C338" s="1" t="s">
        <v>8622</v>
      </c>
      <c r="D338" s="1" t="s">
        <v>6163</v>
      </c>
      <c r="E338" s="1" t="s">
        <v>7105</v>
      </c>
      <c r="F338" s="1" t="s">
        <v>8018</v>
      </c>
      <c r="G338" s="4" t="s">
        <v>8958</v>
      </c>
      <c r="H338" s="4" t="s">
        <v>9938</v>
      </c>
    </row>
    <row r="339" spans="1:9" x14ac:dyDescent="0.2">
      <c r="A339" s="1" t="s">
        <v>1026</v>
      </c>
      <c r="B339" s="1" t="s">
        <v>1029</v>
      </c>
      <c r="C339" s="1" t="s">
        <v>8622</v>
      </c>
      <c r="D339" s="1" t="s">
        <v>6164</v>
      </c>
      <c r="E339" s="1" t="s">
        <v>7106</v>
      </c>
      <c r="F339" s="1" t="s">
        <v>8019</v>
      </c>
      <c r="G339" s="4" t="s">
        <v>8959</v>
      </c>
      <c r="H339" s="4" t="s">
        <v>9939</v>
      </c>
    </row>
    <row r="340" spans="1:9" x14ac:dyDescent="0.2">
      <c r="A340" s="1" t="s">
        <v>1026</v>
      </c>
      <c r="B340" s="1" t="s">
        <v>1029</v>
      </c>
      <c r="C340" s="1" t="s">
        <v>8622</v>
      </c>
      <c r="D340" s="1" t="s">
        <v>6165</v>
      </c>
      <c r="E340" s="1" t="s">
        <v>7107</v>
      </c>
      <c r="F340" s="1" t="s">
        <v>8020</v>
      </c>
      <c r="G340" s="4" t="s">
        <v>8960</v>
      </c>
      <c r="H340" s="4" t="s">
        <v>9940</v>
      </c>
    </row>
    <row r="341" spans="1:9" x14ac:dyDescent="0.2">
      <c r="A341" s="1" t="s">
        <v>1026</v>
      </c>
      <c r="B341" s="1" t="s">
        <v>1029</v>
      </c>
      <c r="C341" s="1" t="s">
        <v>8622</v>
      </c>
      <c r="D341" s="1" t="s">
        <v>6166</v>
      </c>
      <c r="E341" s="1" t="s">
        <v>7108</v>
      </c>
      <c r="F341" s="1" t="s">
        <v>8021</v>
      </c>
      <c r="G341" s="4" t="s">
        <v>8961</v>
      </c>
      <c r="H341" s="4" t="s">
        <v>9941</v>
      </c>
      <c r="I341" s="1" t="s">
        <v>10634</v>
      </c>
    </row>
    <row r="342" spans="1:9" x14ac:dyDescent="0.2">
      <c r="A342" s="1" t="s">
        <v>1026</v>
      </c>
      <c r="B342" s="1" t="s">
        <v>1029</v>
      </c>
      <c r="C342" s="1" t="s">
        <v>8622</v>
      </c>
      <c r="D342" s="1" t="s">
        <v>6167</v>
      </c>
      <c r="E342" s="1" t="s">
        <v>7109</v>
      </c>
      <c r="F342" s="1" t="s">
        <v>8022</v>
      </c>
      <c r="G342" s="4" t="s">
        <v>8962</v>
      </c>
      <c r="H342" s="4" t="s">
        <v>9942</v>
      </c>
    </row>
    <row r="343" spans="1:9" x14ac:dyDescent="0.2">
      <c r="A343" s="1" t="s">
        <v>1026</v>
      </c>
      <c r="B343" s="1" t="s">
        <v>1029</v>
      </c>
      <c r="C343" s="1" t="s">
        <v>8622</v>
      </c>
      <c r="D343" s="1" t="s">
        <v>6168</v>
      </c>
      <c r="E343" s="1" t="s">
        <v>7110</v>
      </c>
      <c r="F343" s="1" t="s">
        <v>8023</v>
      </c>
      <c r="G343" s="4" t="s">
        <v>8963</v>
      </c>
      <c r="H343" s="4" t="s">
        <v>9943</v>
      </c>
    </row>
    <row r="344" spans="1:9" x14ac:dyDescent="0.2">
      <c r="A344" s="1" t="s">
        <v>1026</v>
      </c>
      <c r="B344" s="1" t="s">
        <v>1029</v>
      </c>
      <c r="C344" s="1" t="s">
        <v>8622</v>
      </c>
      <c r="D344" s="1" t="s">
        <v>6169</v>
      </c>
      <c r="E344" s="1" t="s">
        <v>7111</v>
      </c>
      <c r="F344" s="1" t="s">
        <v>8024</v>
      </c>
      <c r="G344" s="4" t="s">
        <v>8964</v>
      </c>
      <c r="H344" s="4" t="s">
        <v>9944</v>
      </c>
    </row>
    <row r="345" spans="1:9" x14ac:dyDescent="0.2">
      <c r="A345" s="1" t="s">
        <v>1026</v>
      </c>
      <c r="B345" s="1" t="s">
        <v>1029</v>
      </c>
      <c r="C345" s="1" t="s">
        <v>8622</v>
      </c>
      <c r="D345" s="1" t="s">
        <v>6170</v>
      </c>
      <c r="E345" s="1" t="s">
        <v>7112</v>
      </c>
      <c r="F345" s="1" t="s">
        <v>8025</v>
      </c>
      <c r="G345" s="4" t="s">
        <v>8965</v>
      </c>
      <c r="H345" s="4" t="s">
        <v>9945</v>
      </c>
    </row>
    <row r="346" spans="1:9" x14ac:dyDescent="0.2">
      <c r="A346" s="1" t="s">
        <v>1026</v>
      </c>
      <c r="B346" s="1" t="s">
        <v>1029</v>
      </c>
      <c r="C346" s="1" t="s">
        <v>8622</v>
      </c>
      <c r="D346" s="1" t="s">
        <v>6171</v>
      </c>
      <c r="E346" s="1" t="s">
        <v>7113</v>
      </c>
      <c r="F346" s="1" t="s">
        <v>8026</v>
      </c>
      <c r="G346" s="4" t="s">
        <v>8966</v>
      </c>
      <c r="H346" s="4" t="s">
        <v>9946</v>
      </c>
    </row>
    <row r="347" spans="1:9" x14ac:dyDescent="0.2">
      <c r="A347" s="1" t="s">
        <v>1026</v>
      </c>
      <c r="B347" s="1" t="s">
        <v>1029</v>
      </c>
      <c r="C347" s="1" t="s">
        <v>8622</v>
      </c>
      <c r="D347" s="1" t="s">
        <v>6172</v>
      </c>
      <c r="E347" s="1" t="s">
        <v>7114</v>
      </c>
      <c r="F347" s="1" t="s">
        <v>8027</v>
      </c>
      <c r="G347" s="4" t="s">
        <v>8967</v>
      </c>
      <c r="H347" s="4" t="s">
        <v>9947</v>
      </c>
    </row>
    <row r="348" spans="1:9" x14ac:dyDescent="0.2">
      <c r="A348" s="1" t="s">
        <v>1026</v>
      </c>
      <c r="B348" s="1" t="s">
        <v>1029</v>
      </c>
      <c r="C348" s="1" t="s">
        <v>8622</v>
      </c>
      <c r="D348" s="1" t="s">
        <v>6173</v>
      </c>
      <c r="E348" s="1" t="s">
        <v>7115</v>
      </c>
      <c r="F348" s="1" t="s">
        <v>8028</v>
      </c>
      <c r="G348" s="4" t="s">
        <v>8968</v>
      </c>
      <c r="H348" s="4" t="s">
        <v>9948</v>
      </c>
    </row>
    <row r="349" spans="1:9" x14ac:dyDescent="0.2">
      <c r="A349" s="1" t="s">
        <v>1026</v>
      </c>
      <c r="B349" s="1" t="s">
        <v>1029</v>
      </c>
      <c r="C349" s="1" t="s">
        <v>8622</v>
      </c>
      <c r="D349" s="1" t="s">
        <v>6174</v>
      </c>
      <c r="E349" s="1" t="s">
        <v>305</v>
      </c>
      <c r="F349" s="1" t="s">
        <v>8029</v>
      </c>
      <c r="G349" s="4" t="s">
        <v>8969</v>
      </c>
      <c r="H349" s="4" t="s">
        <v>9949</v>
      </c>
    </row>
    <row r="350" spans="1:9" x14ac:dyDescent="0.2">
      <c r="A350" s="1" t="s">
        <v>1026</v>
      </c>
      <c r="B350" s="1" t="s">
        <v>1029</v>
      </c>
      <c r="C350" s="1" t="s">
        <v>8622</v>
      </c>
      <c r="D350" s="1" t="s">
        <v>6175</v>
      </c>
      <c r="E350" s="1" t="s">
        <v>7116</v>
      </c>
      <c r="F350" s="1" t="s">
        <v>8030</v>
      </c>
      <c r="G350" s="4" t="s">
        <v>8970</v>
      </c>
      <c r="H350" s="4" t="s">
        <v>9950</v>
      </c>
    </row>
    <row r="351" spans="1:9" x14ac:dyDescent="0.2">
      <c r="A351" s="1" t="s">
        <v>1026</v>
      </c>
      <c r="B351" s="1" t="s">
        <v>1029</v>
      </c>
      <c r="C351" s="1" t="s">
        <v>8622</v>
      </c>
      <c r="D351" s="1" t="s">
        <v>6176</v>
      </c>
      <c r="E351" s="1" t="s">
        <v>7117</v>
      </c>
      <c r="F351" s="1" t="s">
        <v>8031</v>
      </c>
      <c r="G351" s="4" t="s">
        <v>8971</v>
      </c>
      <c r="H351" s="4" t="s">
        <v>9951</v>
      </c>
      <c r="I351" s="1" t="s">
        <v>10635</v>
      </c>
    </row>
    <row r="352" spans="1:9" x14ac:dyDescent="0.2">
      <c r="A352" s="1" t="s">
        <v>1026</v>
      </c>
      <c r="B352" s="1" t="s">
        <v>1029</v>
      </c>
      <c r="C352" s="1" t="s">
        <v>8622</v>
      </c>
      <c r="D352" s="1" t="s">
        <v>6177</v>
      </c>
      <c r="E352" s="1" t="s">
        <v>7118</v>
      </c>
      <c r="F352" s="1" t="s">
        <v>8032</v>
      </c>
      <c r="G352" s="4" t="s">
        <v>8972</v>
      </c>
      <c r="H352" s="4" t="s">
        <v>9952</v>
      </c>
    </row>
    <row r="353" spans="1:9" x14ac:dyDescent="0.2">
      <c r="A353" s="1" t="s">
        <v>1026</v>
      </c>
      <c r="B353" s="1" t="s">
        <v>1029</v>
      </c>
      <c r="C353" s="1" t="s">
        <v>8622</v>
      </c>
      <c r="D353" s="1" t="s">
        <v>6178</v>
      </c>
      <c r="E353" s="1" t="s">
        <v>7119</v>
      </c>
      <c r="F353" s="1" t="s">
        <v>8033</v>
      </c>
      <c r="G353" s="4" t="s">
        <v>8973</v>
      </c>
      <c r="H353" s="4" t="s">
        <v>9953</v>
      </c>
    </row>
    <row r="354" spans="1:9" x14ac:dyDescent="0.2">
      <c r="A354" s="1" t="s">
        <v>1026</v>
      </c>
      <c r="B354" s="1" t="s">
        <v>1029</v>
      </c>
      <c r="C354" s="1" t="s">
        <v>8622</v>
      </c>
      <c r="D354" s="1" t="s">
        <v>6179</v>
      </c>
      <c r="E354" s="1" t="s">
        <v>7120</v>
      </c>
      <c r="F354" s="1" t="s">
        <v>8034</v>
      </c>
      <c r="G354" s="4" t="s">
        <v>8974</v>
      </c>
      <c r="H354" s="4" t="s">
        <v>9954</v>
      </c>
    </row>
    <row r="355" spans="1:9" x14ac:dyDescent="0.2">
      <c r="A355" s="1" t="s">
        <v>1026</v>
      </c>
      <c r="B355" s="1" t="s">
        <v>1029</v>
      </c>
      <c r="C355" s="1" t="s">
        <v>8622</v>
      </c>
      <c r="D355" s="1" t="s">
        <v>6180</v>
      </c>
      <c r="E355" s="1" t="s">
        <v>306</v>
      </c>
      <c r="F355" s="1" t="s">
        <v>550</v>
      </c>
      <c r="G355" s="4" t="s">
        <v>8975</v>
      </c>
      <c r="H355" s="4" t="s">
        <v>9955</v>
      </c>
    </row>
    <row r="356" spans="1:9" x14ac:dyDescent="0.2">
      <c r="A356" s="1" t="s">
        <v>1026</v>
      </c>
      <c r="B356" s="1" t="s">
        <v>1029</v>
      </c>
      <c r="C356" s="1" t="s">
        <v>8622</v>
      </c>
      <c r="D356" s="1" t="s">
        <v>6181</v>
      </c>
      <c r="E356" s="1" t="s">
        <v>7121</v>
      </c>
      <c r="F356" s="1" t="s">
        <v>8035</v>
      </c>
      <c r="G356" s="4" t="s">
        <v>8976</v>
      </c>
      <c r="H356" s="4" t="s">
        <v>9956</v>
      </c>
    </row>
    <row r="357" spans="1:9" x14ac:dyDescent="0.2">
      <c r="A357" s="1" t="s">
        <v>1026</v>
      </c>
      <c r="B357" s="1" t="s">
        <v>1029</v>
      </c>
      <c r="C357" s="1" t="s">
        <v>8622</v>
      </c>
      <c r="D357" s="1" t="s">
        <v>6182</v>
      </c>
      <c r="E357" s="1" t="s">
        <v>308</v>
      </c>
      <c r="F357" s="1" t="s">
        <v>550</v>
      </c>
      <c r="G357" s="4" t="s">
        <v>8977</v>
      </c>
      <c r="H357" s="4" t="s">
        <v>9957</v>
      </c>
    </row>
    <row r="358" spans="1:9" x14ac:dyDescent="0.2">
      <c r="A358" s="1" t="s">
        <v>1026</v>
      </c>
      <c r="B358" s="1" t="s">
        <v>1029</v>
      </c>
      <c r="C358" s="1" t="s">
        <v>8622</v>
      </c>
      <c r="D358" s="1" t="s">
        <v>6183</v>
      </c>
      <c r="E358" s="1" t="s">
        <v>309</v>
      </c>
      <c r="F358" s="1" t="s">
        <v>8036</v>
      </c>
      <c r="G358" s="4" t="s">
        <v>8978</v>
      </c>
      <c r="H358" s="4" t="s">
        <v>9958</v>
      </c>
    </row>
    <row r="359" spans="1:9" x14ac:dyDescent="0.2">
      <c r="A359" s="1" t="s">
        <v>1026</v>
      </c>
      <c r="B359" s="1" t="s">
        <v>1029</v>
      </c>
      <c r="C359" s="1" t="s">
        <v>8622</v>
      </c>
      <c r="D359" s="1" t="s">
        <v>6184</v>
      </c>
      <c r="E359" s="1" t="s">
        <v>7122</v>
      </c>
      <c r="F359" s="1" t="s">
        <v>8037</v>
      </c>
      <c r="G359" s="4" t="s">
        <v>8979</v>
      </c>
      <c r="H359" s="4" t="s">
        <v>9959</v>
      </c>
    </row>
    <row r="360" spans="1:9" x14ac:dyDescent="0.2">
      <c r="A360" s="1" t="s">
        <v>1026</v>
      </c>
      <c r="B360" s="1" t="s">
        <v>1029</v>
      </c>
      <c r="C360" s="1" t="s">
        <v>8622</v>
      </c>
      <c r="D360" s="1" t="s">
        <v>6185</v>
      </c>
      <c r="E360" s="1" t="s">
        <v>7123</v>
      </c>
      <c r="F360" s="1" t="s">
        <v>8038</v>
      </c>
      <c r="G360" s="4" t="s">
        <v>8980</v>
      </c>
      <c r="H360" s="4" t="s">
        <v>9960</v>
      </c>
      <c r="I360" s="1" t="s">
        <v>10636</v>
      </c>
    </row>
    <row r="361" spans="1:9" x14ac:dyDescent="0.2">
      <c r="A361" s="1" t="s">
        <v>1026</v>
      </c>
      <c r="B361" s="1" t="s">
        <v>1029</v>
      </c>
      <c r="C361" s="1" t="s">
        <v>8622</v>
      </c>
      <c r="D361" s="1" t="s">
        <v>6186</v>
      </c>
      <c r="E361" s="1" t="s">
        <v>7124</v>
      </c>
      <c r="F361" s="1" t="s">
        <v>8039</v>
      </c>
      <c r="G361" s="4" t="s">
        <v>8981</v>
      </c>
      <c r="H361" s="4" t="s">
        <v>9961</v>
      </c>
    </row>
    <row r="362" spans="1:9" x14ac:dyDescent="0.2">
      <c r="A362" s="1" t="s">
        <v>1026</v>
      </c>
      <c r="B362" s="1" t="s">
        <v>1029</v>
      </c>
      <c r="C362" s="1" t="s">
        <v>8622</v>
      </c>
      <c r="D362" s="1" t="s">
        <v>6187</v>
      </c>
      <c r="E362" s="1" t="s">
        <v>7125</v>
      </c>
      <c r="F362" s="1" t="s">
        <v>8040</v>
      </c>
      <c r="G362" s="4" t="s">
        <v>8982</v>
      </c>
      <c r="H362" s="4" t="s">
        <v>9962</v>
      </c>
    </row>
    <row r="363" spans="1:9" x14ac:dyDescent="0.2">
      <c r="A363" s="1" t="s">
        <v>1026</v>
      </c>
      <c r="B363" s="1" t="s">
        <v>1029</v>
      </c>
      <c r="C363" s="1" t="s">
        <v>8622</v>
      </c>
      <c r="D363" s="1" t="s">
        <v>6188</v>
      </c>
      <c r="E363" s="1" t="s">
        <v>7126</v>
      </c>
      <c r="F363" s="1" t="s">
        <v>8041</v>
      </c>
      <c r="G363" s="4" t="s">
        <v>8983</v>
      </c>
      <c r="H363" s="4" t="s">
        <v>9963</v>
      </c>
    </row>
    <row r="364" spans="1:9" x14ac:dyDescent="0.2">
      <c r="A364" s="1" t="s">
        <v>1026</v>
      </c>
      <c r="B364" s="1" t="s">
        <v>1029</v>
      </c>
      <c r="C364" s="1" t="s">
        <v>8622</v>
      </c>
      <c r="D364" s="1" t="s">
        <v>6189</v>
      </c>
      <c r="E364" s="1" t="s">
        <v>7127</v>
      </c>
      <c r="F364" s="1" t="s">
        <v>8042</v>
      </c>
      <c r="G364" s="4" t="s">
        <v>8984</v>
      </c>
      <c r="H364" s="4" t="s">
        <v>9964</v>
      </c>
    </row>
    <row r="365" spans="1:9" x14ac:dyDescent="0.2">
      <c r="A365" s="1" t="s">
        <v>1026</v>
      </c>
      <c r="B365" s="1" t="s">
        <v>1029</v>
      </c>
      <c r="C365" s="1" t="s">
        <v>8622</v>
      </c>
      <c r="D365" s="1" t="s">
        <v>6190</v>
      </c>
      <c r="E365" s="1" t="s">
        <v>7128</v>
      </c>
      <c r="F365" s="1" t="s">
        <v>8043</v>
      </c>
      <c r="G365" s="4" t="s">
        <v>8985</v>
      </c>
      <c r="H365" s="4" t="s">
        <v>9965</v>
      </c>
    </row>
    <row r="366" spans="1:9" x14ac:dyDescent="0.2">
      <c r="A366" s="1" t="s">
        <v>1026</v>
      </c>
      <c r="B366" s="1" t="s">
        <v>1029</v>
      </c>
      <c r="C366" s="1" t="s">
        <v>8622</v>
      </c>
      <c r="D366" s="1" t="s">
        <v>6191</v>
      </c>
      <c r="E366" s="1" t="s">
        <v>7129</v>
      </c>
      <c r="F366" s="1" t="s">
        <v>8044</v>
      </c>
      <c r="G366" s="4" t="s">
        <v>8986</v>
      </c>
      <c r="H366" s="4" t="s">
        <v>9966</v>
      </c>
    </row>
    <row r="367" spans="1:9" x14ac:dyDescent="0.2">
      <c r="A367" s="1" t="s">
        <v>1026</v>
      </c>
      <c r="B367" s="1" t="s">
        <v>1029</v>
      </c>
      <c r="C367" s="1" t="s">
        <v>8622</v>
      </c>
      <c r="D367" s="1" t="s">
        <v>6192</v>
      </c>
      <c r="E367" s="1" t="s">
        <v>7130</v>
      </c>
      <c r="F367" s="1" t="s">
        <v>8045</v>
      </c>
      <c r="G367" s="4" t="s">
        <v>8987</v>
      </c>
      <c r="H367" s="4" t="s">
        <v>9967</v>
      </c>
    </row>
    <row r="368" spans="1:9" x14ac:dyDescent="0.2">
      <c r="A368" s="1" t="s">
        <v>1026</v>
      </c>
      <c r="B368" s="1" t="s">
        <v>1029</v>
      </c>
      <c r="C368" s="1" t="s">
        <v>8622</v>
      </c>
      <c r="D368" s="1" t="s">
        <v>6193</v>
      </c>
      <c r="E368" s="1" t="s">
        <v>7131</v>
      </c>
      <c r="F368" s="1" t="s">
        <v>8046</v>
      </c>
      <c r="G368" s="4" t="s">
        <v>8988</v>
      </c>
      <c r="H368" s="4" t="s">
        <v>9968</v>
      </c>
      <c r="I368" s="1" t="s">
        <v>10637</v>
      </c>
    </row>
    <row r="369" spans="1:9" x14ac:dyDescent="0.2">
      <c r="A369" s="1" t="s">
        <v>1026</v>
      </c>
      <c r="B369" s="1" t="s">
        <v>1029</v>
      </c>
      <c r="C369" s="1" t="s">
        <v>8622</v>
      </c>
      <c r="D369" s="1" t="s">
        <v>6194</v>
      </c>
      <c r="E369" s="1" t="s">
        <v>7132</v>
      </c>
      <c r="F369" s="1" t="s">
        <v>8047</v>
      </c>
      <c r="G369" s="4" t="s">
        <v>8989</v>
      </c>
      <c r="H369" s="4" t="s">
        <v>9969</v>
      </c>
    </row>
    <row r="370" spans="1:9" x14ac:dyDescent="0.2">
      <c r="A370" s="1" t="s">
        <v>1026</v>
      </c>
      <c r="B370" s="1" t="s">
        <v>1029</v>
      </c>
      <c r="C370" s="1" t="s">
        <v>8622</v>
      </c>
      <c r="D370" s="1" t="s">
        <v>6195</v>
      </c>
      <c r="E370" s="1" t="s">
        <v>7133</v>
      </c>
      <c r="F370" s="1" t="s">
        <v>8048</v>
      </c>
      <c r="G370" s="4" t="s">
        <v>8990</v>
      </c>
      <c r="H370" s="4" t="s">
        <v>9970</v>
      </c>
    </row>
    <row r="371" spans="1:9" x14ac:dyDescent="0.2">
      <c r="A371" s="1" t="s">
        <v>1026</v>
      </c>
      <c r="B371" s="1" t="s">
        <v>1029</v>
      </c>
      <c r="C371" s="1" t="s">
        <v>8622</v>
      </c>
      <c r="D371" s="1" t="s">
        <v>6196</v>
      </c>
      <c r="E371" s="1" t="s">
        <v>7134</v>
      </c>
      <c r="F371" s="1" t="s">
        <v>8049</v>
      </c>
      <c r="G371" s="4" t="s">
        <v>8991</v>
      </c>
      <c r="H371" s="4" t="s">
        <v>9971</v>
      </c>
    </row>
    <row r="372" spans="1:9" x14ac:dyDescent="0.2">
      <c r="A372" s="1" t="s">
        <v>1026</v>
      </c>
      <c r="B372" s="1" t="s">
        <v>1029</v>
      </c>
      <c r="C372" s="1" t="s">
        <v>8622</v>
      </c>
      <c r="D372" s="1" t="s">
        <v>6197</v>
      </c>
      <c r="E372" s="1" t="s">
        <v>7135</v>
      </c>
      <c r="F372" s="1" t="s">
        <v>8050</v>
      </c>
      <c r="G372" s="4" t="s">
        <v>8992</v>
      </c>
      <c r="H372" s="4" t="s">
        <v>9972</v>
      </c>
    </row>
    <row r="373" spans="1:9" x14ac:dyDescent="0.2">
      <c r="A373" s="1" t="s">
        <v>1026</v>
      </c>
      <c r="B373" s="1" t="s">
        <v>1029</v>
      </c>
      <c r="C373" s="1" t="s">
        <v>8622</v>
      </c>
      <c r="D373" s="1" t="s">
        <v>6198</v>
      </c>
      <c r="E373" s="1" t="s">
        <v>7136</v>
      </c>
      <c r="F373" s="1" t="s">
        <v>8051</v>
      </c>
      <c r="G373" s="4" t="s">
        <v>8993</v>
      </c>
      <c r="H373" s="4" t="s">
        <v>9973</v>
      </c>
    </row>
    <row r="374" spans="1:9" x14ac:dyDescent="0.2">
      <c r="A374" s="1" t="s">
        <v>1026</v>
      </c>
      <c r="B374" s="1" t="s">
        <v>1029</v>
      </c>
      <c r="C374" s="1" t="s">
        <v>8622</v>
      </c>
      <c r="D374" s="1" t="s">
        <v>6199</v>
      </c>
      <c r="E374" s="1" t="s">
        <v>7137</v>
      </c>
      <c r="F374" s="1" t="s">
        <v>8052</v>
      </c>
      <c r="G374" s="4" t="s">
        <v>8994</v>
      </c>
      <c r="H374" s="4" t="s">
        <v>9974</v>
      </c>
    </row>
    <row r="375" spans="1:9" x14ac:dyDescent="0.2">
      <c r="A375" s="1" t="s">
        <v>1026</v>
      </c>
      <c r="B375" s="1" t="s">
        <v>1029</v>
      </c>
      <c r="C375" s="1" t="s">
        <v>8622</v>
      </c>
      <c r="D375" s="1" t="s">
        <v>6200</v>
      </c>
      <c r="E375" s="1" t="s">
        <v>7138</v>
      </c>
      <c r="F375" s="1" t="s">
        <v>8053</v>
      </c>
      <c r="G375" s="4" t="s">
        <v>8995</v>
      </c>
      <c r="H375" s="4" t="s">
        <v>9975</v>
      </c>
    </row>
    <row r="376" spans="1:9" x14ac:dyDescent="0.2">
      <c r="A376" s="1" t="s">
        <v>1026</v>
      </c>
      <c r="B376" s="1" t="s">
        <v>1029</v>
      </c>
      <c r="C376" s="1" t="s">
        <v>8622</v>
      </c>
      <c r="D376" s="1" t="s">
        <v>6201</v>
      </c>
      <c r="E376" s="1" t="s">
        <v>7139</v>
      </c>
      <c r="F376" s="1" t="s">
        <v>8054</v>
      </c>
      <c r="G376" s="4" t="s">
        <v>8996</v>
      </c>
      <c r="H376" s="4" t="s">
        <v>9976</v>
      </c>
      <c r="I376" s="1" t="s">
        <v>10638</v>
      </c>
    </row>
    <row r="377" spans="1:9" x14ac:dyDescent="0.2">
      <c r="A377" s="1" t="s">
        <v>1026</v>
      </c>
      <c r="B377" s="1" t="s">
        <v>1029</v>
      </c>
      <c r="C377" s="1" t="s">
        <v>8622</v>
      </c>
      <c r="D377" s="1" t="s">
        <v>6202</v>
      </c>
      <c r="E377" s="1" t="s">
        <v>7140</v>
      </c>
      <c r="F377" s="1" t="s">
        <v>8055</v>
      </c>
      <c r="G377" s="4" t="s">
        <v>8997</v>
      </c>
      <c r="H377" s="4" t="s">
        <v>9977</v>
      </c>
    </row>
    <row r="378" spans="1:9" x14ac:dyDescent="0.2">
      <c r="A378" s="1" t="s">
        <v>1026</v>
      </c>
      <c r="B378" s="1" t="s">
        <v>1029</v>
      </c>
      <c r="C378" s="1" t="s">
        <v>8622</v>
      </c>
      <c r="D378" s="1" t="s">
        <v>6203</v>
      </c>
      <c r="E378" s="1" t="s">
        <v>7141</v>
      </c>
      <c r="F378" s="1" t="s">
        <v>8056</v>
      </c>
      <c r="G378" s="4" t="s">
        <v>8998</v>
      </c>
      <c r="H378" s="4" t="s">
        <v>9978</v>
      </c>
    </row>
    <row r="379" spans="1:9" x14ac:dyDescent="0.2">
      <c r="A379" s="1" t="s">
        <v>1026</v>
      </c>
      <c r="B379" s="1" t="s">
        <v>1029</v>
      </c>
      <c r="C379" s="1" t="s">
        <v>8622</v>
      </c>
      <c r="D379" s="1" t="s">
        <v>6204</v>
      </c>
      <c r="E379" s="1" t="s">
        <v>7142</v>
      </c>
      <c r="F379" s="1" t="s">
        <v>8057</v>
      </c>
      <c r="G379" s="4" t="s">
        <v>8999</v>
      </c>
      <c r="H379" s="4" t="s">
        <v>9979</v>
      </c>
    </row>
    <row r="380" spans="1:9" x14ac:dyDescent="0.2">
      <c r="A380" s="1" t="s">
        <v>1026</v>
      </c>
      <c r="B380" s="1" t="s">
        <v>1029</v>
      </c>
      <c r="C380" s="1" t="s">
        <v>8622</v>
      </c>
      <c r="D380" s="1" t="s">
        <v>6205</v>
      </c>
      <c r="E380" s="1" t="s">
        <v>7143</v>
      </c>
      <c r="F380" s="1" t="s">
        <v>8058</v>
      </c>
      <c r="G380" s="4" t="s">
        <v>9000</v>
      </c>
      <c r="H380" s="4" t="s">
        <v>9980</v>
      </c>
    </row>
    <row r="381" spans="1:9" x14ac:dyDescent="0.2">
      <c r="A381" s="1" t="s">
        <v>1026</v>
      </c>
      <c r="B381" s="1" t="s">
        <v>1029</v>
      </c>
      <c r="C381" s="1" t="s">
        <v>8622</v>
      </c>
      <c r="D381" s="1" t="s">
        <v>6206</v>
      </c>
      <c r="E381" s="1" t="s">
        <v>7144</v>
      </c>
      <c r="F381" s="1" t="s">
        <v>8059</v>
      </c>
      <c r="G381" s="4" t="s">
        <v>9001</v>
      </c>
      <c r="H381" s="4" t="s">
        <v>9981</v>
      </c>
    </row>
    <row r="382" spans="1:9" x14ac:dyDescent="0.2">
      <c r="A382" s="1" t="s">
        <v>1026</v>
      </c>
      <c r="B382" s="1" t="s">
        <v>1029</v>
      </c>
      <c r="C382" s="1" t="s">
        <v>8622</v>
      </c>
      <c r="D382" s="1" t="s">
        <v>6207</v>
      </c>
      <c r="E382" s="1" t="s">
        <v>7145</v>
      </c>
      <c r="F382" s="1" t="s">
        <v>8060</v>
      </c>
      <c r="G382" s="4" t="s">
        <v>9002</v>
      </c>
      <c r="H382" s="4" t="s">
        <v>9982</v>
      </c>
      <c r="I382" s="1" t="s">
        <v>10639</v>
      </c>
    </row>
    <row r="383" spans="1:9" x14ac:dyDescent="0.2">
      <c r="A383" s="1" t="s">
        <v>1026</v>
      </c>
      <c r="B383" s="1" t="s">
        <v>1029</v>
      </c>
      <c r="C383" s="1" t="s">
        <v>8622</v>
      </c>
      <c r="D383" s="1" t="s">
        <v>6208</v>
      </c>
      <c r="E383" s="1" t="s">
        <v>7146</v>
      </c>
      <c r="F383" s="1" t="s">
        <v>8061</v>
      </c>
      <c r="G383" s="4" t="s">
        <v>9003</v>
      </c>
      <c r="H383" s="4" t="s">
        <v>9983</v>
      </c>
    </row>
    <row r="384" spans="1:9" x14ac:dyDescent="0.2">
      <c r="A384" s="1" t="s">
        <v>1026</v>
      </c>
      <c r="B384" s="1" t="s">
        <v>1029</v>
      </c>
      <c r="C384" s="1" t="s">
        <v>8622</v>
      </c>
      <c r="D384" s="1" t="s">
        <v>6209</v>
      </c>
      <c r="E384" s="1" t="s">
        <v>7147</v>
      </c>
      <c r="F384" s="1" t="s">
        <v>8062</v>
      </c>
      <c r="G384" s="4" t="s">
        <v>9004</v>
      </c>
      <c r="H384" s="4" t="s">
        <v>9984</v>
      </c>
    </row>
    <row r="385" spans="1:9" x14ac:dyDescent="0.2">
      <c r="A385" s="1" t="s">
        <v>1026</v>
      </c>
      <c r="B385" s="1" t="s">
        <v>1029</v>
      </c>
      <c r="C385" s="1" t="s">
        <v>8622</v>
      </c>
      <c r="D385" s="1" t="s">
        <v>6210</v>
      </c>
      <c r="E385" s="1" t="s">
        <v>7148</v>
      </c>
      <c r="F385" s="1" t="s">
        <v>8063</v>
      </c>
      <c r="G385" s="4" t="s">
        <v>9005</v>
      </c>
      <c r="H385" s="4" t="s">
        <v>9985</v>
      </c>
    </row>
    <row r="386" spans="1:9" x14ac:dyDescent="0.2">
      <c r="A386" s="1" t="s">
        <v>1026</v>
      </c>
      <c r="B386" s="1" t="s">
        <v>1029</v>
      </c>
      <c r="C386" s="1" t="s">
        <v>8622</v>
      </c>
      <c r="D386" s="1" t="s">
        <v>6211</v>
      </c>
      <c r="E386" s="1" t="s">
        <v>7149</v>
      </c>
      <c r="F386" s="1" t="s">
        <v>8064</v>
      </c>
      <c r="G386" s="4" t="s">
        <v>9006</v>
      </c>
      <c r="H386" s="4" t="s">
        <v>9986</v>
      </c>
    </row>
    <row r="387" spans="1:9" x14ac:dyDescent="0.2">
      <c r="A387" s="1" t="s">
        <v>1026</v>
      </c>
      <c r="B387" s="1" t="s">
        <v>1029</v>
      </c>
      <c r="C387" s="1" t="s">
        <v>8622</v>
      </c>
      <c r="D387" s="1" t="s">
        <v>6212</v>
      </c>
      <c r="E387" s="1" t="s">
        <v>7150</v>
      </c>
      <c r="F387" s="1" t="s">
        <v>8065</v>
      </c>
      <c r="G387" s="4" t="s">
        <v>9007</v>
      </c>
      <c r="H387" s="4" t="s">
        <v>9987</v>
      </c>
    </row>
    <row r="388" spans="1:9" x14ac:dyDescent="0.2">
      <c r="A388" s="1" t="s">
        <v>1026</v>
      </c>
      <c r="B388" s="1" t="s">
        <v>1029</v>
      </c>
      <c r="C388" s="1" t="s">
        <v>8622</v>
      </c>
      <c r="D388" s="1" t="s">
        <v>6213</v>
      </c>
      <c r="E388" s="1" t="s">
        <v>7151</v>
      </c>
      <c r="F388" s="1" t="s">
        <v>8066</v>
      </c>
      <c r="G388" s="4" t="s">
        <v>9008</v>
      </c>
      <c r="H388" s="4" t="s">
        <v>9988</v>
      </c>
      <c r="I388" s="1" t="s">
        <v>10640</v>
      </c>
    </row>
    <row r="389" spans="1:9" x14ac:dyDescent="0.2">
      <c r="A389" s="1" t="s">
        <v>1026</v>
      </c>
      <c r="B389" s="1" t="s">
        <v>1029</v>
      </c>
      <c r="C389" s="1" t="s">
        <v>8622</v>
      </c>
      <c r="D389" s="1" t="s">
        <v>6214</v>
      </c>
      <c r="E389" s="1" t="s">
        <v>7152</v>
      </c>
      <c r="F389" s="1" t="s">
        <v>8067</v>
      </c>
      <c r="G389" s="4" t="s">
        <v>9009</v>
      </c>
      <c r="H389" s="4" t="s">
        <v>9989</v>
      </c>
    </row>
    <row r="390" spans="1:9" x14ac:dyDescent="0.2">
      <c r="A390" s="1" t="s">
        <v>1026</v>
      </c>
      <c r="B390" s="1" t="s">
        <v>1029</v>
      </c>
      <c r="C390" s="1" t="s">
        <v>8622</v>
      </c>
      <c r="D390" s="1" t="s">
        <v>6215</v>
      </c>
      <c r="E390" s="1" t="s">
        <v>7153</v>
      </c>
      <c r="F390" s="1" t="s">
        <v>8068</v>
      </c>
      <c r="G390" s="4" t="s">
        <v>9010</v>
      </c>
      <c r="H390" s="4" t="s">
        <v>9990</v>
      </c>
    </row>
    <row r="391" spans="1:9" x14ac:dyDescent="0.2">
      <c r="A391" s="1" t="s">
        <v>1026</v>
      </c>
      <c r="B391" s="1" t="s">
        <v>1029</v>
      </c>
      <c r="C391" s="1" t="s">
        <v>8622</v>
      </c>
      <c r="D391" s="1" t="s">
        <v>6216</v>
      </c>
      <c r="E391" s="1" t="s">
        <v>7154</v>
      </c>
      <c r="F391" s="1" t="s">
        <v>8069</v>
      </c>
      <c r="G391" s="4" t="s">
        <v>9011</v>
      </c>
      <c r="H391" s="4" t="s">
        <v>9991</v>
      </c>
    </row>
    <row r="392" spans="1:9" x14ac:dyDescent="0.2">
      <c r="A392" s="1" t="s">
        <v>1026</v>
      </c>
      <c r="B392" s="1" t="s">
        <v>1029</v>
      </c>
      <c r="C392" s="1" t="s">
        <v>8622</v>
      </c>
      <c r="D392" s="1" t="s">
        <v>6217</v>
      </c>
      <c r="E392" s="1" t="s">
        <v>7155</v>
      </c>
      <c r="F392" s="1" t="s">
        <v>8070</v>
      </c>
      <c r="G392" s="4" t="s">
        <v>9012</v>
      </c>
      <c r="H392" s="4" t="s">
        <v>9992</v>
      </c>
    </row>
    <row r="393" spans="1:9" x14ac:dyDescent="0.2">
      <c r="A393" s="1" t="s">
        <v>1026</v>
      </c>
      <c r="B393" s="1" t="s">
        <v>1029</v>
      </c>
      <c r="C393" s="1" t="s">
        <v>8622</v>
      </c>
      <c r="D393" s="1" t="s">
        <v>6218</v>
      </c>
      <c r="E393" s="1" t="s">
        <v>7156</v>
      </c>
      <c r="F393" s="1" t="s">
        <v>8071</v>
      </c>
      <c r="G393" s="4" t="s">
        <v>9013</v>
      </c>
      <c r="H393" s="4" t="s">
        <v>9993</v>
      </c>
    </row>
    <row r="394" spans="1:9" x14ac:dyDescent="0.2">
      <c r="A394" s="1" t="s">
        <v>1026</v>
      </c>
      <c r="B394" s="1" t="s">
        <v>1029</v>
      </c>
      <c r="C394" s="1" t="s">
        <v>8622</v>
      </c>
      <c r="D394" s="1" t="s">
        <v>6219</v>
      </c>
      <c r="E394" s="1" t="s">
        <v>7157</v>
      </c>
      <c r="F394" s="1" t="s">
        <v>8072</v>
      </c>
      <c r="G394" s="4" t="s">
        <v>9014</v>
      </c>
      <c r="H394" s="4" t="s">
        <v>9994</v>
      </c>
    </row>
    <row r="395" spans="1:9" x14ac:dyDescent="0.2">
      <c r="A395" s="1" t="s">
        <v>1026</v>
      </c>
      <c r="B395" s="1" t="s">
        <v>1029</v>
      </c>
      <c r="C395" s="1" t="s">
        <v>8622</v>
      </c>
      <c r="D395" s="1" t="s">
        <v>6220</v>
      </c>
      <c r="E395" s="1" t="s">
        <v>315</v>
      </c>
      <c r="F395" s="1" t="s">
        <v>8073</v>
      </c>
      <c r="G395" s="4" t="s">
        <v>9015</v>
      </c>
      <c r="H395" s="4" t="s">
        <v>9995</v>
      </c>
    </row>
    <row r="396" spans="1:9" x14ac:dyDescent="0.2">
      <c r="A396" s="1" t="s">
        <v>1026</v>
      </c>
      <c r="B396" s="1" t="s">
        <v>1029</v>
      </c>
      <c r="C396" s="1" t="s">
        <v>8622</v>
      </c>
      <c r="D396" s="1" t="s">
        <v>6221</v>
      </c>
      <c r="E396" s="1" t="s">
        <v>7158</v>
      </c>
      <c r="F396" s="1" t="s">
        <v>8074</v>
      </c>
      <c r="G396" s="4" t="s">
        <v>9016</v>
      </c>
      <c r="H396" s="4" t="s">
        <v>9996</v>
      </c>
    </row>
    <row r="397" spans="1:9" x14ac:dyDescent="0.2">
      <c r="A397" s="1" t="s">
        <v>1026</v>
      </c>
      <c r="B397" s="1" t="s">
        <v>1029</v>
      </c>
      <c r="C397" s="1" t="s">
        <v>8622</v>
      </c>
      <c r="D397" s="1" t="s">
        <v>6222</v>
      </c>
      <c r="E397" s="1" t="s">
        <v>7159</v>
      </c>
      <c r="F397" s="1" t="s">
        <v>8075</v>
      </c>
      <c r="G397" s="4" t="s">
        <v>9017</v>
      </c>
      <c r="H397" s="4" t="s">
        <v>9997</v>
      </c>
      <c r="I397" s="1" t="s">
        <v>10641</v>
      </c>
    </row>
    <row r="398" spans="1:9" x14ac:dyDescent="0.2">
      <c r="A398" s="1" t="s">
        <v>1026</v>
      </c>
      <c r="B398" s="1" t="s">
        <v>1029</v>
      </c>
      <c r="C398" s="1" t="s">
        <v>8622</v>
      </c>
      <c r="D398" s="1" t="s">
        <v>6223</v>
      </c>
      <c r="E398" s="1" t="s">
        <v>7160</v>
      </c>
      <c r="F398" s="1" t="s">
        <v>8076</v>
      </c>
      <c r="G398" s="4" t="s">
        <v>9018</v>
      </c>
      <c r="H398" s="4" t="s">
        <v>9998</v>
      </c>
    </row>
    <row r="399" spans="1:9" x14ac:dyDescent="0.2">
      <c r="A399" s="1" t="s">
        <v>1026</v>
      </c>
      <c r="B399" s="1" t="s">
        <v>1029</v>
      </c>
      <c r="C399" s="1" t="s">
        <v>8622</v>
      </c>
      <c r="D399" s="1" t="s">
        <v>6224</v>
      </c>
      <c r="E399" s="1" t="s">
        <v>7161</v>
      </c>
      <c r="F399" s="1" t="s">
        <v>8077</v>
      </c>
      <c r="G399" s="4" t="s">
        <v>9019</v>
      </c>
      <c r="H399" s="4" t="s">
        <v>9999</v>
      </c>
    </row>
    <row r="400" spans="1:9" x14ac:dyDescent="0.2">
      <c r="A400" s="1" t="s">
        <v>1026</v>
      </c>
      <c r="B400" s="1" t="s">
        <v>1029</v>
      </c>
      <c r="C400" s="1" t="s">
        <v>8622</v>
      </c>
      <c r="D400" s="1" t="s">
        <v>6225</v>
      </c>
      <c r="E400" s="1" t="s">
        <v>7162</v>
      </c>
      <c r="F400" s="1" t="s">
        <v>8078</v>
      </c>
      <c r="G400" s="4" t="s">
        <v>9020</v>
      </c>
      <c r="H400" s="4" t="s">
        <v>10000</v>
      </c>
    </row>
    <row r="401" spans="1:9" x14ac:dyDescent="0.2">
      <c r="A401" s="1" t="s">
        <v>1026</v>
      </c>
      <c r="B401" s="1" t="s">
        <v>1029</v>
      </c>
      <c r="C401" s="1" t="s">
        <v>8622</v>
      </c>
      <c r="D401" s="1" t="s">
        <v>6226</v>
      </c>
      <c r="E401" s="1" t="s">
        <v>7163</v>
      </c>
      <c r="F401" s="1" t="s">
        <v>8079</v>
      </c>
      <c r="G401" s="4" t="s">
        <v>9021</v>
      </c>
      <c r="H401" s="4" t="s">
        <v>10001</v>
      </c>
    </row>
    <row r="402" spans="1:9" x14ac:dyDescent="0.2">
      <c r="A402" s="1" t="s">
        <v>1026</v>
      </c>
      <c r="B402" s="1" t="s">
        <v>1029</v>
      </c>
      <c r="C402" s="1" t="s">
        <v>8622</v>
      </c>
      <c r="D402" s="1" t="s">
        <v>6227</v>
      </c>
      <c r="E402" s="1" t="s">
        <v>7164</v>
      </c>
      <c r="F402" s="1" t="s">
        <v>10764</v>
      </c>
      <c r="G402" s="4" t="s">
        <v>9022</v>
      </c>
      <c r="H402" s="4" t="s">
        <v>10002</v>
      </c>
      <c r="I402" s="1" t="s">
        <v>10642</v>
      </c>
    </row>
    <row r="403" spans="1:9" x14ac:dyDescent="0.2">
      <c r="A403" s="1" t="s">
        <v>1026</v>
      </c>
      <c r="B403" s="1" t="s">
        <v>1029</v>
      </c>
      <c r="C403" s="1" t="s">
        <v>8622</v>
      </c>
      <c r="D403" s="1" t="s">
        <v>6228</v>
      </c>
      <c r="E403" s="1" t="s">
        <v>7165</v>
      </c>
      <c r="F403" s="1" t="s">
        <v>10765</v>
      </c>
      <c r="G403" s="4" t="s">
        <v>9023</v>
      </c>
      <c r="H403" s="4" t="s">
        <v>10003</v>
      </c>
    </row>
    <row r="404" spans="1:9" x14ac:dyDescent="0.2">
      <c r="A404" s="1" t="s">
        <v>1026</v>
      </c>
      <c r="B404" s="1" t="s">
        <v>1029</v>
      </c>
      <c r="C404" s="1" t="s">
        <v>8622</v>
      </c>
      <c r="D404" s="1" t="s">
        <v>6229</v>
      </c>
      <c r="E404" s="1" t="s">
        <v>7166</v>
      </c>
      <c r="F404" s="1" t="s">
        <v>10766</v>
      </c>
      <c r="G404" s="4" t="s">
        <v>9024</v>
      </c>
      <c r="H404" s="4" t="s">
        <v>10004</v>
      </c>
    </row>
    <row r="405" spans="1:9" x14ac:dyDescent="0.2">
      <c r="A405" s="1" t="s">
        <v>1026</v>
      </c>
      <c r="B405" s="1" t="s">
        <v>1029</v>
      </c>
      <c r="C405" s="1" t="s">
        <v>8622</v>
      </c>
      <c r="D405" s="1" t="s">
        <v>6230</v>
      </c>
      <c r="E405" s="1" t="s">
        <v>7167</v>
      </c>
      <c r="F405" s="1" t="s">
        <v>10767</v>
      </c>
      <c r="G405" s="4" t="s">
        <v>9025</v>
      </c>
      <c r="H405" s="4" t="s">
        <v>10005</v>
      </c>
    </row>
    <row r="406" spans="1:9" x14ac:dyDescent="0.2">
      <c r="A406" s="1" t="s">
        <v>1026</v>
      </c>
      <c r="B406" s="1" t="s">
        <v>1029</v>
      </c>
      <c r="C406" s="1" t="s">
        <v>8622</v>
      </c>
      <c r="D406" s="1" t="s">
        <v>6231</v>
      </c>
      <c r="E406" s="1" t="s">
        <v>7168</v>
      </c>
      <c r="F406" s="1" t="s">
        <v>10768</v>
      </c>
      <c r="G406" s="4" t="s">
        <v>9026</v>
      </c>
      <c r="H406" s="4" t="s">
        <v>10006</v>
      </c>
    </row>
    <row r="407" spans="1:9" x14ac:dyDescent="0.2">
      <c r="A407" s="1" t="s">
        <v>1026</v>
      </c>
      <c r="B407" s="1" t="s">
        <v>1029</v>
      </c>
      <c r="C407" s="1" t="s">
        <v>8622</v>
      </c>
      <c r="D407" s="1" t="s">
        <v>6232</v>
      </c>
      <c r="E407" s="1" t="s">
        <v>7169</v>
      </c>
      <c r="F407" s="1" t="s">
        <v>10769</v>
      </c>
      <c r="G407" s="4" t="s">
        <v>9027</v>
      </c>
      <c r="H407" s="4" t="s">
        <v>10007</v>
      </c>
    </row>
    <row r="408" spans="1:9" x14ac:dyDescent="0.2">
      <c r="A408" s="1" t="s">
        <v>1026</v>
      </c>
      <c r="B408" s="1" t="s">
        <v>1029</v>
      </c>
      <c r="C408" s="1" t="s">
        <v>8622</v>
      </c>
      <c r="D408" s="1" t="s">
        <v>6233</v>
      </c>
      <c r="E408" s="1" t="s">
        <v>7170</v>
      </c>
      <c r="F408" s="1" t="s">
        <v>8080</v>
      </c>
      <c r="G408" s="4" t="s">
        <v>9028</v>
      </c>
      <c r="H408" s="4" t="s">
        <v>10008</v>
      </c>
      <c r="I408" s="1" t="s">
        <v>10643</v>
      </c>
    </row>
    <row r="409" spans="1:9" x14ac:dyDescent="0.2">
      <c r="A409" s="1" t="s">
        <v>1026</v>
      </c>
      <c r="B409" s="1" t="s">
        <v>1029</v>
      </c>
      <c r="C409" s="1" t="s">
        <v>8622</v>
      </c>
      <c r="D409" s="1" t="s">
        <v>6234</v>
      </c>
      <c r="E409" s="1" t="s">
        <v>7171</v>
      </c>
      <c r="F409" s="1" t="s">
        <v>8081</v>
      </c>
      <c r="G409" s="4" t="s">
        <v>9029</v>
      </c>
      <c r="H409" s="4" t="s">
        <v>10009</v>
      </c>
    </row>
    <row r="410" spans="1:9" x14ac:dyDescent="0.2">
      <c r="A410" s="1" t="s">
        <v>1026</v>
      </c>
      <c r="B410" s="1" t="s">
        <v>1029</v>
      </c>
      <c r="C410" s="1" t="s">
        <v>8622</v>
      </c>
      <c r="D410" s="1" t="s">
        <v>6235</v>
      </c>
      <c r="E410" s="1" t="s">
        <v>7172</v>
      </c>
      <c r="F410" s="1" t="s">
        <v>8082</v>
      </c>
      <c r="G410" s="4" t="s">
        <v>9030</v>
      </c>
      <c r="H410" s="4" t="s">
        <v>10010</v>
      </c>
    </row>
    <row r="411" spans="1:9" x14ac:dyDescent="0.2">
      <c r="A411" s="1" t="s">
        <v>1026</v>
      </c>
      <c r="B411" s="1" t="s">
        <v>1029</v>
      </c>
      <c r="C411" s="1" t="s">
        <v>8622</v>
      </c>
      <c r="D411" s="1" t="s">
        <v>6236</v>
      </c>
      <c r="E411" s="1" t="s">
        <v>7173</v>
      </c>
      <c r="F411" s="1" t="s">
        <v>8083</v>
      </c>
      <c r="G411" s="4" t="s">
        <v>9031</v>
      </c>
      <c r="H411" s="4" t="s">
        <v>10011</v>
      </c>
    </row>
    <row r="412" spans="1:9" x14ac:dyDescent="0.2">
      <c r="A412" s="1" t="s">
        <v>1026</v>
      </c>
      <c r="B412" s="1" t="s">
        <v>1029</v>
      </c>
      <c r="C412" s="1" t="s">
        <v>8622</v>
      </c>
      <c r="D412" s="1" t="s">
        <v>6237</v>
      </c>
      <c r="E412" s="1" t="s">
        <v>7174</v>
      </c>
      <c r="F412" s="1" t="s">
        <v>8084</v>
      </c>
      <c r="G412" s="4" t="s">
        <v>9032</v>
      </c>
      <c r="H412" s="4" t="s">
        <v>10012</v>
      </c>
    </row>
    <row r="413" spans="1:9" x14ac:dyDescent="0.2">
      <c r="A413" s="1" t="s">
        <v>1026</v>
      </c>
      <c r="B413" s="1" t="s">
        <v>1029</v>
      </c>
      <c r="C413" s="1" t="s">
        <v>8622</v>
      </c>
      <c r="D413" s="1" t="s">
        <v>6238</v>
      </c>
      <c r="E413" s="1" t="s">
        <v>7175</v>
      </c>
      <c r="F413" s="1" t="s">
        <v>8085</v>
      </c>
      <c r="G413" s="4" t="s">
        <v>9033</v>
      </c>
      <c r="H413" s="4" t="s">
        <v>10013</v>
      </c>
      <c r="I413" s="1" t="s">
        <v>10644</v>
      </c>
    </row>
    <row r="414" spans="1:9" x14ac:dyDescent="0.2">
      <c r="A414" s="1" t="s">
        <v>1026</v>
      </c>
      <c r="B414" s="1" t="s">
        <v>1029</v>
      </c>
      <c r="C414" s="1" t="s">
        <v>8622</v>
      </c>
      <c r="D414" s="1" t="s">
        <v>6239</v>
      </c>
      <c r="E414" s="1" t="s">
        <v>7176</v>
      </c>
      <c r="F414" s="1" t="s">
        <v>8086</v>
      </c>
      <c r="G414" s="4" t="s">
        <v>9034</v>
      </c>
      <c r="H414" s="4" t="s">
        <v>10014</v>
      </c>
    </row>
    <row r="415" spans="1:9" x14ac:dyDescent="0.2">
      <c r="A415" s="1" t="s">
        <v>1026</v>
      </c>
      <c r="B415" s="1" t="s">
        <v>1029</v>
      </c>
      <c r="C415" s="1" t="s">
        <v>8622</v>
      </c>
      <c r="D415" s="1" t="s">
        <v>6240</v>
      </c>
      <c r="E415" s="1" t="s">
        <v>7177</v>
      </c>
      <c r="F415" s="1" t="s">
        <v>8087</v>
      </c>
      <c r="G415" s="4" t="s">
        <v>9035</v>
      </c>
      <c r="H415" s="4" t="s">
        <v>10015</v>
      </c>
    </row>
    <row r="416" spans="1:9" x14ac:dyDescent="0.2">
      <c r="A416" s="1" t="s">
        <v>1026</v>
      </c>
      <c r="B416" s="1" t="s">
        <v>1029</v>
      </c>
      <c r="C416" s="1" t="s">
        <v>8622</v>
      </c>
      <c r="D416" s="1" t="s">
        <v>6241</v>
      </c>
      <c r="E416" s="1" t="s">
        <v>7178</v>
      </c>
      <c r="F416" s="1" t="s">
        <v>8088</v>
      </c>
      <c r="G416" s="4" t="s">
        <v>9036</v>
      </c>
      <c r="H416" s="4" t="s">
        <v>10016</v>
      </c>
    </row>
    <row r="417" spans="1:9" x14ac:dyDescent="0.2">
      <c r="A417" s="1" t="s">
        <v>1026</v>
      </c>
      <c r="B417" s="1" t="s">
        <v>1029</v>
      </c>
      <c r="C417" s="1" t="s">
        <v>8622</v>
      </c>
      <c r="D417" s="1" t="s">
        <v>6242</v>
      </c>
      <c r="E417" s="1" t="s">
        <v>7179</v>
      </c>
      <c r="F417" s="1" t="s">
        <v>8089</v>
      </c>
      <c r="G417" s="4" t="s">
        <v>9037</v>
      </c>
      <c r="H417" s="4" t="s">
        <v>10017</v>
      </c>
      <c r="I417" s="1" t="s">
        <v>10645</v>
      </c>
    </row>
    <row r="418" spans="1:9" x14ac:dyDescent="0.2">
      <c r="A418" s="1" t="s">
        <v>1026</v>
      </c>
      <c r="B418" s="1" t="s">
        <v>1029</v>
      </c>
      <c r="C418" s="1" t="s">
        <v>8622</v>
      </c>
      <c r="D418" s="1" t="s">
        <v>6243</v>
      </c>
      <c r="E418" s="1" t="s">
        <v>7180</v>
      </c>
      <c r="F418" s="1" t="s">
        <v>8090</v>
      </c>
      <c r="G418" s="4" t="s">
        <v>9038</v>
      </c>
      <c r="H418" s="4" t="s">
        <v>10018</v>
      </c>
    </row>
    <row r="419" spans="1:9" x14ac:dyDescent="0.2">
      <c r="A419" s="1" t="s">
        <v>1026</v>
      </c>
      <c r="B419" s="1" t="s">
        <v>1029</v>
      </c>
      <c r="C419" s="1" t="s">
        <v>8622</v>
      </c>
      <c r="D419" s="1" t="s">
        <v>6244</v>
      </c>
      <c r="E419" s="1" t="s">
        <v>7181</v>
      </c>
      <c r="F419" s="1" t="s">
        <v>8091</v>
      </c>
      <c r="G419" s="4" t="s">
        <v>9039</v>
      </c>
      <c r="H419" s="4" t="s">
        <v>10019</v>
      </c>
    </row>
    <row r="420" spans="1:9" x14ac:dyDescent="0.2">
      <c r="A420" s="1" t="s">
        <v>1026</v>
      </c>
      <c r="B420" s="1" t="s">
        <v>1029</v>
      </c>
      <c r="C420" s="1" t="s">
        <v>8622</v>
      </c>
      <c r="D420" s="1" t="s">
        <v>6245</v>
      </c>
      <c r="E420" s="1" t="s">
        <v>7182</v>
      </c>
      <c r="F420" s="1" t="s">
        <v>8092</v>
      </c>
      <c r="G420" s="4" t="s">
        <v>9040</v>
      </c>
      <c r="H420" s="4" t="s">
        <v>10020</v>
      </c>
    </row>
    <row r="421" spans="1:9" x14ac:dyDescent="0.2">
      <c r="A421" s="1" t="s">
        <v>1026</v>
      </c>
      <c r="B421" s="1" t="s">
        <v>1029</v>
      </c>
      <c r="C421" s="1" t="s">
        <v>8622</v>
      </c>
      <c r="D421" s="1" t="s">
        <v>6246</v>
      </c>
      <c r="E421" s="1" t="s">
        <v>7183</v>
      </c>
      <c r="F421" s="1" t="s">
        <v>8093</v>
      </c>
      <c r="G421" s="4" t="s">
        <v>9041</v>
      </c>
      <c r="H421" s="4" t="s">
        <v>10021</v>
      </c>
    </row>
    <row r="422" spans="1:9" x14ac:dyDescent="0.2">
      <c r="A422" s="1" t="s">
        <v>1026</v>
      </c>
      <c r="B422" s="1" t="s">
        <v>1029</v>
      </c>
      <c r="C422" s="1" t="s">
        <v>8622</v>
      </c>
      <c r="D422" s="1" t="s">
        <v>6247</v>
      </c>
      <c r="E422" s="1" t="s">
        <v>7184</v>
      </c>
      <c r="F422" s="1" t="s">
        <v>8094</v>
      </c>
      <c r="G422" s="4" t="s">
        <v>9042</v>
      </c>
      <c r="H422" s="4" t="s">
        <v>10022</v>
      </c>
    </row>
    <row r="423" spans="1:9" x14ac:dyDescent="0.2">
      <c r="A423" s="1" t="s">
        <v>1026</v>
      </c>
      <c r="B423" s="1" t="s">
        <v>1029</v>
      </c>
      <c r="C423" s="1" t="s">
        <v>8622</v>
      </c>
      <c r="D423" s="1" t="s">
        <v>6248</v>
      </c>
      <c r="E423" s="1" t="s">
        <v>7185</v>
      </c>
      <c r="F423" s="1" t="s">
        <v>8095</v>
      </c>
      <c r="G423" s="4" t="s">
        <v>9043</v>
      </c>
      <c r="H423" s="4" t="s">
        <v>10023</v>
      </c>
      <c r="I423" s="1" t="s">
        <v>10646</v>
      </c>
    </row>
    <row r="424" spans="1:9" x14ac:dyDescent="0.2">
      <c r="A424" s="1" t="s">
        <v>1026</v>
      </c>
      <c r="B424" s="1" t="s">
        <v>1029</v>
      </c>
      <c r="C424" s="1" t="s">
        <v>8622</v>
      </c>
      <c r="D424" s="1" t="s">
        <v>6249</v>
      </c>
      <c r="E424" s="1" t="s">
        <v>7186</v>
      </c>
      <c r="F424" s="1" t="s">
        <v>8096</v>
      </c>
      <c r="G424" s="4" t="s">
        <v>9044</v>
      </c>
      <c r="H424" s="4" t="s">
        <v>10024</v>
      </c>
    </row>
    <row r="425" spans="1:9" x14ac:dyDescent="0.2">
      <c r="A425" s="1" t="s">
        <v>1026</v>
      </c>
      <c r="B425" s="1" t="s">
        <v>1029</v>
      </c>
      <c r="C425" s="1" t="s">
        <v>8622</v>
      </c>
      <c r="D425" s="1" t="s">
        <v>6250</v>
      </c>
      <c r="E425" s="1" t="s">
        <v>7187</v>
      </c>
      <c r="F425" s="1" t="s">
        <v>8097</v>
      </c>
      <c r="G425" s="4" t="s">
        <v>9045</v>
      </c>
      <c r="H425" s="4" t="s">
        <v>10025</v>
      </c>
    </row>
    <row r="426" spans="1:9" x14ac:dyDescent="0.2">
      <c r="A426" s="1" t="s">
        <v>1026</v>
      </c>
      <c r="B426" s="1" t="s">
        <v>1029</v>
      </c>
      <c r="C426" s="1" t="s">
        <v>8622</v>
      </c>
      <c r="D426" s="1" t="s">
        <v>6251</v>
      </c>
      <c r="E426" s="1" t="s">
        <v>7188</v>
      </c>
      <c r="F426" s="1" t="s">
        <v>8098</v>
      </c>
      <c r="G426" s="4" t="s">
        <v>9046</v>
      </c>
      <c r="H426" s="4" t="s">
        <v>10026</v>
      </c>
    </row>
    <row r="427" spans="1:9" x14ac:dyDescent="0.2">
      <c r="A427" s="1" t="s">
        <v>1026</v>
      </c>
      <c r="B427" s="1" t="s">
        <v>1029</v>
      </c>
      <c r="C427" s="1" t="s">
        <v>8622</v>
      </c>
      <c r="D427" s="1" t="s">
        <v>6252</v>
      </c>
      <c r="E427" s="1" t="s">
        <v>7189</v>
      </c>
      <c r="F427" s="1" t="s">
        <v>8099</v>
      </c>
      <c r="G427" s="4" t="s">
        <v>9047</v>
      </c>
      <c r="H427" s="4" t="s">
        <v>10027</v>
      </c>
    </row>
    <row r="428" spans="1:9" x14ac:dyDescent="0.2">
      <c r="A428" s="1" t="s">
        <v>1026</v>
      </c>
      <c r="B428" s="1" t="s">
        <v>1029</v>
      </c>
      <c r="C428" s="1" t="s">
        <v>8622</v>
      </c>
      <c r="D428" s="1" t="s">
        <v>6253</v>
      </c>
      <c r="E428" s="1" t="s">
        <v>7190</v>
      </c>
      <c r="F428" s="1" t="s">
        <v>8100</v>
      </c>
      <c r="G428" s="4" t="s">
        <v>9048</v>
      </c>
      <c r="H428" s="4" t="s">
        <v>10028</v>
      </c>
    </row>
    <row r="429" spans="1:9" x14ac:dyDescent="0.2">
      <c r="A429" s="1" t="s">
        <v>1026</v>
      </c>
      <c r="B429" s="1" t="s">
        <v>1029</v>
      </c>
      <c r="C429" s="1" t="s">
        <v>8622</v>
      </c>
      <c r="D429" s="1" t="s">
        <v>6254</v>
      </c>
      <c r="E429" s="1" t="s">
        <v>7191</v>
      </c>
      <c r="F429" s="1" t="s">
        <v>8101</v>
      </c>
      <c r="G429" s="4" t="s">
        <v>9049</v>
      </c>
      <c r="H429" s="4" t="s">
        <v>10029</v>
      </c>
    </row>
    <row r="430" spans="1:9" x14ac:dyDescent="0.2">
      <c r="A430" s="1" t="s">
        <v>1026</v>
      </c>
      <c r="B430" s="1" t="s">
        <v>1029</v>
      </c>
      <c r="C430" s="1" t="s">
        <v>8622</v>
      </c>
      <c r="D430" s="1" t="s">
        <v>6255</v>
      </c>
      <c r="E430" s="1" t="s">
        <v>323</v>
      </c>
      <c r="F430" s="1" t="s">
        <v>5301</v>
      </c>
      <c r="G430" s="4" t="s">
        <v>9050</v>
      </c>
      <c r="H430" s="4" t="s">
        <v>10030</v>
      </c>
    </row>
    <row r="431" spans="1:9" x14ac:dyDescent="0.2">
      <c r="A431" s="1" t="s">
        <v>1026</v>
      </c>
      <c r="B431" s="1" t="s">
        <v>1029</v>
      </c>
      <c r="C431" s="1" t="s">
        <v>8622</v>
      </c>
      <c r="D431" s="1" t="s">
        <v>6256</v>
      </c>
      <c r="E431" s="1" t="s">
        <v>7192</v>
      </c>
      <c r="F431" s="1" t="s">
        <v>8102</v>
      </c>
      <c r="G431" s="4" t="s">
        <v>9051</v>
      </c>
      <c r="H431" s="4" t="s">
        <v>10031</v>
      </c>
    </row>
    <row r="432" spans="1:9" x14ac:dyDescent="0.2">
      <c r="A432" s="1" t="s">
        <v>1026</v>
      </c>
      <c r="B432" s="1" t="s">
        <v>1029</v>
      </c>
      <c r="C432" s="1" t="s">
        <v>8622</v>
      </c>
      <c r="D432" s="1" t="s">
        <v>6257</v>
      </c>
      <c r="E432" s="1" t="s">
        <v>7193</v>
      </c>
      <c r="F432" s="1" t="s">
        <v>8103</v>
      </c>
      <c r="G432" s="4" t="s">
        <v>9052</v>
      </c>
      <c r="H432" s="4" t="s">
        <v>10032</v>
      </c>
      <c r="I432" s="1" t="s">
        <v>10647</v>
      </c>
    </row>
    <row r="433" spans="1:9" x14ac:dyDescent="0.2">
      <c r="A433" s="1" t="s">
        <v>1026</v>
      </c>
      <c r="B433" s="1" t="s">
        <v>1029</v>
      </c>
      <c r="C433" s="1" t="s">
        <v>8622</v>
      </c>
      <c r="D433" s="1" t="s">
        <v>6258</v>
      </c>
      <c r="E433" s="1" t="s">
        <v>7194</v>
      </c>
      <c r="F433" s="1" t="s">
        <v>8104</v>
      </c>
      <c r="G433" s="4" t="s">
        <v>9053</v>
      </c>
      <c r="H433" s="4" t="s">
        <v>10033</v>
      </c>
    </row>
    <row r="434" spans="1:9" x14ac:dyDescent="0.2">
      <c r="A434" s="1" t="s">
        <v>1026</v>
      </c>
      <c r="B434" s="1" t="s">
        <v>1029</v>
      </c>
      <c r="C434" s="1" t="s">
        <v>8622</v>
      </c>
      <c r="D434" s="1" t="s">
        <v>6259</v>
      </c>
      <c r="E434" s="1" t="s">
        <v>7195</v>
      </c>
      <c r="F434" s="1" t="s">
        <v>8105</v>
      </c>
      <c r="G434" s="4" t="s">
        <v>9054</v>
      </c>
      <c r="H434" s="4" t="s">
        <v>10034</v>
      </c>
    </row>
    <row r="435" spans="1:9" x14ac:dyDescent="0.2">
      <c r="A435" s="1" t="s">
        <v>1026</v>
      </c>
      <c r="B435" s="1" t="s">
        <v>1029</v>
      </c>
      <c r="C435" s="1" t="s">
        <v>8622</v>
      </c>
      <c r="D435" s="1" t="s">
        <v>6260</v>
      </c>
      <c r="E435" s="1" t="s">
        <v>7196</v>
      </c>
      <c r="F435" s="1" t="s">
        <v>8106</v>
      </c>
      <c r="G435" s="4" t="s">
        <v>9055</v>
      </c>
      <c r="H435" s="4" t="s">
        <v>10035</v>
      </c>
    </row>
    <row r="436" spans="1:9" x14ac:dyDescent="0.2">
      <c r="A436" s="1" t="s">
        <v>1026</v>
      </c>
      <c r="B436" s="1" t="s">
        <v>1029</v>
      </c>
      <c r="C436" s="1" t="s">
        <v>8622</v>
      </c>
      <c r="D436" s="1" t="s">
        <v>6261</v>
      </c>
      <c r="E436" s="1" t="s">
        <v>7197</v>
      </c>
      <c r="F436" s="1" t="s">
        <v>8107</v>
      </c>
      <c r="G436" s="4" t="s">
        <v>9056</v>
      </c>
      <c r="H436" s="4" t="s">
        <v>10036</v>
      </c>
    </row>
    <row r="437" spans="1:9" x14ac:dyDescent="0.2">
      <c r="A437" s="1" t="s">
        <v>1026</v>
      </c>
      <c r="B437" s="1" t="s">
        <v>1029</v>
      </c>
      <c r="C437" s="1" t="s">
        <v>8622</v>
      </c>
      <c r="D437" s="1" t="s">
        <v>6262</v>
      </c>
      <c r="E437" s="1" t="s">
        <v>7198</v>
      </c>
      <c r="F437" s="1" t="s">
        <v>8108</v>
      </c>
      <c r="G437" s="4" t="s">
        <v>9057</v>
      </c>
      <c r="H437" s="4" t="s">
        <v>10037</v>
      </c>
    </row>
    <row r="438" spans="1:9" x14ac:dyDescent="0.2">
      <c r="A438" s="1" t="s">
        <v>1026</v>
      </c>
      <c r="B438" s="1" t="s">
        <v>1029</v>
      </c>
      <c r="C438" s="1" t="s">
        <v>8622</v>
      </c>
      <c r="D438" s="1" t="s">
        <v>6263</v>
      </c>
      <c r="E438" s="1" t="s">
        <v>7199</v>
      </c>
      <c r="F438" s="1" t="s">
        <v>8109</v>
      </c>
      <c r="G438" s="4" t="s">
        <v>9058</v>
      </c>
      <c r="H438" s="4" t="s">
        <v>10038</v>
      </c>
    </row>
    <row r="439" spans="1:9" x14ac:dyDescent="0.2">
      <c r="A439" s="1" t="s">
        <v>1026</v>
      </c>
      <c r="B439" s="1" t="s">
        <v>1029</v>
      </c>
      <c r="C439" s="1" t="s">
        <v>8622</v>
      </c>
      <c r="D439" s="1" t="s">
        <v>6264</v>
      </c>
      <c r="E439" s="1" t="s">
        <v>7200</v>
      </c>
      <c r="F439" s="1" t="s">
        <v>8110</v>
      </c>
      <c r="G439" s="4" t="s">
        <v>9059</v>
      </c>
      <c r="H439" s="4" t="s">
        <v>10039</v>
      </c>
      <c r="I439" s="1" t="s">
        <v>10648</v>
      </c>
    </row>
    <row r="440" spans="1:9" x14ac:dyDescent="0.2">
      <c r="A440" s="1" t="s">
        <v>1026</v>
      </c>
      <c r="B440" s="1" t="s">
        <v>1029</v>
      </c>
      <c r="C440" s="1" t="s">
        <v>8622</v>
      </c>
      <c r="D440" s="1" t="s">
        <v>6265</v>
      </c>
      <c r="E440" s="1" t="s">
        <v>7201</v>
      </c>
      <c r="F440" s="1" t="s">
        <v>8111</v>
      </c>
      <c r="G440" s="4" t="s">
        <v>9060</v>
      </c>
      <c r="H440" s="4" t="s">
        <v>10040</v>
      </c>
    </row>
    <row r="441" spans="1:9" x14ac:dyDescent="0.2">
      <c r="A441" s="1" t="s">
        <v>1026</v>
      </c>
      <c r="B441" s="1" t="s">
        <v>1029</v>
      </c>
      <c r="C441" s="1" t="s">
        <v>8622</v>
      </c>
      <c r="D441" s="1" t="s">
        <v>6266</v>
      </c>
      <c r="E441" s="1" t="s">
        <v>7202</v>
      </c>
      <c r="F441" s="1" t="s">
        <v>8112</v>
      </c>
      <c r="G441" s="4" t="s">
        <v>9061</v>
      </c>
      <c r="H441" s="4" t="s">
        <v>10041</v>
      </c>
    </row>
    <row r="442" spans="1:9" x14ac:dyDescent="0.2">
      <c r="A442" s="1" t="s">
        <v>1026</v>
      </c>
      <c r="B442" s="1" t="s">
        <v>1029</v>
      </c>
      <c r="C442" s="1" t="s">
        <v>8622</v>
      </c>
      <c r="D442" s="1" t="s">
        <v>6267</v>
      </c>
      <c r="E442" s="1" t="s">
        <v>7203</v>
      </c>
      <c r="F442" s="1" t="s">
        <v>8113</v>
      </c>
      <c r="G442" s="4" t="s">
        <v>9062</v>
      </c>
      <c r="H442" s="4" t="s">
        <v>10042</v>
      </c>
    </row>
    <row r="443" spans="1:9" x14ac:dyDescent="0.2">
      <c r="A443" s="1" t="s">
        <v>1026</v>
      </c>
      <c r="B443" s="1" t="s">
        <v>1029</v>
      </c>
      <c r="C443" s="1" t="s">
        <v>8622</v>
      </c>
      <c r="D443" s="1" t="s">
        <v>6268</v>
      </c>
      <c r="E443" s="1" t="s">
        <v>7204</v>
      </c>
      <c r="F443" s="1" t="s">
        <v>8114</v>
      </c>
      <c r="G443" s="4" t="s">
        <v>9063</v>
      </c>
      <c r="H443" s="4" t="s">
        <v>10043</v>
      </c>
    </row>
    <row r="444" spans="1:9" x14ac:dyDescent="0.2">
      <c r="A444" s="1" t="s">
        <v>1026</v>
      </c>
      <c r="B444" s="1" t="s">
        <v>1029</v>
      </c>
      <c r="C444" s="1" t="s">
        <v>8622</v>
      </c>
      <c r="D444" s="1" t="s">
        <v>6269</v>
      </c>
      <c r="E444" s="1" t="s">
        <v>7205</v>
      </c>
      <c r="F444" s="1" t="s">
        <v>8115</v>
      </c>
      <c r="G444" s="4" t="s">
        <v>9064</v>
      </c>
      <c r="H444" s="4" t="s">
        <v>10044</v>
      </c>
    </row>
    <row r="445" spans="1:9" x14ac:dyDescent="0.2">
      <c r="A445" s="1" t="s">
        <v>1026</v>
      </c>
      <c r="B445" s="1" t="s">
        <v>1029</v>
      </c>
      <c r="C445" s="1" t="s">
        <v>8622</v>
      </c>
      <c r="D445" s="1" t="s">
        <v>6270</v>
      </c>
      <c r="E445" s="1" t="s">
        <v>7206</v>
      </c>
      <c r="F445" s="1" t="s">
        <v>8116</v>
      </c>
      <c r="G445" s="4" t="s">
        <v>9065</v>
      </c>
      <c r="H445" s="4" t="s">
        <v>10045</v>
      </c>
      <c r="I445" s="1" t="s">
        <v>10649</v>
      </c>
    </row>
    <row r="446" spans="1:9" x14ac:dyDescent="0.2">
      <c r="A446" s="1" t="s">
        <v>1026</v>
      </c>
      <c r="B446" s="1" t="s">
        <v>1029</v>
      </c>
      <c r="C446" s="1" t="s">
        <v>8622</v>
      </c>
      <c r="D446" s="1" t="s">
        <v>6271</v>
      </c>
      <c r="E446" s="1" t="s">
        <v>7207</v>
      </c>
      <c r="F446" s="1" t="s">
        <v>8117</v>
      </c>
      <c r="G446" s="4" t="s">
        <v>9066</v>
      </c>
      <c r="H446" s="4" t="s">
        <v>10046</v>
      </c>
    </row>
    <row r="447" spans="1:9" x14ac:dyDescent="0.2">
      <c r="A447" s="1" t="s">
        <v>1026</v>
      </c>
      <c r="B447" s="1" t="s">
        <v>1029</v>
      </c>
      <c r="C447" s="1" t="s">
        <v>8622</v>
      </c>
      <c r="D447" s="1" t="s">
        <v>6272</v>
      </c>
      <c r="E447" s="1" t="s">
        <v>7208</v>
      </c>
      <c r="F447" s="1" t="s">
        <v>8118</v>
      </c>
      <c r="G447" s="4" t="s">
        <v>9067</v>
      </c>
      <c r="H447" s="4" t="s">
        <v>10047</v>
      </c>
    </row>
    <row r="448" spans="1:9" x14ac:dyDescent="0.2">
      <c r="A448" s="1" t="s">
        <v>1026</v>
      </c>
      <c r="B448" s="1" t="s">
        <v>1029</v>
      </c>
      <c r="C448" s="1" t="s">
        <v>8622</v>
      </c>
      <c r="D448" s="1" t="s">
        <v>6273</v>
      </c>
      <c r="E448" s="1" t="s">
        <v>7209</v>
      </c>
      <c r="F448" s="1" t="s">
        <v>8119</v>
      </c>
      <c r="G448" s="4" t="s">
        <v>9068</v>
      </c>
      <c r="H448" s="4" t="s">
        <v>10048</v>
      </c>
    </row>
    <row r="449" spans="1:9" x14ac:dyDescent="0.2">
      <c r="A449" s="1" t="s">
        <v>1026</v>
      </c>
      <c r="B449" s="1" t="s">
        <v>1029</v>
      </c>
      <c r="C449" s="1" t="s">
        <v>8622</v>
      </c>
      <c r="D449" s="1" t="s">
        <v>6274</v>
      </c>
      <c r="E449" s="1" t="s">
        <v>7210</v>
      </c>
      <c r="F449" s="1" t="s">
        <v>8120</v>
      </c>
      <c r="G449" s="4" t="s">
        <v>9069</v>
      </c>
      <c r="H449" s="4" t="s">
        <v>10049</v>
      </c>
    </row>
    <row r="450" spans="1:9" x14ac:dyDescent="0.2">
      <c r="A450" s="1" t="s">
        <v>1026</v>
      </c>
      <c r="B450" s="1" t="s">
        <v>1029</v>
      </c>
      <c r="C450" s="1" t="s">
        <v>8622</v>
      </c>
      <c r="D450" s="1" t="s">
        <v>6275</v>
      </c>
      <c r="E450" s="1" t="s">
        <v>7211</v>
      </c>
      <c r="F450" s="1" t="s">
        <v>8121</v>
      </c>
      <c r="G450" s="4" t="s">
        <v>9070</v>
      </c>
      <c r="H450" s="4" t="s">
        <v>10050</v>
      </c>
    </row>
    <row r="451" spans="1:9" x14ac:dyDescent="0.2">
      <c r="A451" s="1" t="s">
        <v>1026</v>
      </c>
      <c r="B451" s="1" t="s">
        <v>1029</v>
      </c>
      <c r="C451" s="1" t="s">
        <v>8622</v>
      </c>
      <c r="D451" s="1" t="s">
        <v>6276</v>
      </c>
      <c r="E451" s="1" t="s">
        <v>7212</v>
      </c>
      <c r="F451" s="1" t="s">
        <v>8122</v>
      </c>
      <c r="G451" s="4" t="s">
        <v>9071</v>
      </c>
      <c r="H451" s="4" t="s">
        <v>10051</v>
      </c>
      <c r="I451" s="1" t="s">
        <v>10650</v>
      </c>
    </row>
    <row r="452" spans="1:9" x14ac:dyDescent="0.2">
      <c r="A452" s="1" t="s">
        <v>1026</v>
      </c>
      <c r="B452" s="1" t="s">
        <v>1029</v>
      </c>
      <c r="C452" s="1" t="s">
        <v>8622</v>
      </c>
      <c r="D452" s="1" t="s">
        <v>6277</v>
      </c>
      <c r="E452" s="1" t="s">
        <v>7213</v>
      </c>
      <c r="F452" s="1" t="s">
        <v>8123</v>
      </c>
      <c r="G452" s="4" t="s">
        <v>9072</v>
      </c>
      <c r="H452" s="4" t="s">
        <v>10052</v>
      </c>
    </row>
    <row r="453" spans="1:9" x14ac:dyDescent="0.2">
      <c r="A453" s="1" t="s">
        <v>1026</v>
      </c>
      <c r="B453" s="1" t="s">
        <v>1029</v>
      </c>
      <c r="C453" s="1" t="s">
        <v>8622</v>
      </c>
      <c r="D453" s="1" t="s">
        <v>6278</v>
      </c>
      <c r="E453" s="1" t="s">
        <v>7214</v>
      </c>
      <c r="F453" s="1" t="s">
        <v>8124</v>
      </c>
      <c r="G453" s="4" t="s">
        <v>9073</v>
      </c>
      <c r="H453" s="4" t="s">
        <v>10053</v>
      </c>
    </row>
    <row r="454" spans="1:9" x14ac:dyDescent="0.2">
      <c r="A454" s="1" t="s">
        <v>1026</v>
      </c>
      <c r="B454" s="1" t="s">
        <v>1029</v>
      </c>
      <c r="C454" s="1" t="s">
        <v>8622</v>
      </c>
      <c r="D454" s="1" t="s">
        <v>6279</v>
      </c>
      <c r="E454" s="1" t="s">
        <v>7215</v>
      </c>
      <c r="F454" s="1" t="s">
        <v>8125</v>
      </c>
      <c r="G454" s="4" t="s">
        <v>9074</v>
      </c>
      <c r="H454" s="4" t="s">
        <v>10054</v>
      </c>
    </row>
    <row r="455" spans="1:9" x14ac:dyDescent="0.2">
      <c r="A455" s="1" t="s">
        <v>1026</v>
      </c>
      <c r="B455" s="1" t="s">
        <v>1029</v>
      </c>
      <c r="C455" s="1" t="s">
        <v>8622</v>
      </c>
      <c r="D455" s="1" t="s">
        <v>6280</v>
      </c>
      <c r="E455" s="1" t="s">
        <v>7216</v>
      </c>
      <c r="F455" s="1" t="s">
        <v>8126</v>
      </c>
      <c r="G455" s="4" t="s">
        <v>9075</v>
      </c>
      <c r="H455" s="4" t="s">
        <v>10055</v>
      </c>
    </row>
    <row r="456" spans="1:9" x14ac:dyDescent="0.2">
      <c r="A456" s="1" t="s">
        <v>1026</v>
      </c>
      <c r="B456" s="1" t="s">
        <v>1029</v>
      </c>
      <c r="C456" s="1" t="s">
        <v>8622</v>
      </c>
      <c r="D456" s="1" t="s">
        <v>6281</v>
      </c>
      <c r="E456" s="1" t="s">
        <v>7217</v>
      </c>
      <c r="F456" s="1" t="s">
        <v>8127</v>
      </c>
      <c r="G456" s="4" t="s">
        <v>9076</v>
      </c>
      <c r="H456" s="4" t="s">
        <v>10056</v>
      </c>
      <c r="I456" s="1" t="s">
        <v>10651</v>
      </c>
    </row>
    <row r="457" spans="1:9" x14ac:dyDescent="0.2">
      <c r="A457" s="1" t="s">
        <v>1026</v>
      </c>
      <c r="B457" s="1" t="s">
        <v>1029</v>
      </c>
      <c r="C457" s="1" t="s">
        <v>8622</v>
      </c>
      <c r="D457" s="1" t="s">
        <v>6282</v>
      </c>
      <c r="E457" s="1" t="s">
        <v>7218</v>
      </c>
      <c r="F457" s="1" t="s">
        <v>8128</v>
      </c>
      <c r="G457" s="4" t="s">
        <v>9077</v>
      </c>
      <c r="H457" s="4" t="s">
        <v>10057</v>
      </c>
    </row>
    <row r="458" spans="1:9" x14ac:dyDescent="0.2">
      <c r="A458" s="1" t="s">
        <v>1026</v>
      </c>
      <c r="B458" s="1" t="s">
        <v>1029</v>
      </c>
      <c r="C458" s="1" t="s">
        <v>8622</v>
      </c>
      <c r="D458" s="1" t="s">
        <v>6283</v>
      </c>
      <c r="E458" s="1" t="s">
        <v>7219</v>
      </c>
      <c r="F458" s="1" t="s">
        <v>8129</v>
      </c>
      <c r="G458" s="4" t="s">
        <v>9078</v>
      </c>
      <c r="H458" s="4" t="s">
        <v>10058</v>
      </c>
    </row>
    <row r="459" spans="1:9" x14ac:dyDescent="0.2">
      <c r="A459" s="1" t="s">
        <v>1026</v>
      </c>
      <c r="B459" s="1" t="s">
        <v>1029</v>
      </c>
      <c r="C459" s="1" t="s">
        <v>8622</v>
      </c>
      <c r="D459" s="1" t="s">
        <v>6284</v>
      </c>
      <c r="E459" s="1" t="s">
        <v>7220</v>
      </c>
      <c r="F459" s="1" t="s">
        <v>8130</v>
      </c>
      <c r="G459" s="4" t="s">
        <v>9079</v>
      </c>
      <c r="H459" s="4" t="s">
        <v>10059</v>
      </c>
    </row>
    <row r="460" spans="1:9" x14ac:dyDescent="0.2">
      <c r="A460" s="1" t="s">
        <v>1026</v>
      </c>
      <c r="B460" s="1" t="s">
        <v>1029</v>
      </c>
      <c r="C460" s="1" t="s">
        <v>8622</v>
      </c>
      <c r="D460" s="1" t="s">
        <v>6285</v>
      </c>
      <c r="E460" s="1" t="s">
        <v>7221</v>
      </c>
      <c r="F460" s="1" t="s">
        <v>8131</v>
      </c>
      <c r="G460" s="4" t="s">
        <v>9080</v>
      </c>
      <c r="H460" s="4" t="s">
        <v>10060</v>
      </c>
    </row>
    <row r="461" spans="1:9" x14ac:dyDescent="0.2">
      <c r="A461" s="1" t="s">
        <v>1026</v>
      </c>
      <c r="B461" s="1" t="s">
        <v>1029</v>
      </c>
      <c r="C461" s="1" t="s">
        <v>8622</v>
      </c>
      <c r="D461" s="1" t="s">
        <v>6286</v>
      </c>
      <c r="E461" s="1" t="s">
        <v>7222</v>
      </c>
      <c r="F461" s="1" t="s">
        <v>8132</v>
      </c>
      <c r="G461" s="4" t="s">
        <v>9081</v>
      </c>
      <c r="H461" s="4" t="s">
        <v>10061</v>
      </c>
    </row>
    <row r="462" spans="1:9" x14ac:dyDescent="0.2">
      <c r="A462" s="1" t="s">
        <v>1026</v>
      </c>
      <c r="B462" s="1" t="s">
        <v>1029</v>
      </c>
      <c r="C462" s="1" t="s">
        <v>8622</v>
      </c>
      <c r="D462" s="1" t="s">
        <v>6287</v>
      </c>
      <c r="E462" s="1" t="s">
        <v>329</v>
      </c>
      <c r="F462" s="1" t="s">
        <v>8133</v>
      </c>
      <c r="G462" s="4" t="s">
        <v>9082</v>
      </c>
      <c r="H462" s="4" t="s">
        <v>10062</v>
      </c>
    </row>
    <row r="463" spans="1:9" x14ac:dyDescent="0.2">
      <c r="A463" s="1" t="s">
        <v>1026</v>
      </c>
      <c r="B463" s="1" t="s">
        <v>1029</v>
      </c>
      <c r="C463" s="1" t="s">
        <v>8622</v>
      </c>
      <c r="D463" s="1" t="s">
        <v>6288</v>
      </c>
      <c r="E463" s="1" t="s">
        <v>7223</v>
      </c>
      <c r="F463" s="1" t="s">
        <v>8134</v>
      </c>
      <c r="G463" s="4" t="s">
        <v>9083</v>
      </c>
      <c r="H463" s="4" t="s">
        <v>10063</v>
      </c>
    </row>
    <row r="464" spans="1:9" x14ac:dyDescent="0.2">
      <c r="A464" s="1" t="s">
        <v>1026</v>
      </c>
      <c r="B464" s="1" t="s">
        <v>1029</v>
      </c>
      <c r="C464" s="1" t="s">
        <v>8622</v>
      </c>
      <c r="D464" s="1" t="s">
        <v>6289</v>
      </c>
      <c r="E464" s="1" t="s">
        <v>7224</v>
      </c>
      <c r="F464" s="1" t="s">
        <v>8135</v>
      </c>
      <c r="G464" s="4" t="s">
        <v>9084</v>
      </c>
      <c r="H464" s="4" t="s">
        <v>10064</v>
      </c>
      <c r="I464" s="1" t="s">
        <v>10652</v>
      </c>
    </row>
    <row r="465" spans="1:9" x14ac:dyDescent="0.2">
      <c r="A465" s="1" t="s">
        <v>1026</v>
      </c>
      <c r="B465" s="1" t="s">
        <v>1029</v>
      </c>
      <c r="C465" s="1" t="s">
        <v>8622</v>
      </c>
      <c r="D465" s="1" t="s">
        <v>6290</v>
      </c>
      <c r="E465" s="1" t="s">
        <v>7225</v>
      </c>
      <c r="F465" s="1" t="s">
        <v>8136</v>
      </c>
      <c r="G465" s="4" t="s">
        <v>9085</v>
      </c>
      <c r="H465" s="4" t="s">
        <v>10065</v>
      </c>
    </row>
    <row r="466" spans="1:9" x14ac:dyDescent="0.2">
      <c r="A466" s="1" t="s">
        <v>1026</v>
      </c>
      <c r="B466" s="1" t="s">
        <v>1029</v>
      </c>
      <c r="C466" s="1" t="s">
        <v>8622</v>
      </c>
      <c r="D466" s="1" t="s">
        <v>6291</v>
      </c>
      <c r="E466" s="1" t="s">
        <v>7226</v>
      </c>
      <c r="F466" s="1" t="s">
        <v>8137</v>
      </c>
      <c r="G466" s="4" t="s">
        <v>9086</v>
      </c>
      <c r="H466" s="4" t="s">
        <v>10066</v>
      </c>
    </row>
    <row r="467" spans="1:9" x14ac:dyDescent="0.2">
      <c r="A467" s="1" t="s">
        <v>1026</v>
      </c>
      <c r="B467" s="1" t="s">
        <v>1029</v>
      </c>
      <c r="C467" s="1" t="s">
        <v>8622</v>
      </c>
      <c r="D467" s="1" t="s">
        <v>6292</v>
      </c>
      <c r="E467" s="1" t="s">
        <v>7227</v>
      </c>
      <c r="F467" s="1" t="s">
        <v>8138</v>
      </c>
      <c r="G467" s="4" t="s">
        <v>9087</v>
      </c>
      <c r="H467" s="4" t="s">
        <v>10067</v>
      </c>
    </row>
    <row r="468" spans="1:9" x14ac:dyDescent="0.2">
      <c r="A468" s="1" t="s">
        <v>1026</v>
      </c>
      <c r="B468" s="1" t="s">
        <v>1029</v>
      </c>
      <c r="C468" s="1" t="s">
        <v>8622</v>
      </c>
      <c r="D468" s="1" t="s">
        <v>6293</v>
      </c>
      <c r="E468" s="1" t="s">
        <v>7228</v>
      </c>
      <c r="F468" s="1" t="s">
        <v>8139</v>
      </c>
      <c r="G468" s="4" t="s">
        <v>9088</v>
      </c>
      <c r="H468" s="4" t="s">
        <v>10068</v>
      </c>
    </row>
    <row r="469" spans="1:9" x14ac:dyDescent="0.2">
      <c r="A469" s="1" t="s">
        <v>1026</v>
      </c>
      <c r="B469" s="1" t="s">
        <v>1029</v>
      </c>
      <c r="C469" s="1" t="s">
        <v>8622</v>
      </c>
      <c r="D469" s="1" t="s">
        <v>6294</v>
      </c>
      <c r="E469" s="1" t="s">
        <v>7229</v>
      </c>
      <c r="F469" s="1" t="s">
        <v>8140</v>
      </c>
      <c r="G469" s="4" t="s">
        <v>9089</v>
      </c>
      <c r="H469" s="4" t="s">
        <v>10069</v>
      </c>
    </row>
    <row r="470" spans="1:9" x14ac:dyDescent="0.2">
      <c r="A470" s="1" t="s">
        <v>1026</v>
      </c>
      <c r="B470" s="1" t="s">
        <v>1029</v>
      </c>
      <c r="C470" s="1" t="s">
        <v>8622</v>
      </c>
      <c r="D470" s="1" t="s">
        <v>6295</v>
      </c>
      <c r="E470" s="1" t="s">
        <v>7230</v>
      </c>
      <c r="F470" s="1" t="s">
        <v>8141</v>
      </c>
      <c r="G470" s="4" t="s">
        <v>9090</v>
      </c>
      <c r="H470" s="4" t="s">
        <v>10070</v>
      </c>
      <c r="I470" s="1" t="s">
        <v>10653</v>
      </c>
    </row>
    <row r="471" spans="1:9" x14ac:dyDescent="0.2">
      <c r="A471" s="1" t="s">
        <v>1026</v>
      </c>
      <c r="B471" s="1" t="s">
        <v>1029</v>
      </c>
      <c r="C471" s="1" t="s">
        <v>8622</v>
      </c>
      <c r="D471" s="1" t="s">
        <v>6296</v>
      </c>
      <c r="E471" s="1" t="s">
        <v>7231</v>
      </c>
      <c r="F471" s="1" t="s">
        <v>8142</v>
      </c>
      <c r="G471" s="4" t="s">
        <v>9091</v>
      </c>
      <c r="H471" s="4" t="s">
        <v>10071</v>
      </c>
    </row>
    <row r="472" spans="1:9" x14ac:dyDescent="0.2">
      <c r="A472" s="1" t="s">
        <v>1026</v>
      </c>
      <c r="B472" s="1" t="s">
        <v>1029</v>
      </c>
      <c r="C472" s="1" t="s">
        <v>8622</v>
      </c>
      <c r="D472" s="1" t="s">
        <v>6297</v>
      </c>
      <c r="E472" s="1" t="s">
        <v>7232</v>
      </c>
      <c r="F472" s="1" t="s">
        <v>8143</v>
      </c>
      <c r="G472" s="4" t="s">
        <v>9092</v>
      </c>
      <c r="H472" s="4" t="s">
        <v>10072</v>
      </c>
    </row>
    <row r="473" spans="1:9" x14ac:dyDescent="0.2">
      <c r="A473" s="1" t="s">
        <v>1026</v>
      </c>
      <c r="B473" s="1" t="s">
        <v>1029</v>
      </c>
      <c r="C473" s="1" t="s">
        <v>8622</v>
      </c>
      <c r="D473" s="1" t="s">
        <v>6298</v>
      </c>
      <c r="E473" s="1" t="s">
        <v>7233</v>
      </c>
      <c r="F473" s="1" t="s">
        <v>8144</v>
      </c>
      <c r="G473" s="4" t="s">
        <v>9093</v>
      </c>
      <c r="H473" s="4" t="s">
        <v>10073</v>
      </c>
    </row>
    <row r="474" spans="1:9" x14ac:dyDescent="0.2">
      <c r="A474" s="1" t="s">
        <v>1026</v>
      </c>
      <c r="B474" s="1" t="s">
        <v>1029</v>
      </c>
      <c r="C474" s="1" t="s">
        <v>8622</v>
      </c>
      <c r="D474" s="1" t="s">
        <v>6299</v>
      </c>
      <c r="E474" s="1" t="s">
        <v>7234</v>
      </c>
      <c r="F474" s="1" t="s">
        <v>8145</v>
      </c>
      <c r="G474" s="4" t="s">
        <v>9094</v>
      </c>
      <c r="H474" s="4" t="s">
        <v>10074</v>
      </c>
      <c r="I474" s="1" t="s">
        <v>10654</v>
      </c>
    </row>
    <row r="475" spans="1:9" x14ac:dyDescent="0.2">
      <c r="A475" s="1" t="s">
        <v>1026</v>
      </c>
      <c r="B475" s="1" t="s">
        <v>1029</v>
      </c>
      <c r="C475" s="1" t="s">
        <v>8622</v>
      </c>
      <c r="D475" s="1" t="s">
        <v>6300</v>
      </c>
      <c r="E475" s="1" t="s">
        <v>7235</v>
      </c>
      <c r="F475" s="1" t="s">
        <v>8146</v>
      </c>
      <c r="G475" s="4" t="s">
        <v>9095</v>
      </c>
      <c r="H475" s="4" t="s">
        <v>10075</v>
      </c>
    </row>
    <row r="476" spans="1:9" x14ac:dyDescent="0.2">
      <c r="A476" s="1" t="s">
        <v>1026</v>
      </c>
      <c r="B476" s="1" t="s">
        <v>1029</v>
      </c>
      <c r="C476" s="1" t="s">
        <v>8622</v>
      </c>
      <c r="D476" s="1" t="s">
        <v>6301</v>
      </c>
      <c r="E476" s="1" t="s">
        <v>7236</v>
      </c>
      <c r="F476" s="1" t="s">
        <v>8147</v>
      </c>
      <c r="G476" s="4" t="s">
        <v>9096</v>
      </c>
      <c r="H476" s="4" t="s">
        <v>10076</v>
      </c>
    </row>
    <row r="477" spans="1:9" x14ac:dyDescent="0.2">
      <c r="A477" s="1" t="s">
        <v>1026</v>
      </c>
      <c r="B477" s="1" t="s">
        <v>1029</v>
      </c>
      <c r="C477" s="1" t="s">
        <v>8622</v>
      </c>
      <c r="D477" s="1" t="s">
        <v>6302</v>
      </c>
      <c r="E477" s="1" t="s">
        <v>7237</v>
      </c>
      <c r="F477" s="1" t="s">
        <v>8148</v>
      </c>
      <c r="G477" s="4" t="s">
        <v>9097</v>
      </c>
      <c r="H477" s="4" t="s">
        <v>10077</v>
      </c>
    </row>
    <row r="478" spans="1:9" x14ac:dyDescent="0.2">
      <c r="A478" s="1" t="s">
        <v>1026</v>
      </c>
      <c r="B478" s="1" t="s">
        <v>1029</v>
      </c>
      <c r="C478" s="1" t="s">
        <v>8622</v>
      </c>
      <c r="D478" s="1" t="s">
        <v>6303</v>
      </c>
      <c r="E478" s="1" t="s">
        <v>7238</v>
      </c>
      <c r="F478" s="1" t="s">
        <v>8149</v>
      </c>
      <c r="G478" s="4" t="s">
        <v>9098</v>
      </c>
      <c r="H478" s="4" t="s">
        <v>10078</v>
      </c>
    </row>
    <row r="479" spans="1:9" x14ac:dyDescent="0.2">
      <c r="A479" s="1" t="s">
        <v>1026</v>
      </c>
      <c r="B479" s="1" t="s">
        <v>1029</v>
      </c>
      <c r="C479" s="1" t="s">
        <v>8622</v>
      </c>
      <c r="D479" s="1" t="s">
        <v>6304</v>
      </c>
      <c r="E479" s="1" t="s">
        <v>7239</v>
      </c>
      <c r="F479" s="1" t="s">
        <v>8150</v>
      </c>
      <c r="G479" s="4" t="s">
        <v>9099</v>
      </c>
      <c r="H479" s="4" t="s">
        <v>10079</v>
      </c>
    </row>
    <row r="480" spans="1:9" x14ac:dyDescent="0.2">
      <c r="A480" s="1" t="s">
        <v>1026</v>
      </c>
      <c r="B480" s="1" t="s">
        <v>1029</v>
      </c>
      <c r="C480" s="1" t="s">
        <v>8622</v>
      </c>
      <c r="D480" s="1" t="s">
        <v>6305</v>
      </c>
      <c r="E480" s="1" t="s">
        <v>7240</v>
      </c>
      <c r="F480" s="1" t="s">
        <v>8151</v>
      </c>
      <c r="G480" s="4" t="s">
        <v>9100</v>
      </c>
      <c r="H480" s="4" t="s">
        <v>10080</v>
      </c>
    </row>
    <row r="481" spans="1:9" x14ac:dyDescent="0.2">
      <c r="A481" s="1" t="s">
        <v>1026</v>
      </c>
      <c r="B481" s="1" t="s">
        <v>1029</v>
      </c>
      <c r="C481" s="1" t="s">
        <v>8622</v>
      </c>
      <c r="D481" s="1" t="s">
        <v>6306</v>
      </c>
      <c r="E481" s="1" t="s">
        <v>7241</v>
      </c>
      <c r="F481" s="1" t="s">
        <v>8152</v>
      </c>
      <c r="G481" s="4" t="s">
        <v>9101</v>
      </c>
      <c r="H481" s="4" t="s">
        <v>10081</v>
      </c>
      <c r="I481" s="1" t="s">
        <v>10655</v>
      </c>
    </row>
    <row r="482" spans="1:9" x14ac:dyDescent="0.2">
      <c r="A482" s="1" t="s">
        <v>1026</v>
      </c>
      <c r="B482" s="1" t="s">
        <v>1029</v>
      </c>
      <c r="C482" s="1" t="s">
        <v>8622</v>
      </c>
      <c r="D482" s="1" t="s">
        <v>6307</v>
      </c>
      <c r="E482" s="1" t="s">
        <v>7242</v>
      </c>
      <c r="F482" s="1" t="s">
        <v>8153</v>
      </c>
      <c r="G482" s="4" t="s">
        <v>9102</v>
      </c>
      <c r="H482" s="4" t="s">
        <v>10082</v>
      </c>
    </row>
    <row r="483" spans="1:9" x14ac:dyDescent="0.2">
      <c r="A483" s="1" t="s">
        <v>1026</v>
      </c>
      <c r="B483" s="1" t="s">
        <v>1029</v>
      </c>
      <c r="C483" s="1" t="s">
        <v>8622</v>
      </c>
      <c r="D483" s="1" t="s">
        <v>6308</v>
      </c>
      <c r="E483" s="1" t="s">
        <v>7243</v>
      </c>
      <c r="F483" s="1" t="s">
        <v>8154</v>
      </c>
      <c r="G483" s="4" t="s">
        <v>9103</v>
      </c>
      <c r="H483" s="4" t="s">
        <v>10083</v>
      </c>
    </row>
    <row r="484" spans="1:9" x14ac:dyDescent="0.2">
      <c r="A484" s="1" t="s">
        <v>1026</v>
      </c>
      <c r="B484" s="1" t="s">
        <v>1029</v>
      </c>
      <c r="C484" s="1" t="s">
        <v>8622</v>
      </c>
      <c r="D484" s="1" t="s">
        <v>6309</v>
      </c>
      <c r="E484" s="1" t="s">
        <v>7244</v>
      </c>
      <c r="F484" s="1" t="s">
        <v>8155</v>
      </c>
      <c r="G484" s="4" t="s">
        <v>9104</v>
      </c>
      <c r="H484" s="4" t="s">
        <v>10084</v>
      </c>
    </row>
    <row r="485" spans="1:9" x14ac:dyDescent="0.2">
      <c r="A485" s="1" t="s">
        <v>1026</v>
      </c>
      <c r="B485" s="1" t="s">
        <v>1029</v>
      </c>
      <c r="C485" s="1" t="s">
        <v>8622</v>
      </c>
      <c r="D485" s="1" t="s">
        <v>6310</v>
      </c>
      <c r="E485" s="1" t="s">
        <v>7245</v>
      </c>
      <c r="F485" s="1" t="s">
        <v>8156</v>
      </c>
      <c r="G485" s="4" t="s">
        <v>9105</v>
      </c>
      <c r="H485" s="4" t="s">
        <v>10085</v>
      </c>
    </row>
    <row r="486" spans="1:9" x14ac:dyDescent="0.2">
      <c r="A486" s="1" t="s">
        <v>1026</v>
      </c>
      <c r="B486" s="1" t="s">
        <v>1029</v>
      </c>
      <c r="C486" s="1" t="s">
        <v>8622</v>
      </c>
      <c r="D486" s="1" t="s">
        <v>6311</v>
      </c>
      <c r="E486" s="1" t="s">
        <v>7246</v>
      </c>
      <c r="F486" s="1" t="s">
        <v>8157</v>
      </c>
      <c r="G486" s="4" t="s">
        <v>9106</v>
      </c>
      <c r="H486" s="4" t="s">
        <v>10086</v>
      </c>
    </row>
    <row r="487" spans="1:9" x14ac:dyDescent="0.2">
      <c r="A487" s="1" t="s">
        <v>1026</v>
      </c>
      <c r="B487" s="1" t="s">
        <v>1029</v>
      </c>
      <c r="C487" s="1" t="s">
        <v>8622</v>
      </c>
      <c r="D487" s="1" t="s">
        <v>6312</v>
      </c>
      <c r="E487" s="1" t="s">
        <v>7247</v>
      </c>
      <c r="F487" s="1" t="s">
        <v>8158</v>
      </c>
      <c r="G487" s="4" t="s">
        <v>9107</v>
      </c>
      <c r="H487" s="4" t="s">
        <v>10087</v>
      </c>
    </row>
    <row r="488" spans="1:9" x14ac:dyDescent="0.2">
      <c r="A488" s="1" t="s">
        <v>1026</v>
      </c>
      <c r="B488" s="1" t="s">
        <v>1029</v>
      </c>
      <c r="C488" s="1" t="s">
        <v>8622</v>
      </c>
      <c r="D488" s="1" t="s">
        <v>6313</v>
      </c>
      <c r="E488" s="1" t="s">
        <v>7248</v>
      </c>
      <c r="F488" s="1" t="s">
        <v>8159</v>
      </c>
      <c r="G488" s="4" t="s">
        <v>9108</v>
      </c>
      <c r="H488" s="4" t="s">
        <v>10088</v>
      </c>
    </row>
    <row r="489" spans="1:9" x14ac:dyDescent="0.2">
      <c r="A489" s="1" t="s">
        <v>1026</v>
      </c>
      <c r="B489" s="1" t="s">
        <v>1029</v>
      </c>
      <c r="C489" s="1" t="s">
        <v>8622</v>
      </c>
      <c r="D489" s="1" t="s">
        <v>6314</v>
      </c>
      <c r="E489" s="1" t="s">
        <v>7249</v>
      </c>
      <c r="F489" s="1" t="s">
        <v>8160</v>
      </c>
      <c r="G489" s="4" t="s">
        <v>9109</v>
      </c>
      <c r="H489" s="4" t="s">
        <v>10089</v>
      </c>
    </row>
    <row r="490" spans="1:9" x14ac:dyDescent="0.2">
      <c r="A490" s="1" t="s">
        <v>1026</v>
      </c>
      <c r="B490" s="1" t="s">
        <v>1029</v>
      </c>
      <c r="C490" s="1" t="s">
        <v>8622</v>
      </c>
      <c r="D490" s="1" t="s">
        <v>6315</v>
      </c>
      <c r="E490" s="1" t="s">
        <v>7250</v>
      </c>
      <c r="F490" s="1" t="s">
        <v>8161</v>
      </c>
      <c r="G490" s="4" t="s">
        <v>9110</v>
      </c>
      <c r="H490" s="4" t="s">
        <v>10090</v>
      </c>
      <c r="I490" s="1" t="s">
        <v>10656</v>
      </c>
    </row>
    <row r="491" spans="1:9" x14ac:dyDescent="0.2">
      <c r="A491" s="1" t="s">
        <v>1026</v>
      </c>
      <c r="B491" s="1" t="s">
        <v>1029</v>
      </c>
      <c r="C491" s="1" t="s">
        <v>8622</v>
      </c>
      <c r="D491" s="1" t="s">
        <v>6316</v>
      </c>
      <c r="E491" s="1" t="s">
        <v>7251</v>
      </c>
      <c r="F491" s="1" t="s">
        <v>8162</v>
      </c>
      <c r="G491" s="4" t="s">
        <v>9111</v>
      </c>
      <c r="H491" s="4" t="s">
        <v>10091</v>
      </c>
    </row>
    <row r="492" spans="1:9" x14ac:dyDescent="0.2">
      <c r="A492" s="1" t="s">
        <v>1026</v>
      </c>
      <c r="B492" s="1" t="s">
        <v>1029</v>
      </c>
      <c r="C492" s="1" t="s">
        <v>8622</v>
      </c>
      <c r="D492" s="1" t="s">
        <v>6317</v>
      </c>
      <c r="E492" s="1" t="s">
        <v>7252</v>
      </c>
      <c r="F492" s="1" t="s">
        <v>8163</v>
      </c>
      <c r="G492" s="4" t="s">
        <v>9112</v>
      </c>
      <c r="H492" s="4" t="s">
        <v>10092</v>
      </c>
    </row>
    <row r="493" spans="1:9" x14ac:dyDescent="0.2">
      <c r="A493" s="1" t="s">
        <v>1026</v>
      </c>
      <c r="B493" s="1" t="s">
        <v>1029</v>
      </c>
      <c r="C493" s="1" t="s">
        <v>8622</v>
      </c>
      <c r="D493" s="1" t="s">
        <v>6318</v>
      </c>
      <c r="E493" s="1" t="s">
        <v>7253</v>
      </c>
      <c r="F493" s="1" t="s">
        <v>8164</v>
      </c>
      <c r="G493" s="4" t="s">
        <v>9113</v>
      </c>
      <c r="H493" s="4" t="s">
        <v>10093</v>
      </c>
    </row>
    <row r="494" spans="1:9" x14ac:dyDescent="0.2">
      <c r="A494" s="1" t="s">
        <v>1026</v>
      </c>
      <c r="B494" s="1" t="s">
        <v>1029</v>
      </c>
      <c r="C494" s="1" t="s">
        <v>8622</v>
      </c>
      <c r="D494" s="1" t="s">
        <v>6319</v>
      </c>
      <c r="E494" s="1" t="s">
        <v>335</v>
      </c>
      <c r="F494" s="1" t="s">
        <v>8165</v>
      </c>
      <c r="G494" s="4" t="s">
        <v>9114</v>
      </c>
      <c r="H494" s="4" t="s">
        <v>10094</v>
      </c>
    </row>
    <row r="495" spans="1:9" x14ac:dyDescent="0.2">
      <c r="A495" s="1" t="s">
        <v>1026</v>
      </c>
      <c r="B495" s="1" t="s">
        <v>1029</v>
      </c>
      <c r="C495" s="1" t="s">
        <v>8622</v>
      </c>
      <c r="D495" s="1" t="s">
        <v>6320</v>
      </c>
      <c r="E495" s="1" t="s">
        <v>7254</v>
      </c>
      <c r="F495" s="1" t="s">
        <v>8166</v>
      </c>
      <c r="G495" s="4" t="s">
        <v>9115</v>
      </c>
      <c r="H495" s="4" t="s">
        <v>10095</v>
      </c>
    </row>
    <row r="496" spans="1:9" x14ac:dyDescent="0.2">
      <c r="A496" s="1" t="s">
        <v>1026</v>
      </c>
      <c r="B496" s="1" t="s">
        <v>1029</v>
      </c>
      <c r="C496" s="1" t="s">
        <v>8622</v>
      </c>
      <c r="D496" s="1" t="s">
        <v>6321</v>
      </c>
      <c r="E496" s="1" t="s">
        <v>7255</v>
      </c>
      <c r="F496" s="1" t="s">
        <v>8167</v>
      </c>
      <c r="G496" s="4" t="s">
        <v>9116</v>
      </c>
      <c r="H496" s="4" t="s">
        <v>10096</v>
      </c>
      <c r="I496" s="1" t="s">
        <v>10657</v>
      </c>
    </row>
    <row r="497" spans="1:9" x14ac:dyDescent="0.2">
      <c r="A497" s="1" t="s">
        <v>1026</v>
      </c>
      <c r="B497" s="1" t="s">
        <v>1029</v>
      </c>
      <c r="C497" s="1" t="s">
        <v>8622</v>
      </c>
      <c r="D497" s="1" t="s">
        <v>6322</v>
      </c>
      <c r="E497" s="1" t="s">
        <v>7256</v>
      </c>
      <c r="F497" s="1" t="s">
        <v>8168</v>
      </c>
      <c r="G497" s="4" t="s">
        <v>9117</v>
      </c>
      <c r="H497" s="4" t="s">
        <v>10097</v>
      </c>
    </row>
    <row r="498" spans="1:9" x14ac:dyDescent="0.2">
      <c r="A498" s="1" t="s">
        <v>1026</v>
      </c>
      <c r="B498" s="1" t="s">
        <v>1029</v>
      </c>
      <c r="C498" s="1" t="s">
        <v>8622</v>
      </c>
      <c r="D498" s="1" t="s">
        <v>6323</v>
      </c>
      <c r="E498" s="1" t="s">
        <v>7257</v>
      </c>
      <c r="F498" s="1" t="s">
        <v>8169</v>
      </c>
      <c r="G498" s="4" t="s">
        <v>9118</v>
      </c>
      <c r="H498" s="4" t="s">
        <v>10098</v>
      </c>
    </row>
    <row r="499" spans="1:9" x14ac:dyDescent="0.2">
      <c r="A499" s="1" t="s">
        <v>1026</v>
      </c>
      <c r="B499" s="1" t="s">
        <v>1029</v>
      </c>
      <c r="C499" s="1" t="s">
        <v>8622</v>
      </c>
      <c r="D499" s="1" t="s">
        <v>6324</v>
      </c>
      <c r="E499" s="1" t="s">
        <v>7258</v>
      </c>
      <c r="F499" s="1" t="s">
        <v>8170</v>
      </c>
      <c r="G499" s="4" t="s">
        <v>9119</v>
      </c>
      <c r="H499" s="4" t="s">
        <v>10099</v>
      </c>
    </row>
    <row r="500" spans="1:9" x14ac:dyDescent="0.2">
      <c r="A500" s="1" t="s">
        <v>1026</v>
      </c>
      <c r="B500" s="1" t="s">
        <v>1029</v>
      </c>
      <c r="C500" s="1" t="s">
        <v>8622</v>
      </c>
      <c r="D500" s="1" t="s">
        <v>6325</v>
      </c>
      <c r="E500" s="1" t="s">
        <v>7259</v>
      </c>
      <c r="F500" s="1" t="s">
        <v>8171</v>
      </c>
      <c r="G500" s="4" t="s">
        <v>9120</v>
      </c>
      <c r="H500" s="4" t="s">
        <v>10100</v>
      </c>
    </row>
    <row r="501" spans="1:9" x14ac:dyDescent="0.2">
      <c r="A501" s="1" t="s">
        <v>1026</v>
      </c>
      <c r="B501" s="1" t="s">
        <v>1029</v>
      </c>
      <c r="C501" s="1" t="s">
        <v>8622</v>
      </c>
      <c r="D501" s="1" t="s">
        <v>6326</v>
      </c>
      <c r="E501" s="1" t="s">
        <v>7260</v>
      </c>
      <c r="F501" s="1" t="s">
        <v>8172</v>
      </c>
      <c r="G501" s="4" t="s">
        <v>9121</v>
      </c>
      <c r="H501" s="4" t="s">
        <v>10101</v>
      </c>
      <c r="I501" s="1" t="s">
        <v>10658</v>
      </c>
    </row>
    <row r="502" spans="1:9" x14ac:dyDescent="0.2">
      <c r="A502" s="1" t="s">
        <v>1026</v>
      </c>
      <c r="B502" s="1" t="s">
        <v>1029</v>
      </c>
      <c r="C502" s="1" t="s">
        <v>8622</v>
      </c>
      <c r="D502" s="1" t="s">
        <v>6327</v>
      </c>
      <c r="E502" s="1" t="s">
        <v>7261</v>
      </c>
      <c r="F502" s="1" t="s">
        <v>8173</v>
      </c>
      <c r="G502" s="4" t="s">
        <v>9122</v>
      </c>
      <c r="H502" s="4" t="s">
        <v>10102</v>
      </c>
    </row>
    <row r="503" spans="1:9" x14ac:dyDescent="0.2">
      <c r="A503" s="1" t="s">
        <v>1026</v>
      </c>
      <c r="B503" s="1" t="s">
        <v>1029</v>
      </c>
      <c r="C503" s="1" t="s">
        <v>8622</v>
      </c>
      <c r="D503" s="1" t="s">
        <v>6328</v>
      </c>
      <c r="E503" s="1" t="s">
        <v>7262</v>
      </c>
      <c r="F503" s="1" t="s">
        <v>8174</v>
      </c>
      <c r="G503" s="4" t="s">
        <v>9123</v>
      </c>
      <c r="H503" s="4" t="s">
        <v>10103</v>
      </c>
    </row>
    <row r="504" spans="1:9" x14ac:dyDescent="0.2">
      <c r="A504" s="1" t="s">
        <v>1026</v>
      </c>
      <c r="B504" s="1" t="s">
        <v>1029</v>
      </c>
      <c r="C504" s="1" t="s">
        <v>8622</v>
      </c>
      <c r="D504" s="1" t="s">
        <v>6329</v>
      </c>
      <c r="E504" s="1" t="s">
        <v>7263</v>
      </c>
      <c r="F504" s="1" t="s">
        <v>8175</v>
      </c>
      <c r="G504" s="4" t="s">
        <v>9124</v>
      </c>
      <c r="H504" s="4" t="s">
        <v>10104</v>
      </c>
    </row>
    <row r="505" spans="1:9" x14ac:dyDescent="0.2">
      <c r="A505" s="1" t="s">
        <v>1026</v>
      </c>
      <c r="B505" s="1" t="s">
        <v>1029</v>
      </c>
      <c r="C505" s="1" t="s">
        <v>8622</v>
      </c>
      <c r="D505" s="1" t="s">
        <v>6330</v>
      </c>
      <c r="E505" s="1" t="s">
        <v>7264</v>
      </c>
      <c r="F505" s="1" t="s">
        <v>8176</v>
      </c>
      <c r="G505" s="4" t="s">
        <v>9125</v>
      </c>
      <c r="H505" s="4" t="s">
        <v>10105</v>
      </c>
    </row>
    <row r="506" spans="1:9" x14ac:dyDescent="0.2">
      <c r="A506" s="1" t="s">
        <v>1026</v>
      </c>
      <c r="B506" s="1" t="s">
        <v>1029</v>
      </c>
      <c r="C506" s="1" t="s">
        <v>8622</v>
      </c>
      <c r="D506" s="1" t="s">
        <v>6331</v>
      </c>
      <c r="E506" s="1" t="s">
        <v>7265</v>
      </c>
      <c r="F506" s="1" t="s">
        <v>8177</v>
      </c>
      <c r="G506" s="4" t="s">
        <v>9126</v>
      </c>
      <c r="H506" s="4" t="s">
        <v>10106</v>
      </c>
    </row>
    <row r="507" spans="1:9" x14ac:dyDescent="0.2">
      <c r="A507" s="1" t="s">
        <v>1026</v>
      </c>
      <c r="B507" s="1" t="s">
        <v>1029</v>
      </c>
      <c r="C507" s="1" t="s">
        <v>8622</v>
      </c>
      <c r="D507" s="1" t="s">
        <v>6332</v>
      </c>
      <c r="E507" s="1" t="s">
        <v>7266</v>
      </c>
      <c r="F507" s="1" t="s">
        <v>8178</v>
      </c>
      <c r="G507" s="4" t="s">
        <v>9127</v>
      </c>
      <c r="H507" s="4" t="s">
        <v>10107</v>
      </c>
      <c r="I507" s="1" t="s">
        <v>10659</v>
      </c>
    </row>
    <row r="508" spans="1:9" x14ac:dyDescent="0.2">
      <c r="A508" s="1" t="s">
        <v>1026</v>
      </c>
      <c r="B508" s="1" t="s">
        <v>1029</v>
      </c>
      <c r="C508" s="1" t="s">
        <v>8622</v>
      </c>
      <c r="D508" s="1" t="s">
        <v>6333</v>
      </c>
      <c r="E508" s="1" t="s">
        <v>7267</v>
      </c>
      <c r="F508" s="1" t="s">
        <v>8179</v>
      </c>
      <c r="G508" s="4" t="s">
        <v>9128</v>
      </c>
      <c r="H508" s="4" t="s">
        <v>10108</v>
      </c>
    </row>
    <row r="509" spans="1:9" x14ac:dyDescent="0.2">
      <c r="A509" s="1" t="s">
        <v>1026</v>
      </c>
      <c r="B509" s="1" t="s">
        <v>1029</v>
      </c>
      <c r="C509" s="1" t="s">
        <v>8622</v>
      </c>
      <c r="D509" s="1" t="s">
        <v>6334</v>
      </c>
      <c r="E509" s="1" t="s">
        <v>7268</v>
      </c>
      <c r="F509" s="1" t="s">
        <v>8180</v>
      </c>
      <c r="G509" s="4" t="s">
        <v>9129</v>
      </c>
      <c r="H509" s="4" t="s">
        <v>10109</v>
      </c>
    </row>
    <row r="510" spans="1:9" x14ac:dyDescent="0.2">
      <c r="A510" s="1" t="s">
        <v>1026</v>
      </c>
      <c r="B510" s="1" t="s">
        <v>1029</v>
      </c>
      <c r="C510" s="1" t="s">
        <v>8622</v>
      </c>
      <c r="D510" s="1" t="s">
        <v>6335</v>
      </c>
      <c r="E510" s="1" t="s">
        <v>336</v>
      </c>
      <c r="F510" s="1" t="s">
        <v>8181</v>
      </c>
      <c r="G510" s="4" t="s">
        <v>9130</v>
      </c>
      <c r="H510" s="4" t="s">
        <v>10110</v>
      </c>
    </row>
    <row r="511" spans="1:9" x14ac:dyDescent="0.2">
      <c r="A511" s="1" t="s">
        <v>1026</v>
      </c>
      <c r="B511" s="1" t="s">
        <v>1029</v>
      </c>
      <c r="C511" s="1" t="s">
        <v>8622</v>
      </c>
      <c r="D511" s="1" t="s">
        <v>6336</v>
      </c>
      <c r="E511" s="1" t="s">
        <v>7269</v>
      </c>
      <c r="F511" s="1" t="s">
        <v>8182</v>
      </c>
      <c r="G511" s="4" t="s">
        <v>9131</v>
      </c>
      <c r="H511" s="4" t="s">
        <v>10111</v>
      </c>
    </row>
    <row r="512" spans="1:9" x14ac:dyDescent="0.2">
      <c r="A512" s="1" t="s">
        <v>1026</v>
      </c>
      <c r="B512" s="1" t="s">
        <v>1029</v>
      </c>
      <c r="C512" s="1" t="s">
        <v>8622</v>
      </c>
      <c r="D512" s="1" t="s">
        <v>6337</v>
      </c>
      <c r="E512" s="1" t="s">
        <v>7270</v>
      </c>
      <c r="F512" s="1" t="s">
        <v>8183</v>
      </c>
      <c r="G512" s="4" t="s">
        <v>9132</v>
      </c>
      <c r="H512" s="4" t="s">
        <v>10112</v>
      </c>
      <c r="I512" s="1" t="s">
        <v>10660</v>
      </c>
    </row>
    <row r="513" spans="1:9" x14ac:dyDescent="0.2">
      <c r="A513" s="1" t="s">
        <v>1026</v>
      </c>
      <c r="B513" s="1" t="s">
        <v>1029</v>
      </c>
      <c r="C513" s="1" t="s">
        <v>8622</v>
      </c>
      <c r="D513" s="1" t="s">
        <v>6338</v>
      </c>
      <c r="E513" s="1" t="s">
        <v>7271</v>
      </c>
      <c r="F513" s="1" t="s">
        <v>8184</v>
      </c>
      <c r="G513" s="4" t="s">
        <v>9133</v>
      </c>
      <c r="H513" s="4" t="s">
        <v>10113</v>
      </c>
    </row>
    <row r="514" spans="1:9" x14ac:dyDescent="0.2">
      <c r="A514" s="1" t="s">
        <v>1026</v>
      </c>
      <c r="B514" s="1" t="s">
        <v>1029</v>
      </c>
      <c r="C514" s="1" t="s">
        <v>8622</v>
      </c>
      <c r="D514" s="1" t="s">
        <v>6339</v>
      </c>
      <c r="E514" s="1" t="s">
        <v>7272</v>
      </c>
      <c r="F514" s="1" t="s">
        <v>8185</v>
      </c>
      <c r="G514" s="4" t="s">
        <v>9134</v>
      </c>
      <c r="H514" s="4" t="s">
        <v>10114</v>
      </c>
    </row>
    <row r="515" spans="1:9" x14ac:dyDescent="0.2">
      <c r="A515" s="1" t="s">
        <v>1026</v>
      </c>
      <c r="B515" s="1" t="s">
        <v>1029</v>
      </c>
      <c r="C515" s="1" t="s">
        <v>8622</v>
      </c>
      <c r="D515" s="1" t="s">
        <v>6340</v>
      </c>
      <c r="E515" s="1" t="s">
        <v>7273</v>
      </c>
      <c r="F515" s="1" t="s">
        <v>8186</v>
      </c>
      <c r="G515" s="4" t="s">
        <v>9135</v>
      </c>
      <c r="H515" s="4" t="s">
        <v>10115</v>
      </c>
    </row>
    <row r="516" spans="1:9" x14ac:dyDescent="0.2">
      <c r="A516" s="1" t="s">
        <v>1026</v>
      </c>
      <c r="B516" s="1" t="s">
        <v>1029</v>
      </c>
      <c r="C516" s="1" t="s">
        <v>8622</v>
      </c>
      <c r="D516" s="1" t="s">
        <v>6341</v>
      </c>
      <c r="E516" s="1" t="s">
        <v>7274</v>
      </c>
      <c r="F516" s="1" t="s">
        <v>8187</v>
      </c>
      <c r="G516" s="4" t="s">
        <v>9136</v>
      </c>
      <c r="H516" s="4" t="s">
        <v>10116</v>
      </c>
    </row>
    <row r="517" spans="1:9" x14ac:dyDescent="0.2">
      <c r="A517" s="1" t="s">
        <v>1026</v>
      </c>
      <c r="B517" s="1" t="s">
        <v>1029</v>
      </c>
      <c r="C517" s="1" t="s">
        <v>8622</v>
      </c>
      <c r="D517" s="1" t="s">
        <v>6342</v>
      </c>
      <c r="E517" s="1" t="s">
        <v>7275</v>
      </c>
      <c r="F517" s="1" t="s">
        <v>8188</v>
      </c>
      <c r="G517" s="4" t="s">
        <v>9137</v>
      </c>
      <c r="H517" s="4" t="s">
        <v>10117</v>
      </c>
      <c r="I517" s="1" t="s">
        <v>10661</v>
      </c>
    </row>
    <row r="518" spans="1:9" x14ac:dyDescent="0.2">
      <c r="A518" s="1" t="s">
        <v>1026</v>
      </c>
      <c r="B518" s="1" t="s">
        <v>1029</v>
      </c>
      <c r="C518" s="1" t="s">
        <v>8622</v>
      </c>
      <c r="D518" s="1" t="s">
        <v>6343</v>
      </c>
      <c r="E518" s="1" t="s">
        <v>7276</v>
      </c>
      <c r="F518" s="1" t="s">
        <v>8189</v>
      </c>
      <c r="G518" s="4" t="s">
        <v>9138</v>
      </c>
      <c r="H518" s="4" t="s">
        <v>10118</v>
      </c>
    </row>
    <row r="519" spans="1:9" x14ac:dyDescent="0.2">
      <c r="A519" s="1" t="s">
        <v>1026</v>
      </c>
      <c r="B519" s="1" t="s">
        <v>1029</v>
      </c>
      <c r="C519" s="1" t="s">
        <v>8622</v>
      </c>
      <c r="D519" s="1" t="s">
        <v>6344</v>
      </c>
      <c r="E519" s="1" t="s">
        <v>7277</v>
      </c>
      <c r="F519" s="1" t="s">
        <v>8190</v>
      </c>
      <c r="G519" s="4" t="s">
        <v>9139</v>
      </c>
      <c r="H519" s="4" t="s">
        <v>10119</v>
      </c>
    </row>
    <row r="520" spans="1:9" x14ac:dyDescent="0.2">
      <c r="A520" s="1" t="s">
        <v>1026</v>
      </c>
      <c r="B520" s="1" t="s">
        <v>1029</v>
      </c>
      <c r="C520" s="1" t="s">
        <v>8622</v>
      </c>
      <c r="D520" s="1" t="s">
        <v>6345</v>
      </c>
      <c r="E520" s="1" t="s">
        <v>7278</v>
      </c>
      <c r="F520" s="1" t="s">
        <v>8191</v>
      </c>
      <c r="G520" s="4" t="s">
        <v>9140</v>
      </c>
      <c r="H520" s="4" t="s">
        <v>10120</v>
      </c>
    </row>
    <row r="521" spans="1:9" x14ac:dyDescent="0.2">
      <c r="A521" s="1" t="s">
        <v>1026</v>
      </c>
      <c r="B521" s="1" t="s">
        <v>1029</v>
      </c>
      <c r="C521" s="1" t="s">
        <v>8622</v>
      </c>
      <c r="D521" s="1" t="s">
        <v>6346</v>
      </c>
      <c r="E521" s="1" t="s">
        <v>7279</v>
      </c>
      <c r="F521" s="1" t="s">
        <v>8192</v>
      </c>
      <c r="G521" s="4" t="s">
        <v>9141</v>
      </c>
      <c r="H521" s="4" t="s">
        <v>10121</v>
      </c>
    </row>
    <row r="522" spans="1:9" x14ac:dyDescent="0.2">
      <c r="A522" s="1" t="s">
        <v>1026</v>
      </c>
      <c r="B522" s="1" t="s">
        <v>1029</v>
      </c>
      <c r="C522" s="1" t="s">
        <v>8622</v>
      </c>
      <c r="D522" s="1" t="s">
        <v>6347</v>
      </c>
      <c r="E522" s="1" t="s">
        <v>7280</v>
      </c>
      <c r="F522" s="1" t="s">
        <v>8193</v>
      </c>
      <c r="G522" s="4" t="s">
        <v>9142</v>
      </c>
      <c r="H522" s="4" t="s">
        <v>10122</v>
      </c>
      <c r="I522" s="1" t="s">
        <v>10662</v>
      </c>
    </row>
    <row r="523" spans="1:9" x14ac:dyDescent="0.2">
      <c r="A523" s="1" t="s">
        <v>1026</v>
      </c>
      <c r="B523" s="1" t="s">
        <v>1029</v>
      </c>
      <c r="C523" s="1" t="s">
        <v>8622</v>
      </c>
      <c r="D523" s="1" t="s">
        <v>6348</v>
      </c>
      <c r="E523" s="1" t="s">
        <v>7281</v>
      </c>
      <c r="F523" s="1" t="s">
        <v>8194</v>
      </c>
      <c r="G523" s="4" t="s">
        <v>9143</v>
      </c>
      <c r="H523" s="4" t="s">
        <v>10123</v>
      </c>
    </row>
    <row r="524" spans="1:9" x14ac:dyDescent="0.2">
      <c r="A524" s="1" t="s">
        <v>1026</v>
      </c>
      <c r="B524" s="1" t="s">
        <v>1029</v>
      </c>
      <c r="C524" s="1" t="s">
        <v>8622</v>
      </c>
      <c r="D524" s="1" t="s">
        <v>6349</v>
      </c>
      <c r="E524" s="1" t="s">
        <v>7282</v>
      </c>
      <c r="F524" s="1" t="s">
        <v>8195</v>
      </c>
      <c r="G524" s="4" t="s">
        <v>9144</v>
      </c>
      <c r="H524" s="4" t="s">
        <v>10124</v>
      </c>
    </row>
    <row r="525" spans="1:9" x14ac:dyDescent="0.2">
      <c r="A525" s="1" t="s">
        <v>1026</v>
      </c>
      <c r="B525" s="1" t="s">
        <v>1029</v>
      </c>
      <c r="C525" s="1" t="s">
        <v>8622</v>
      </c>
      <c r="D525" s="1" t="s">
        <v>6350</v>
      </c>
      <c r="E525" s="1" t="s">
        <v>7283</v>
      </c>
      <c r="F525" s="1" t="s">
        <v>8196</v>
      </c>
      <c r="G525" s="4" t="s">
        <v>9145</v>
      </c>
      <c r="H525" s="4" t="s">
        <v>10125</v>
      </c>
    </row>
    <row r="526" spans="1:9" x14ac:dyDescent="0.2">
      <c r="A526" s="1" t="s">
        <v>1026</v>
      </c>
      <c r="B526" s="1" t="s">
        <v>1029</v>
      </c>
      <c r="C526" s="1" t="s">
        <v>8622</v>
      </c>
      <c r="D526" s="1" t="s">
        <v>6351</v>
      </c>
      <c r="E526" s="1" t="s">
        <v>7284</v>
      </c>
      <c r="F526" s="1" t="s">
        <v>8197</v>
      </c>
      <c r="G526" s="4" t="s">
        <v>9146</v>
      </c>
      <c r="H526" s="4" t="s">
        <v>10126</v>
      </c>
      <c r="I526" s="1" t="s">
        <v>10663</v>
      </c>
    </row>
    <row r="527" spans="1:9" x14ac:dyDescent="0.2">
      <c r="A527" s="1" t="s">
        <v>1026</v>
      </c>
      <c r="B527" s="1" t="s">
        <v>1029</v>
      </c>
      <c r="C527" s="1" t="s">
        <v>8622</v>
      </c>
      <c r="D527" s="1" t="s">
        <v>6352</v>
      </c>
      <c r="E527" s="1" t="s">
        <v>7285</v>
      </c>
      <c r="F527" s="1" t="s">
        <v>8198</v>
      </c>
      <c r="G527" s="4" t="s">
        <v>9147</v>
      </c>
      <c r="H527" s="4" t="s">
        <v>10127</v>
      </c>
    </row>
    <row r="528" spans="1:9" x14ac:dyDescent="0.2">
      <c r="A528" s="1" t="s">
        <v>1026</v>
      </c>
      <c r="B528" s="1" t="s">
        <v>1029</v>
      </c>
      <c r="C528" s="1" t="s">
        <v>8622</v>
      </c>
      <c r="D528" s="1" t="s">
        <v>6353</v>
      </c>
      <c r="E528" s="1" t="s">
        <v>7286</v>
      </c>
      <c r="F528" s="1" t="s">
        <v>8199</v>
      </c>
      <c r="G528" s="4" t="s">
        <v>9148</v>
      </c>
      <c r="H528" s="4" t="s">
        <v>10128</v>
      </c>
    </row>
    <row r="529" spans="1:9" x14ac:dyDescent="0.2">
      <c r="A529" s="1" t="s">
        <v>1026</v>
      </c>
      <c r="B529" s="1" t="s">
        <v>1029</v>
      </c>
      <c r="C529" s="1" t="s">
        <v>8622</v>
      </c>
      <c r="D529" s="1" t="s">
        <v>6354</v>
      </c>
      <c r="E529" s="1" t="s">
        <v>7287</v>
      </c>
      <c r="F529" s="1" t="s">
        <v>8200</v>
      </c>
      <c r="G529" s="4" t="s">
        <v>9149</v>
      </c>
      <c r="H529" s="4" t="s">
        <v>10129</v>
      </c>
    </row>
    <row r="530" spans="1:9" x14ac:dyDescent="0.2">
      <c r="A530" s="1" t="s">
        <v>1026</v>
      </c>
      <c r="B530" s="1" t="s">
        <v>1029</v>
      </c>
      <c r="C530" s="1" t="s">
        <v>8622</v>
      </c>
      <c r="D530" s="1" t="s">
        <v>6355</v>
      </c>
      <c r="E530" s="1" t="s">
        <v>7288</v>
      </c>
      <c r="F530" s="1" t="s">
        <v>8201</v>
      </c>
      <c r="G530" s="4" t="s">
        <v>9150</v>
      </c>
      <c r="H530" s="4" t="s">
        <v>10130</v>
      </c>
    </row>
    <row r="531" spans="1:9" x14ac:dyDescent="0.2">
      <c r="A531" s="1" t="s">
        <v>1026</v>
      </c>
      <c r="B531" s="1" t="s">
        <v>1029</v>
      </c>
      <c r="C531" s="1" t="s">
        <v>8622</v>
      </c>
      <c r="D531" s="1" t="s">
        <v>6356</v>
      </c>
      <c r="E531" s="1" t="s">
        <v>345</v>
      </c>
      <c r="F531" s="1" t="s">
        <v>8202</v>
      </c>
      <c r="G531" s="4" t="s">
        <v>9151</v>
      </c>
      <c r="H531" s="4" t="s">
        <v>10131</v>
      </c>
    </row>
    <row r="532" spans="1:9" x14ac:dyDescent="0.2">
      <c r="A532" s="1" t="s">
        <v>1026</v>
      </c>
      <c r="B532" s="1" t="s">
        <v>1029</v>
      </c>
      <c r="C532" s="1" t="s">
        <v>8622</v>
      </c>
      <c r="D532" s="1" t="s">
        <v>6357</v>
      </c>
      <c r="E532" s="1" t="s">
        <v>7289</v>
      </c>
      <c r="F532" s="1" t="s">
        <v>8203</v>
      </c>
      <c r="G532" s="4" t="s">
        <v>9152</v>
      </c>
      <c r="H532" s="4" t="s">
        <v>10132</v>
      </c>
    </row>
    <row r="533" spans="1:9" x14ac:dyDescent="0.2">
      <c r="A533" s="1" t="s">
        <v>1026</v>
      </c>
      <c r="B533" s="1" t="s">
        <v>1029</v>
      </c>
      <c r="C533" s="1" t="s">
        <v>8622</v>
      </c>
      <c r="D533" s="1" t="s">
        <v>6358</v>
      </c>
      <c r="E533" s="1" t="s">
        <v>7290</v>
      </c>
      <c r="F533" s="1" t="s">
        <v>8204</v>
      </c>
      <c r="G533" s="4" t="s">
        <v>9153</v>
      </c>
      <c r="H533" s="4" t="s">
        <v>10133</v>
      </c>
      <c r="I533" s="1" t="s">
        <v>10664</v>
      </c>
    </row>
    <row r="534" spans="1:9" x14ac:dyDescent="0.2">
      <c r="A534" s="1" t="s">
        <v>1026</v>
      </c>
      <c r="B534" s="1" t="s">
        <v>1029</v>
      </c>
      <c r="C534" s="1" t="s">
        <v>8622</v>
      </c>
      <c r="D534" s="1" t="s">
        <v>6359</v>
      </c>
      <c r="E534" s="1" t="s">
        <v>7291</v>
      </c>
      <c r="F534" s="1" t="s">
        <v>8205</v>
      </c>
      <c r="G534" s="4" t="s">
        <v>9154</v>
      </c>
      <c r="H534" s="4" t="s">
        <v>10134</v>
      </c>
    </row>
    <row r="535" spans="1:9" x14ac:dyDescent="0.2">
      <c r="A535" s="1" t="s">
        <v>1026</v>
      </c>
      <c r="B535" s="1" t="s">
        <v>1029</v>
      </c>
      <c r="C535" s="1" t="s">
        <v>8622</v>
      </c>
      <c r="D535" s="1" t="s">
        <v>6360</v>
      </c>
      <c r="E535" s="1" t="s">
        <v>7292</v>
      </c>
      <c r="F535" s="1" t="s">
        <v>8206</v>
      </c>
      <c r="G535" s="4" t="s">
        <v>9155</v>
      </c>
      <c r="H535" s="4" t="s">
        <v>10135</v>
      </c>
    </row>
    <row r="536" spans="1:9" x14ac:dyDescent="0.2">
      <c r="A536" s="1" t="s">
        <v>1026</v>
      </c>
      <c r="B536" s="1" t="s">
        <v>1029</v>
      </c>
      <c r="C536" s="1" t="s">
        <v>8622</v>
      </c>
      <c r="D536" s="1" t="s">
        <v>6361</v>
      </c>
      <c r="E536" s="1" t="s">
        <v>7293</v>
      </c>
      <c r="F536" s="1" t="s">
        <v>8207</v>
      </c>
      <c r="G536" s="4" t="s">
        <v>9156</v>
      </c>
      <c r="H536" s="4" t="s">
        <v>10136</v>
      </c>
    </row>
    <row r="537" spans="1:9" x14ac:dyDescent="0.2">
      <c r="A537" s="1" t="s">
        <v>1026</v>
      </c>
      <c r="B537" s="1" t="s">
        <v>1029</v>
      </c>
      <c r="C537" s="1" t="s">
        <v>8622</v>
      </c>
      <c r="D537" s="1" t="s">
        <v>6362</v>
      </c>
      <c r="E537" s="1" t="s">
        <v>7294</v>
      </c>
      <c r="F537" s="1" t="s">
        <v>8208</v>
      </c>
      <c r="G537" s="4" t="s">
        <v>9157</v>
      </c>
      <c r="H537" s="4" t="s">
        <v>10137</v>
      </c>
      <c r="I537" s="1" t="s">
        <v>10665</v>
      </c>
    </row>
    <row r="538" spans="1:9" x14ac:dyDescent="0.2">
      <c r="A538" s="1" t="s">
        <v>1026</v>
      </c>
      <c r="B538" s="1" t="s">
        <v>1029</v>
      </c>
      <c r="C538" s="1" t="s">
        <v>8622</v>
      </c>
      <c r="D538" s="1" t="s">
        <v>6363</v>
      </c>
      <c r="E538" s="1" t="s">
        <v>7295</v>
      </c>
      <c r="F538" s="1" t="s">
        <v>8209</v>
      </c>
      <c r="G538" s="4" t="s">
        <v>9158</v>
      </c>
      <c r="H538" s="4" t="s">
        <v>10138</v>
      </c>
    </row>
    <row r="539" spans="1:9" x14ac:dyDescent="0.2">
      <c r="A539" s="1" t="s">
        <v>1026</v>
      </c>
      <c r="B539" s="1" t="s">
        <v>1029</v>
      </c>
      <c r="C539" s="1" t="s">
        <v>8622</v>
      </c>
      <c r="D539" s="1" t="s">
        <v>6364</v>
      </c>
      <c r="E539" s="1" t="s">
        <v>7296</v>
      </c>
      <c r="F539" s="1" t="s">
        <v>8210</v>
      </c>
      <c r="G539" s="4" t="s">
        <v>9159</v>
      </c>
      <c r="H539" s="4" t="s">
        <v>10139</v>
      </c>
    </row>
    <row r="540" spans="1:9" x14ac:dyDescent="0.2">
      <c r="A540" s="1" t="s">
        <v>1026</v>
      </c>
      <c r="B540" s="1" t="s">
        <v>1029</v>
      </c>
      <c r="C540" s="1" t="s">
        <v>8622</v>
      </c>
      <c r="D540" s="1" t="s">
        <v>6365</v>
      </c>
      <c r="E540" s="1" t="s">
        <v>7297</v>
      </c>
      <c r="F540" s="1" t="s">
        <v>8211</v>
      </c>
      <c r="G540" s="4" t="s">
        <v>9160</v>
      </c>
      <c r="H540" s="4" t="s">
        <v>10140</v>
      </c>
      <c r="I540" s="1" t="s">
        <v>10666</v>
      </c>
    </row>
    <row r="541" spans="1:9" x14ac:dyDescent="0.2">
      <c r="A541" s="1" t="s">
        <v>1026</v>
      </c>
      <c r="B541" s="1" t="s">
        <v>1029</v>
      </c>
      <c r="C541" s="1" t="s">
        <v>8622</v>
      </c>
      <c r="D541" s="1" t="s">
        <v>6366</v>
      </c>
      <c r="E541" s="1" t="s">
        <v>7298</v>
      </c>
      <c r="F541" s="1" t="s">
        <v>8212</v>
      </c>
      <c r="G541" s="4" t="s">
        <v>9161</v>
      </c>
      <c r="H541" s="4" t="s">
        <v>10141</v>
      </c>
    </row>
    <row r="542" spans="1:9" x14ac:dyDescent="0.2">
      <c r="A542" s="1" t="s">
        <v>1026</v>
      </c>
      <c r="B542" s="1" t="s">
        <v>1029</v>
      </c>
      <c r="C542" s="1" t="s">
        <v>8622</v>
      </c>
      <c r="D542" s="1" t="s">
        <v>6367</v>
      </c>
      <c r="E542" s="1" t="s">
        <v>7299</v>
      </c>
      <c r="F542" s="1" t="s">
        <v>8213</v>
      </c>
      <c r="G542" s="4" t="s">
        <v>9162</v>
      </c>
      <c r="H542" s="4" t="s">
        <v>10142</v>
      </c>
    </row>
    <row r="543" spans="1:9" x14ac:dyDescent="0.2">
      <c r="A543" s="1" t="s">
        <v>1026</v>
      </c>
      <c r="B543" s="1" t="s">
        <v>1029</v>
      </c>
      <c r="C543" s="1" t="s">
        <v>8622</v>
      </c>
      <c r="D543" s="1" t="s">
        <v>6368</v>
      </c>
      <c r="E543" s="1" t="s">
        <v>7300</v>
      </c>
      <c r="F543" s="1" t="s">
        <v>8214</v>
      </c>
      <c r="G543" s="4" t="s">
        <v>9163</v>
      </c>
      <c r="H543" s="4" t="s">
        <v>10143</v>
      </c>
      <c r="I543" s="1" t="s">
        <v>10667</v>
      </c>
    </row>
    <row r="544" spans="1:9" x14ac:dyDescent="0.2">
      <c r="A544" s="1" t="s">
        <v>1026</v>
      </c>
      <c r="B544" s="1" t="s">
        <v>1029</v>
      </c>
      <c r="C544" s="1" t="s">
        <v>8622</v>
      </c>
      <c r="D544" s="1" t="s">
        <v>6369</v>
      </c>
      <c r="E544" s="1" t="s">
        <v>7301</v>
      </c>
      <c r="F544" s="1" t="s">
        <v>8215</v>
      </c>
      <c r="G544" s="4" t="s">
        <v>9164</v>
      </c>
      <c r="H544" s="4" t="s">
        <v>10144</v>
      </c>
    </row>
    <row r="545" spans="1:9" x14ac:dyDescent="0.2">
      <c r="A545" s="1" t="s">
        <v>1026</v>
      </c>
      <c r="B545" s="1" t="s">
        <v>1029</v>
      </c>
      <c r="C545" s="1" t="s">
        <v>8622</v>
      </c>
      <c r="D545" s="1" t="s">
        <v>6370</v>
      </c>
      <c r="E545" s="1" t="s">
        <v>7302</v>
      </c>
      <c r="F545" s="1" t="s">
        <v>8216</v>
      </c>
      <c r="G545" s="4" t="s">
        <v>9165</v>
      </c>
      <c r="H545" s="4" t="s">
        <v>10145</v>
      </c>
    </row>
    <row r="546" spans="1:9" x14ac:dyDescent="0.2">
      <c r="A546" s="1" t="s">
        <v>1026</v>
      </c>
      <c r="B546" s="1" t="s">
        <v>1029</v>
      </c>
      <c r="C546" s="1" t="s">
        <v>8622</v>
      </c>
      <c r="D546" s="1" t="s">
        <v>6371</v>
      </c>
      <c r="E546" s="1" t="s">
        <v>7303</v>
      </c>
      <c r="F546" s="1" t="s">
        <v>8217</v>
      </c>
      <c r="G546" s="4" t="s">
        <v>9166</v>
      </c>
      <c r="H546" s="4" t="s">
        <v>10146</v>
      </c>
      <c r="I546" s="1" t="s">
        <v>10668</v>
      </c>
    </row>
    <row r="547" spans="1:9" x14ac:dyDescent="0.2">
      <c r="A547" s="1" t="s">
        <v>1026</v>
      </c>
      <c r="B547" s="1" t="s">
        <v>1029</v>
      </c>
      <c r="C547" s="1" t="s">
        <v>8622</v>
      </c>
      <c r="D547" s="1" t="s">
        <v>6372</v>
      </c>
      <c r="E547" s="1" t="s">
        <v>7304</v>
      </c>
      <c r="F547" s="1" t="s">
        <v>8218</v>
      </c>
      <c r="G547" s="4" t="s">
        <v>9167</v>
      </c>
      <c r="H547" s="4" t="s">
        <v>10147</v>
      </c>
    </row>
    <row r="548" spans="1:9" x14ac:dyDescent="0.2">
      <c r="A548" s="1" t="s">
        <v>1026</v>
      </c>
      <c r="B548" s="1" t="s">
        <v>1029</v>
      </c>
      <c r="C548" s="1" t="s">
        <v>8622</v>
      </c>
      <c r="D548" s="1" t="s">
        <v>6373</v>
      </c>
      <c r="E548" s="1" t="s">
        <v>7305</v>
      </c>
      <c r="F548" s="1" t="s">
        <v>8219</v>
      </c>
      <c r="G548" s="4" t="s">
        <v>9168</v>
      </c>
      <c r="H548" s="4" t="s">
        <v>10148</v>
      </c>
    </row>
    <row r="549" spans="1:9" x14ac:dyDescent="0.2">
      <c r="A549" s="1" t="s">
        <v>1026</v>
      </c>
      <c r="B549" s="1" t="s">
        <v>1029</v>
      </c>
      <c r="C549" s="1" t="s">
        <v>8622</v>
      </c>
      <c r="D549" s="1" t="s">
        <v>6374</v>
      </c>
      <c r="E549" s="1" t="s">
        <v>7306</v>
      </c>
      <c r="F549" s="1" t="s">
        <v>8220</v>
      </c>
      <c r="G549" s="4" t="s">
        <v>9169</v>
      </c>
      <c r="H549" s="4" t="s">
        <v>10149</v>
      </c>
    </row>
    <row r="550" spans="1:9" x14ac:dyDescent="0.2">
      <c r="A550" s="1" t="s">
        <v>1026</v>
      </c>
      <c r="B550" s="1" t="s">
        <v>1029</v>
      </c>
      <c r="C550" s="1" t="s">
        <v>8622</v>
      </c>
      <c r="D550" s="1" t="s">
        <v>6375</v>
      </c>
      <c r="E550" s="1" t="s">
        <v>7307</v>
      </c>
      <c r="F550" s="1" t="s">
        <v>8221</v>
      </c>
      <c r="G550" s="4" t="s">
        <v>9170</v>
      </c>
      <c r="H550" s="4" t="s">
        <v>10150</v>
      </c>
      <c r="I550" s="1" t="s">
        <v>10669</v>
      </c>
    </row>
    <row r="551" spans="1:9" x14ac:dyDescent="0.2">
      <c r="A551" s="1" t="s">
        <v>1026</v>
      </c>
      <c r="B551" s="1" t="s">
        <v>1029</v>
      </c>
      <c r="C551" s="1" t="s">
        <v>8622</v>
      </c>
      <c r="D551" s="1" t="s">
        <v>6376</v>
      </c>
      <c r="E551" s="1" t="s">
        <v>7308</v>
      </c>
      <c r="F551" s="1" t="s">
        <v>8222</v>
      </c>
      <c r="G551" s="4" t="s">
        <v>9171</v>
      </c>
      <c r="H551" s="4" t="s">
        <v>10151</v>
      </c>
    </row>
    <row r="552" spans="1:9" x14ac:dyDescent="0.2">
      <c r="A552" s="1" t="s">
        <v>1026</v>
      </c>
      <c r="B552" s="1" t="s">
        <v>1029</v>
      </c>
      <c r="C552" s="1" t="s">
        <v>8622</v>
      </c>
      <c r="D552" s="1" t="s">
        <v>6377</v>
      </c>
      <c r="E552" s="1" t="s">
        <v>7309</v>
      </c>
      <c r="F552" s="1" t="s">
        <v>8223</v>
      </c>
      <c r="G552" s="4" t="s">
        <v>9172</v>
      </c>
      <c r="H552" s="4" t="s">
        <v>10152</v>
      </c>
    </row>
    <row r="553" spans="1:9" x14ac:dyDescent="0.2">
      <c r="A553" s="1" t="s">
        <v>1026</v>
      </c>
      <c r="B553" s="1" t="s">
        <v>1029</v>
      </c>
      <c r="C553" s="1" t="s">
        <v>8622</v>
      </c>
      <c r="D553" s="1" t="s">
        <v>6378</v>
      </c>
      <c r="E553" s="1" t="s">
        <v>7310</v>
      </c>
      <c r="F553" s="1" t="s">
        <v>8224</v>
      </c>
      <c r="G553" s="4" t="s">
        <v>9173</v>
      </c>
      <c r="H553" s="4" t="s">
        <v>10153</v>
      </c>
      <c r="I553" s="1" t="s">
        <v>10670</v>
      </c>
    </row>
    <row r="554" spans="1:9" x14ac:dyDescent="0.2">
      <c r="A554" s="1" t="s">
        <v>1026</v>
      </c>
      <c r="B554" s="1" t="s">
        <v>1029</v>
      </c>
      <c r="C554" s="1" t="s">
        <v>8622</v>
      </c>
      <c r="D554" s="1" t="s">
        <v>6379</v>
      </c>
      <c r="E554" s="1" t="s">
        <v>7311</v>
      </c>
      <c r="F554" s="1" t="s">
        <v>8225</v>
      </c>
      <c r="G554" s="4" t="s">
        <v>9174</v>
      </c>
      <c r="H554" s="4" t="s">
        <v>10154</v>
      </c>
    </row>
    <row r="555" spans="1:9" x14ac:dyDescent="0.2">
      <c r="A555" s="1" t="s">
        <v>1026</v>
      </c>
      <c r="B555" s="1" t="s">
        <v>1029</v>
      </c>
      <c r="C555" s="1" t="s">
        <v>8622</v>
      </c>
      <c r="D555" s="1" t="s">
        <v>6380</v>
      </c>
      <c r="E555" s="1" t="s">
        <v>7312</v>
      </c>
      <c r="F555" s="1" t="s">
        <v>8226</v>
      </c>
      <c r="G555" s="4" t="s">
        <v>9175</v>
      </c>
      <c r="H555" s="4" t="s">
        <v>10155</v>
      </c>
    </row>
    <row r="556" spans="1:9" x14ac:dyDescent="0.2">
      <c r="A556" s="1" t="s">
        <v>1026</v>
      </c>
      <c r="B556" s="1" t="s">
        <v>1029</v>
      </c>
      <c r="C556" s="1" t="s">
        <v>8622</v>
      </c>
      <c r="D556" s="1" t="s">
        <v>6381</v>
      </c>
      <c r="E556" s="1" t="s">
        <v>346</v>
      </c>
      <c r="F556" s="1" t="s">
        <v>8227</v>
      </c>
      <c r="G556" s="4" t="s">
        <v>9176</v>
      </c>
      <c r="H556" s="4" t="s">
        <v>10156</v>
      </c>
    </row>
    <row r="557" spans="1:9" x14ac:dyDescent="0.2">
      <c r="A557" s="1" t="s">
        <v>1026</v>
      </c>
      <c r="B557" s="1" t="s">
        <v>1029</v>
      </c>
      <c r="C557" s="1" t="s">
        <v>8622</v>
      </c>
      <c r="D557" s="1" t="s">
        <v>6382</v>
      </c>
      <c r="E557" s="1" t="s">
        <v>7313</v>
      </c>
      <c r="F557" s="1" t="s">
        <v>8228</v>
      </c>
      <c r="G557" s="4" t="s">
        <v>9177</v>
      </c>
      <c r="H557" s="4" t="s">
        <v>10157</v>
      </c>
    </row>
    <row r="558" spans="1:9" x14ac:dyDescent="0.2">
      <c r="A558" s="1" t="s">
        <v>1026</v>
      </c>
      <c r="B558" s="1" t="s">
        <v>1029</v>
      </c>
      <c r="C558" s="1" t="s">
        <v>8622</v>
      </c>
      <c r="D558" s="1" t="s">
        <v>6383</v>
      </c>
      <c r="E558" s="1" t="s">
        <v>7314</v>
      </c>
      <c r="F558" s="1" t="s">
        <v>8229</v>
      </c>
      <c r="G558" s="4" t="s">
        <v>9178</v>
      </c>
      <c r="H558" s="4" t="s">
        <v>10158</v>
      </c>
      <c r="I558" s="1" t="s">
        <v>10671</v>
      </c>
    </row>
    <row r="559" spans="1:9" x14ac:dyDescent="0.2">
      <c r="A559" s="1" t="s">
        <v>1026</v>
      </c>
      <c r="B559" s="1" t="s">
        <v>1029</v>
      </c>
      <c r="C559" s="1" t="s">
        <v>8622</v>
      </c>
      <c r="D559" s="1" t="s">
        <v>6384</v>
      </c>
      <c r="E559" s="1" t="s">
        <v>7315</v>
      </c>
      <c r="F559" s="1" t="s">
        <v>8230</v>
      </c>
      <c r="G559" s="4" t="s">
        <v>9179</v>
      </c>
      <c r="H559" s="4" t="s">
        <v>10159</v>
      </c>
    </row>
    <row r="560" spans="1:9" x14ac:dyDescent="0.2">
      <c r="A560" s="1" t="s">
        <v>1026</v>
      </c>
      <c r="B560" s="1" t="s">
        <v>1029</v>
      </c>
      <c r="C560" s="1" t="s">
        <v>8622</v>
      </c>
      <c r="D560" s="1" t="s">
        <v>6385</v>
      </c>
      <c r="E560" s="1" t="s">
        <v>7316</v>
      </c>
      <c r="F560" s="1" t="s">
        <v>8231</v>
      </c>
      <c r="G560" s="4" t="s">
        <v>9180</v>
      </c>
      <c r="H560" s="4" t="s">
        <v>10160</v>
      </c>
    </row>
    <row r="561" spans="1:9" x14ac:dyDescent="0.2">
      <c r="A561" s="1" t="s">
        <v>1026</v>
      </c>
      <c r="B561" s="1" t="s">
        <v>1029</v>
      </c>
      <c r="C561" s="1" t="s">
        <v>8622</v>
      </c>
      <c r="D561" s="1" t="s">
        <v>6386</v>
      </c>
      <c r="E561" s="1" t="s">
        <v>7317</v>
      </c>
      <c r="F561" s="1" t="s">
        <v>8232</v>
      </c>
      <c r="G561" s="4" t="s">
        <v>9181</v>
      </c>
      <c r="H561" s="4" t="s">
        <v>10161</v>
      </c>
    </row>
    <row r="562" spans="1:9" x14ac:dyDescent="0.2">
      <c r="A562" s="1" t="s">
        <v>1026</v>
      </c>
      <c r="B562" s="1" t="s">
        <v>1029</v>
      </c>
      <c r="C562" s="1" t="s">
        <v>8622</v>
      </c>
      <c r="D562" s="1" t="s">
        <v>6387</v>
      </c>
      <c r="E562" s="1" t="s">
        <v>7318</v>
      </c>
      <c r="F562" s="1" t="s">
        <v>8233</v>
      </c>
      <c r="G562" s="4" t="s">
        <v>9182</v>
      </c>
      <c r="H562" s="4" t="s">
        <v>10162</v>
      </c>
      <c r="I562" s="1" t="s">
        <v>10672</v>
      </c>
    </row>
    <row r="563" spans="1:9" x14ac:dyDescent="0.2">
      <c r="A563" s="1" t="s">
        <v>1026</v>
      </c>
      <c r="B563" s="1" t="s">
        <v>1029</v>
      </c>
      <c r="C563" s="1" t="s">
        <v>8622</v>
      </c>
      <c r="D563" s="1" t="s">
        <v>6388</v>
      </c>
      <c r="E563" s="1" t="s">
        <v>7319</v>
      </c>
      <c r="F563" s="1" t="s">
        <v>8234</v>
      </c>
      <c r="G563" s="4" t="s">
        <v>9183</v>
      </c>
      <c r="H563" s="4" t="s">
        <v>10163</v>
      </c>
    </row>
    <row r="564" spans="1:9" x14ac:dyDescent="0.2">
      <c r="A564" s="1" t="s">
        <v>1026</v>
      </c>
      <c r="B564" s="1" t="s">
        <v>1029</v>
      </c>
      <c r="C564" s="1" t="s">
        <v>8622</v>
      </c>
      <c r="D564" s="1" t="s">
        <v>6389</v>
      </c>
      <c r="E564" s="1" t="s">
        <v>7320</v>
      </c>
      <c r="F564" s="1" t="s">
        <v>8235</v>
      </c>
      <c r="G564" s="4" t="s">
        <v>9184</v>
      </c>
      <c r="H564" s="4" t="s">
        <v>10164</v>
      </c>
    </row>
    <row r="565" spans="1:9" x14ac:dyDescent="0.2">
      <c r="A565" s="1" t="s">
        <v>1026</v>
      </c>
      <c r="B565" s="1" t="s">
        <v>1029</v>
      </c>
      <c r="C565" s="1" t="s">
        <v>8622</v>
      </c>
      <c r="D565" s="1" t="s">
        <v>6390</v>
      </c>
      <c r="E565" s="1" t="s">
        <v>7321</v>
      </c>
      <c r="F565" s="1" t="s">
        <v>8236</v>
      </c>
      <c r="G565" s="4" t="s">
        <v>9185</v>
      </c>
      <c r="H565" s="4" t="s">
        <v>10165</v>
      </c>
    </row>
    <row r="566" spans="1:9" x14ac:dyDescent="0.2">
      <c r="A566" s="1" t="s">
        <v>1026</v>
      </c>
      <c r="B566" s="1" t="s">
        <v>1029</v>
      </c>
      <c r="C566" s="1" t="s">
        <v>8622</v>
      </c>
      <c r="D566" s="1" t="s">
        <v>6391</v>
      </c>
      <c r="E566" s="1" t="s">
        <v>353</v>
      </c>
      <c r="F566" s="1" t="s">
        <v>550</v>
      </c>
      <c r="G566" s="4" t="s">
        <v>9186</v>
      </c>
      <c r="H566" s="4" t="s">
        <v>10166</v>
      </c>
    </row>
    <row r="567" spans="1:9" x14ac:dyDescent="0.2">
      <c r="A567" s="1" t="s">
        <v>1026</v>
      </c>
      <c r="B567" s="1" t="s">
        <v>1029</v>
      </c>
      <c r="C567" s="1" t="s">
        <v>8622</v>
      </c>
      <c r="D567" s="1" t="s">
        <v>6392</v>
      </c>
      <c r="E567" s="1" t="s">
        <v>7322</v>
      </c>
      <c r="F567" s="1" t="s">
        <v>8237</v>
      </c>
      <c r="G567" s="4" t="s">
        <v>9187</v>
      </c>
      <c r="H567" s="4" t="s">
        <v>10167</v>
      </c>
    </row>
    <row r="568" spans="1:9" x14ac:dyDescent="0.2">
      <c r="A568" s="1" t="s">
        <v>1026</v>
      </c>
      <c r="B568" s="1" t="s">
        <v>1029</v>
      </c>
      <c r="C568" s="1" t="s">
        <v>8622</v>
      </c>
      <c r="D568" s="1" t="s">
        <v>6393</v>
      </c>
      <c r="E568" s="1" t="s">
        <v>355</v>
      </c>
      <c r="F568" s="1" t="s">
        <v>550</v>
      </c>
      <c r="G568" s="4" t="s">
        <v>9188</v>
      </c>
      <c r="H568" s="4" t="s">
        <v>10168</v>
      </c>
    </row>
    <row r="569" spans="1:9" x14ac:dyDescent="0.2">
      <c r="A569" s="1" t="s">
        <v>1026</v>
      </c>
      <c r="B569" s="1" t="s">
        <v>1029</v>
      </c>
      <c r="C569" s="1" t="s">
        <v>8622</v>
      </c>
      <c r="D569" s="1" t="s">
        <v>6394</v>
      </c>
      <c r="E569" s="1" t="s">
        <v>356</v>
      </c>
      <c r="F569" s="1" t="s">
        <v>8238</v>
      </c>
      <c r="G569" s="4" t="s">
        <v>9189</v>
      </c>
      <c r="H569" s="4" t="s">
        <v>10169</v>
      </c>
    </row>
    <row r="570" spans="1:9" x14ac:dyDescent="0.2">
      <c r="A570" s="1" t="s">
        <v>1026</v>
      </c>
      <c r="B570" s="1" t="s">
        <v>1029</v>
      </c>
      <c r="C570" s="1" t="s">
        <v>8622</v>
      </c>
      <c r="D570" s="1" t="s">
        <v>6395</v>
      </c>
      <c r="E570" s="1" t="s">
        <v>7323</v>
      </c>
      <c r="F570" s="1" t="s">
        <v>8239</v>
      </c>
      <c r="G570" s="4" t="s">
        <v>9190</v>
      </c>
      <c r="H570" s="4" t="s">
        <v>10170</v>
      </c>
    </row>
    <row r="571" spans="1:9" x14ac:dyDescent="0.2">
      <c r="A571" s="1" t="s">
        <v>1026</v>
      </c>
      <c r="B571" s="1" t="s">
        <v>1029</v>
      </c>
      <c r="C571" s="1" t="s">
        <v>8622</v>
      </c>
      <c r="D571" s="1" t="s">
        <v>6396</v>
      </c>
      <c r="E571" s="1" t="s">
        <v>7324</v>
      </c>
      <c r="F571" s="1" t="s">
        <v>8240</v>
      </c>
      <c r="G571" s="4" t="s">
        <v>9191</v>
      </c>
      <c r="H571" s="4" t="s">
        <v>10171</v>
      </c>
      <c r="I571" s="1" t="s">
        <v>10673</v>
      </c>
    </row>
    <row r="572" spans="1:9" x14ac:dyDescent="0.2">
      <c r="A572" s="1" t="s">
        <v>1026</v>
      </c>
      <c r="B572" s="1" t="s">
        <v>1029</v>
      </c>
      <c r="C572" s="1" t="s">
        <v>8622</v>
      </c>
      <c r="D572" s="1" t="s">
        <v>6397</v>
      </c>
      <c r="E572" s="1" t="s">
        <v>7325</v>
      </c>
      <c r="F572" s="1" t="s">
        <v>8241</v>
      </c>
      <c r="G572" s="4" t="s">
        <v>9192</v>
      </c>
      <c r="H572" s="4" t="s">
        <v>10172</v>
      </c>
    </row>
    <row r="573" spans="1:9" x14ac:dyDescent="0.2">
      <c r="A573" s="1" t="s">
        <v>1026</v>
      </c>
      <c r="B573" s="1" t="s">
        <v>1029</v>
      </c>
      <c r="C573" s="1" t="s">
        <v>8622</v>
      </c>
      <c r="D573" s="1" t="s">
        <v>6398</v>
      </c>
      <c r="E573" s="1" t="s">
        <v>7326</v>
      </c>
      <c r="F573" s="1" t="s">
        <v>8242</v>
      </c>
      <c r="G573" s="4" t="s">
        <v>9193</v>
      </c>
      <c r="H573" s="4" t="s">
        <v>10173</v>
      </c>
    </row>
    <row r="574" spans="1:9" x14ac:dyDescent="0.2">
      <c r="A574" s="1" t="s">
        <v>1026</v>
      </c>
      <c r="B574" s="1" t="s">
        <v>1029</v>
      </c>
      <c r="C574" s="1" t="s">
        <v>8622</v>
      </c>
      <c r="D574" s="1" t="s">
        <v>6399</v>
      </c>
      <c r="E574" s="1" t="s">
        <v>7327</v>
      </c>
      <c r="F574" s="1" t="s">
        <v>8243</v>
      </c>
      <c r="G574" s="4" t="s">
        <v>9194</v>
      </c>
      <c r="H574" s="4" t="s">
        <v>10174</v>
      </c>
      <c r="I574" s="1" t="s">
        <v>10674</v>
      </c>
    </row>
    <row r="575" spans="1:9" x14ac:dyDescent="0.2">
      <c r="A575" s="1" t="s">
        <v>1026</v>
      </c>
      <c r="B575" s="1" t="s">
        <v>1029</v>
      </c>
      <c r="C575" s="1" t="s">
        <v>8622</v>
      </c>
      <c r="D575" s="1" t="s">
        <v>6400</v>
      </c>
      <c r="E575" s="1" t="s">
        <v>7328</v>
      </c>
      <c r="F575" s="1" t="s">
        <v>8244</v>
      </c>
      <c r="G575" s="4" t="s">
        <v>9195</v>
      </c>
      <c r="H575" s="4" t="s">
        <v>10175</v>
      </c>
    </row>
    <row r="576" spans="1:9" x14ac:dyDescent="0.2">
      <c r="A576" s="1" t="s">
        <v>1026</v>
      </c>
      <c r="B576" s="1" t="s">
        <v>1029</v>
      </c>
      <c r="C576" s="1" t="s">
        <v>8622</v>
      </c>
      <c r="D576" s="1" t="s">
        <v>6401</v>
      </c>
      <c r="E576" s="1" t="s">
        <v>7329</v>
      </c>
      <c r="F576" s="1" t="s">
        <v>8245</v>
      </c>
      <c r="G576" s="4" t="s">
        <v>9196</v>
      </c>
      <c r="H576" s="4" t="s">
        <v>10176</v>
      </c>
    </row>
    <row r="577" spans="1:9" x14ac:dyDescent="0.2">
      <c r="A577" s="1" t="s">
        <v>1026</v>
      </c>
      <c r="B577" s="1" t="s">
        <v>1029</v>
      </c>
      <c r="C577" s="1" t="s">
        <v>8622</v>
      </c>
      <c r="D577" s="1" t="s">
        <v>6402</v>
      </c>
      <c r="E577" s="1" t="s">
        <v>7330</v>
      </c>
      <c r="F577" s="1" t="s">
        <v>8246</v>
      </c>
      <c r="G577" s="4" t="s">
        <v>9197</v>
      </c>
      <c r="H577" s="4" t="s">
        <v>10177</v>
      </c>
    </row>
    <row r="578" spans="1:9" x14ac:dyDescent="0.2">
      <c r="A578" s="1" t="s">
        <v>1026</v>
      </c>
      <c r="B578" s="1" t="s">
        <v>1029</v>
      </c>
      <c r="C578" s="1" t="s">
        <v>8622</v>
      </c>
      <c r="D578" s="1" t="s">
        <v>6403</v>
      </c>
      <c r="E578" s="1" t="s">
        <v>7331</v>
      </c>
      <c r="F578" s="1" t="s">
        <v>8247</v>
      </c>
      <c r="G578" s="4" t="s">
        <v>9198</v>
      </c>
      <c r="H578" s="4" t="s">
        <v>10178</v>
      </c>
    </row>
    <row r="579" spans="1:9" x14ac:dyDescent="0.2">
      <c r="A579" s="1" t="s">
        <v>1026</v>
      </c>
      <c r="B579" s="1" t="s">
        <v>1029</v>
      </c>
      <c r="C579" s="1" t="s">
        <v>8622</v>
      </c>
      <c r="D579" s="1" t="s">
        <v>6404</v>
      </c>
      <c r="E579" s="1" t="s">
        <v>7332</v>
      </c>
      <c r="F579" s="1" t="s">
        <v>8248</v>
      </c>
      <c r="G579" s="4" t="s">
        <v>9199</v>
      </c>
      <c r="H579" s="4" t="s">
        <v>10179</v>
      </c>
    </row>
    <row r="580" spans="1:9" x14ac:dyDescent="0.2">
      <c r="A580" s="1" t="s">
        <v>1026</v>
      </c>
      <c r="B580" s="1" t="s">
        <v>1029</v>
      </c>
      <c r="C580" s="1" t="s">
        <v>8622</v>
      </c>
      <c r="D580" s="1" t="s">
        <v>6405</v>
      </c>
      <c r="E580" s="1" t="s">
        <v>7333</v>
      </c>
      <c r="F580" s="1" t="s">
        <v>8249</v>
      </c>
      <c r="G580" s="4" t="s">
        <v>9200</v>
      </c>
      <c r="H580" s="4" t="s">
        <v>10180</v>
      </c>
    </row>
    <row r="581" spans="1:9" x14ac:dyDescent="0.2">
      <c r="A581" s="1" t="s">
        <v>1026</v>
      </c>
      <c r="B581" s="1" t="s">
        <v>1029</v>
      </c>
      <c r="C581" s="1" t="s">
        <v>8622</v>
      </c>
      <c r="D581" s="1" t="s">
        <v>6406</v>
      </c>
      <c r="E581" s="1" t="s">
        <v>7334</v>
      </c>
      <c r="F581" s="1" t="s">
        <v>8250</v>
      </c>
      <c r="G581" s="4" t="s">
        <v>9201</v>
      </c>
      <c r="H581" s="4" t="s">
        <v>10181</v>
      </c>
    </row>
    <row r="582" spans="1:9" x14ac:dyDescent="0.2">
      <c r="A582" s="1" t="s">
        <v>1026</v>
      </c>
      <c r="B582" s="1" t="s">
        <v>1029</v>
      </c>
      <c r="C582" s="1" t="s">
        <v>8622</v>
      </c>
      <c r="D582" s="1" t="s">
        <v>6407</v>
      </c>
      <c r="E582" s="1" t="s">
        <v>7335</v>
      </c>
      <c r="F582" s="1" t="s">
        <v>8251</v>
      </c>
      <c r="G582" s="4" t="s">
        <v>9202</v>
      </c>
      <c r="H582" s="4" t="s">
        <v>10182</v>
      </c>
      <c r="I582" s="1" t="s">
        <v>10675</v>
      </c>
    </row>
    <row r="583" spans="1:9" x14ac:dyDescent="0.2">
      <c r="A583" s="1" t="s">
        <v>1026</v>
      </c>
      <c r="B583" s="1" t="s">
        <v>1029</v>
      </c>
      <c r="C583" s="1" t="s">
        <v>8622</v>
      </c>
      <c r="D583" s="1" t="s">
        <v>6408</v>
      </c>
      <c r="E583" s="1" t="s">
        <v>7336</v>
      </c>
      <c r="F583" s="1" t="s">
        <v>8252</v>
      </c>
      <c r="G583" s="4" t="s">
        <v>9203</v>
      </c>
      <c r="H583" s="4" t="s">
        <v>10183</v>
      </c>
    </row>
    <row r="584" spans="1:9" x14ac:dyDescent="0.2">
      <c r="A584" s="1" t="s">
        <v>1026</v>
      </c>
      <c r="B584" s="1" t="s">
        <v>1029</v>
      </c>
      <c r="C584" s="1" t="s">
        <v>8622</v>
      </c>
      <c r="D584" s="1" t="s">
        <v>6409</v>
      </c>
      <c r="E584" s="1" t="s">
        <v>7337</v>
      </c>
      <c r="F584" s="1" t="s">
        <v>8253</v>
      </c>
      <c r="G584" s="4" t="s">
        <v>9204</v>
      </c>
      <c r="H584" s="4" t="s">
        <v>10184</v>
      </c>
    </row>
    <row r="585" spans="1:9" x14ac:dyDescent="0.2">
      <c r="A585" s="1" t="s">
        <v>1026</v>
      </c>
      <c r="B585" s="1" t="s">
        <v>1029</v>
      </c>
      <c r="C585" s="1" t="s">
        <v>8622</v>
      </c>
      <c r="D585" s="1" t="s">
        <v>6410</v>
      </c>
      <c r="E585" s="1" t="s">
        <v>7338</v>
      </c>
      <c r="F585" s="1" t="s">
        <v>8254</v>
      </c>
      <c r="G585" s="4" t="s">
        <v>9205</v>
      </c>
      <c r="H585" s="4" t="s">
        <v>10185</v>
      </c>
    </row>
    <row r="586" spans="1:9" x14ac:dyDescent="0.2">
      <c r="A586" s="1" t="s">
        <v>1026</v>
      </c>
      <c r="B586" s="1" t="s">
        <v>1029</v>
      </c>
      <c r="C586" s="1" t="s">
        <v>8622</v>
      </c>
      <c r="D586" s="1" t="s">
        <v>6411</v>
      </c>
      <c r="E586" s="1" t="s">
        <v>7339</v>
      </c>
      <c r="F586" s="1" t="s">
        <v>8255</v>
      </c>
      <c r="G586" s="4" t="s">
        <v>9206</v>
      </c>
      <c r="H586" s="4" t="s">
        <v>10186</v>
      </c>
    </row>
    <row r="587" spans="1:9" x14ac:dyDescent="0.2">
      <c r="A587" s="1" t="s">
        <v>1026</v>
      </c>
      <c r="B587" s="1" t="s">
        <v>1029</v>
      </c>
      <c r="C587" s="1" t="s">
        <v>8622</v>
      </c>
      <c r="D587" s="1" t="s">
        <v>6412</v>
      </c>
      <c r="E587" s="1" t="s">
        <v>7340</v>
      </c>
      <c r="F587" s="1" t="s">
        <v>8256</v>
      </c>
      <c r="G587" s="4" t="s">
        <v>9207</v>
      </c>
      <c r="H587" s="4" t="s">
        <v>10187</v>
      </c>
      <c r="I587" s="1" t="s">
        <v>10676</v>
      </c>
    </row>
    <row r="588" spans="1:9" x14ac:dyDescent="0.2">
      <c r="A588" s="1" t="s">
        <v>1026</v>
      </c>
      <c r="B588" s="1" t="s">
        <v>1029</v>
      </c>
      <c r="C588" s="1" t="s">
        <v>8622</v>
      </c>
      <c r="D588" s="1" t="s">
        <v>6413</v>
      </c>
      <c r="E588" s="1" t="s">
        <v>7341</v>
      </c>
      <c r="F588" s="1" t="s">
        <v>8257</v>
      </c>
      <c r="G588" s="4" t="s">
        <v>9208</v>
      </c>
      <c r="H588" s="4" t="s">
        <v>10188</v>
      </c>
    </row>
    <row r="589" spans="1:9" x14ac:dyDescent="0.2">
      <c r="A589" s="1" t="s">
        <v>1026</v>
      </c>
      <c r="B589" s="1" t="s">
        <v>1029</v>
      </c>
      <c r="C589" s="1" t="s">
        <v>8622</v>
      </c>
      <c r="D589" s="1" t="s">
        <v>6414</v>
      </c>
      <c r="E589" s="1" t="s">
        <v>7342</v>
      </c>
      <c r="F589" s="1" t="s">
        <v>8258</v>
      </c>
      <c r="G589" s="4" t="s">
        <v>9209</v>
      </c>
      <c r="H589" s="4" t="s">
        <v>10189</v>
      </c>
    </row>
    <row r="590" spans="1:9" x14ac:dyDescent="0.2">
      <c r="A590" s="1" t="s">
        <v>1026</v>
      </c>
      <c r="B590" s="1" t="s">
        <v>1029</v>
      </c>
      <c r="C590" s="1" t="s">
        <v>8622</v>
      </c>
      <c r="D590" s="1" t="s">
        <v>6415</v>
      </c>
      <c r="E590" s="1" t="s">
        <v>7343</v>
      </c>
      <c r="F590" s="1" t="s">
        <v>8259</v>
      </c>
      <c r="G590" s="4" t="s">
        <v>9210</v>
      </c>
      <c r="H590" s="4" t="s">
        <v>10190</v>
      </c>
      <c r="I590" s="1" t="s">
        <v>10677</v>
      </c>
    </row>
    <row r="591" spans="1:9" x14ac:dyDescent="0.2">
      <c r="A591" s="1" t="s">
        <v>1026</v>
      </c>
      <c r="B591" s="1" t="s">
        <v>1029</v>
      </c>
      <c r="C591" s="1" t="s">
        <v>8622</v>
      </c>
      <c r="D591" s="1" t="s">
        <v>6416</v>
      </c>
      <c r="E591" s="1" t="s">
        <v>7344</v>
      </c>
      <c r="F591" s="1" t="s">
        <v>8260</v>
      </c>
      <c r="G591" s="4" t="s">
        <v>9211</v>
      </c>
      <c r="H591" s="4" t="s">
        <v>10191</v>
      </c>
    </row>
    <row r="592" spans="1:9" x14ac:dyDescent="0.2">
      <c r="A592" s="1" t="s">
        <v>1026</v>
      </c>
      <c r="B592" s="1" t="s">
        <v>1029</v>
      </c>
      <c r="C592" s="1" t="s">
        <v>8622</v>
      </c>
      <c r="D592" s="1" t="s">
        <v>6417</v>
      </c>
      <c r="E592" s="1" t="s">
        <v>7345</v>
      </c>
      <c r="F592" s="1" t="s">
        <v>8261</v>
      </c>
      <c r="G592" s="4" t="s">
        <v>9212</v>
      </c>
      <c r="H592" s="4" t="s">
        <v>10192</v>
      </c>
    </row>
    <row r="593" spans="1:9" x14ac:dyDescent="0.2">
      <c r="A593" s="1" t="s">
        <v>1026</v>
      </c>
      <c r="B593" s="1" t="s">
        <v>1029</v>
      </c>
      <c r="C593" s="1" t="s">
        <v>8622</v>
      </c>
      <c r="D593" s="1" t="s">
        <v>6418</v>
      </c>
      <c r="E593" s="1" t="s">
        <v>7346</v>
      </c>
      <c r="F593" s="1" t="s">
        <v>8262</v>
      </c>
      <c r="G593" s="4" t="s">
        <v>9213</v>
      </c>
      <c r="H593" s="4" t="s">
        <v>10193</v>
      </c>
      <c r="I593" s="1" t="s">
        <v>10678</v>
      </c>
    </row>
    <row r="594" spans="1:9" x14ac:dyDescent="0.2">
      <c r="A594" s="1" t="s">
        <v>1026</v>
      </c>
      <c r="B594" s="1" t="s">
        <v>1029</v>
      </c>
      <c r="C594" s="1" t="s">
        <v>8622</v>
      </c>
      <c r="D594" s="1" t="s">
        <v>6419</v>
      </c>
      <c r="E594" s="1" t="s">
        <v>7347</v>
      </c>
      <c r="F594" s="1" t="s">
        <v>8263</v>
      </c>
      <c r="G594" s="4" t="s">
        <v>9214</v>
      </c>
      <c r="H594" s="4" t="s">
        <v>10194</v>
      </c>
    </row>
    <row r="595" spans="1:9" x14ac:dyDescent="0.2">
      <c r="A595" s="1" t="s">
        <v>1026</v>
      </c>
      <c r="B595" s="1" t="s">
        <v>1029</v>
      </c>
      <c r="C595" s="1" t="s">
        <v>8622</v>
      </c>
      <c r="D595" s="1" t="s">
        <v>6420</v>
      </c>
      <c r="E595" s="1" t="s">
        <v>7348</v>
      </c>
      <c r="F595" s="1" t="s">
        <v>8264</v>
      </c>
      <c r="G595" s="4" t="s">
        <v>9215</v>
      </c>
      <c r="H595" s="4" t="s">
        <v>10195</v>
      </c>
    </row>
    <row r="596" spans="1:9" x14ac:dyDescent="0.2">
      <c r="A596" s="1" t="s">
        <v>1026</v>
      </c>
      <c r="B596" s="1" t="s">
        <v>1029</v>
      </c>
      <c r="C596" s="1" t="s">
        <v>8622</v>
      </c>
      <c r="D596" s="1" t="s">
        <v>6421</v>
      </c>
      <c r="E596" s="1" t="s">
        <v>7349</v>
      </c>
      <c r="F596" s="1" t="s">
        <v>8265</v>
      </c>
      <c r="G596" s="4" t="s">
        <v>9216</v>
      </c>
      <c r="H596" s="4" t="s">
        <v>10196</v>
      </c>
      <c r="I596" s="1" t="s">
        <v>10679</v>
      </c>
    </row>
    <row r="597" spans="1:9" x14ac:dyDescent="0.2">
      <c r="A597" s="1" t="s">
        <v>1026</v>
      </c>
      <c r="B597" s="1" t="s">
        <v>1029</v>
      </c>
      <c r="C597" s="1" t="s">
        <v>8622</v>
      </c>
      <c r="D597" s="1" t="s">
        <v>6422</v>
      </c>
      <c r="E597" s="1" t="s">
        <v>7350</v>
      </c>
      <c r="F597" s="1" t="s">
        <v>8266</v>
      </c>
      <c r="G597" s="4" t="s">
        <v>9217</v>
      </c>
      <c r="H597" s="4" t="s">
        <v>10197</v>
      </c>
    </row>
    <row r="598" spans="1:9" x14ac:dyDescent="0.2">
      <c r="A598" s="1" t="s">
        <v>1026</v>
      </c>
      <c r="B598" s="1" t="s">
        <v>1029</v>
      </c>
      <c r="C598" s="1" t="s">
        <v>8622</v>
      </c>
      <c r="D598" s="1" t="s">
        <v>6423</v>
      </c>
      <c r="E598" s="1" t="s">
        <v>7351</v>
      </c>
      <c r="F598" s="1" t="s">
        <v>8267</v>
      </c>
      <c r="G598" s="4" t="s">
        <v>9218</v>
      </c>
      <c r="H598" s="4" t="s">
        <v>10198</v>
      </c>
    </row>
    <row r="599" spans="1:9" x14ac:dyDescent="0.2">
      <c r="A599" s="1" t="s">
        <v>1026</v>
      </c>
      <c r="B599" s="1" t="s">
        <v>1029</v>
      </c>
      <c r="C599" s="1" t="s">
        <v>8622</v>
      </c>
      <c r="D599" s="1" t="s">
        <v>6424</v>
      </c>
      <c r="E599" s="1" t="s">
        <v>357</v>
      </c>
      <c r="F599" s="1" t="s">
        <v>8268</v>
      </c>
      <c r="G599" s="4" t="s">
        <v>9219</v>
      </c>
      <c r="H599" s="4" t="s">
        <v>10199</v>
      </c>
    </row>
    <row r="600" spans="1:9" x14ac:dyDescent="0.2">
      <c r="A600" s="1" t="s">
        <v>1026</v>
      </c>
      <c r="B600" s="1" t="s">
        <v>1029</v>
      </c>
      <c r="C600" s="1" t="s">
        <v>8622</v>
      </c>
      <c r="D600" s="1" t="s">
        <v>6425</v>
      </c>
      <c r="E600" s="1" t="s">
        <v>7352</v>
      </c>
      <c r="F600" s="1" t="s">
        <v>8269</v>
      </c>
      <c r="G600" s="4" t="s">
        <v>9220</v>
      </c>
      <c r="H600" s="4" t="s">
        <v>10200</v>
      </c>
    </row>
    <row r="601" spans="1:9" x14ac:dyDescent="0.2">
      <c r="A601" s="1" t="s">
        <v>1026</v>
      </c>
      <c r="B601" s="1" t="s">
        <v>1029</v>
      </c>
      <c r="C601" s="1" t="s">
        <v>8622</v>
      </c>
      <c r="D601" s="1" t="s">
        <v>6426</v>
      </c>
      <c r="E601" s="1" t="s">
        <v>7353</v>
      </c>
      <c r="F601" s="1" t="s">
        <v>8270</v>
      </c>
      <c r="G601" s="4" t="s">
        <v>9221</v>
      </c>
      <c r="H601" s="4" t="s">
        <v>10201</v>
      </c>
      <c r="I601" s="1" t="s">
        <v>10680</v>
      </c>
    </row>
    <row r="602" spans="1:9" x14ac:dyDescent="0.2">
      <c r="A602" s="1" t="s">
        <v>1026</v>
      </c>
      <c r="B602" s="1" t="s">
        <v>1029</v>
      </c>
      <c r="C602" s="1" t="s">
        <v>8622</v>
      </c>
      <c r="D602" s="1" t="s">
        <v>6427</v>
      </c>
      <c r="E602" s="1" t="s">
        <v>7354</v>
      </c>
      <c r="F602" s="1" t="s">
        <v>8271</v>
      </c>
      <c r="G602" s="4" t="s">
        <v>9222</v>
      </c>
      <c r="H602" s="4" t="s">
        <v>10202</v>
      </c>
    </row>
    <row r="603" spans="1:9" x14ac:dyDescent="0.2">
      <c r="A603" s="1" t="s">
        <v>1026</v>
      </c>
      <c r="B603" s="1" t="s">
        <v>1029</v>
      </c>
      <c r="C603" s="1" t="s">
        <v>8622</v>
      </c>
      <c r="D603" s="1" t="s">
        <v>6428</v>
      </c>
      <c r="E603" s="1" t="s">
        <v>7355</v>
      </c>
      <c r="F603" s="1" t="s">
        <v>8272</v>
      </c>
      <c r="G603" s="4" t="s">
        <v>9223</v>
      </c>
      <c r="H603" s="4" t="s">
        <v>10203</v>
      </c>
    </row>
    <row r="604" spans="1:9" x14ac:dyDescent="0.2">
      <c r="A604" s="1" t="s">
        <v>1026</v>
      </c>
      <c r="B604" s="1" t="s">
        <v>1029</v>
      </c>
      <c r="C604" s="1" t="s">
        <v>8622</v>
      </c>
      <c r="D604" s="1" t="s">
        <v>6429</v>
      </c>
      <c r="E604" s="1" t="s">
        <v>7356</v>
      </c>
      <c r="F604" s="1" t="s">
        <v>8273</v>
      </c>
      <c r="G604" s="4" t="s">
        <v>9224</v>
      </c>
      <c r="H604" s="4" t="s">
        <v>10204</v>
      </c>
    </row>
    <row r="605" spans="1:9" x14ac:dyDescent="0.2">
      <c r="A605" s="1" t="s">
        <v>1026</v>
      </c>
      <c r="B605" s="1" t="s">
        <v>1029</v>
      </c>
      <c r="C605" s="1" t="s">
        <v>8622</v>
      </c>
      <c r="D605" s="1" t="s">
        <v>6430</v>
      </c>
      <c r="E605" s="1" t="s">
        <v>7357</v>
      </c>
      <c r="F605" s="1" t="s">
        <v>8274</v>
      </c>
      <c r="G605" s="4" t="s">
        <v>9225</v>
      </c>
      <c r="H605" s="4" t="s">
        <v>10205</v>
      </c>
      <c r="I605" s="1" t="s">
        <v>10681</v>
      </c>
    </row>
    <row r="606" spans="1:9" x14ac:dyDescent="0.2">
      <c r="A606" s="1" t="s">
        <v>1026</v>
      </c>
      <c r="B606" s="1" t="s">
        <v>1029</v>
      </c>
      <c r="C606" s="1" t="s">
        <v>8622</v>
      </c>
      <c r="D606" s="1" t="s">
        <v>6431</v>
      </c>
      <c r="E606" s="1" t="s">
        <v>7358</v>
      </c>
      <c r="F606" s="1" t="s">
        <v>8275</v>
      </c>
      <c r="G606" s="4" t="s">
        <v>9226</v>
      </c>
      <c r="H606" s="4" t="s">
        <v>10206</v>
      </c>
    </row>
    <row r="607" spans="1:9" x14ac:dyDescent="0.2">
      <c r="A607" s="1" t="s">
        <v>1026</v>
      </c>
      <c r="B607" s="1" t="s">
        <v>1029</v>
      </c>
      <c r="C607" s="1" t="s">
        <v>8622</v>
      </c>
      <c r="D607" s="1" t="s">
        <v>6432</v>
      </c>
      <c r="E607" s="1" t="s">
        <v>7359</v>
      </c>
      <c r="F607" s="1" t="s">
        <v>8276</v>
      </c>
      <c r="G607" s="4" t="s">
        <v>9227</v>
      </c>
      <c r="H607" s="4" t="s">
        <v>10207</v>
      </c>
    </row>
    <row r="608" spans="1:9" x14ac:dyDescent="0.2">
      <c r="A608" s="1" t="s">
        <v>1026</v>
      </c>
      <c r="B608" s="1" t="s">
        <v>1029</v>
      </c>
      <c r="C608" s="1" t="s">
        <v>8622</v>
      </c>
      <c r="D608" s="1" t="s">
        <v>6433</v>
      </c>
      <c r="E608" s="1" t="s">
        <v>7360</v>
      </c>
      <c r="F608" s="1" t="s">
        <v>8277</v>
      </c>
      <c r="G608" s="4" t="s">
        <v>9228</v>
      </c>
      <c r="H608" s="4" t="s">
        <v>10208</v>
      </c>
    </row>
    <row r="609" spans="1:9" x14ac:dyDescent="0.2">
      <c r="A609" s="1" t="s">
        <v>1026</v>
      </c>
      <c r="B609" s="1" t="s">
        <v>1029</v>
      </c>
      <c r="C609" s="1" t="s">
        <v>8622</v>
      </c>
      <c r="D609" s="1" t="s">
        <v>6434</v>
      </c>
      <c r="E609" s="1" t="s">
        <v>7361</v>
      </c>
      <c r="F609" s="1" t="s">
        <v>8278</v>
      </c>
      <c r="G609" s="4" t="s">
        <v>9229</v>
      </c>
      <c r="H609" s="4" t="s">
        <v>10209</v>
      </c>
    </row>
    <row r="610" spans="1:9" x14ac:dyDescent="0.2">
      <c r="A610" s="1" t="s">
        <v>1026</v>
      </c>
      <c r="B610" s="1" t="s">
        <v>1029</v>
      </c>
      <c r="C610" s="1" t="s">
        <v>8622</v>
      </c>
      <c r="D610" s="1" t="s">
        <v>6435</v>
      </c>
      <c r="E610" s="1" t="s">
        <v>7362</v>
      </c>
      <c r="F610" s="1" t="s">
        <v>8279</v>
      </c>
      <c r="G610" s="4" t="s">
        <v>9230</v>
      </c>
      <c r="H610" s="4" t="s">
        <v>10210</v>
      </c>
      <c r="I610" s="1" t="s">
        <v>10682</v>
      </c>
    </row>
    <row r="611" spans="1:9" x14ac:dyDescent="0.2">
      <c r="A611" s="1" t="s">
        <v>1026</v>
      </c>
      <c r="B611" s="1" t="s">
        <v>1029</v>
      </c>
      <c r="C611" s="1" t="s">
        <v>8622</v>
      </c>
      <c r="D611" s="1" t="s">
        <v>6436</v>
      </c>
      <c r="E611" s="1" t="s">
        <v>7363</v>
      </c>
      <c r="F611" s="1" t="s">
        <v>8280</v>
      </c>
      <c r="G611" s="4" t="s">
        <v>9231</v>
      </c>
      <c r="H611" s="4" t="s">
        <v>10211</v>
      </c>
    </row>
    <row r="612" spans="1:9" x14ac:dyDescent="0.2">
      <c r="A612" s="1" t="s">
        <v>1026</v>
      </c>
      <c r="B612" s="1" t="s">
        <v>1029</v>
      </c>
      <c r="C612" s="1" t="s">
        <v>8622</v>
      </c>
      <c r="D612" s="1" t="s">
        <v>6437</v>
      </c>
      <c r="E612" s="1" t="s">
        <v>7364</v>
      </c>
      <c r="F612" s="1" t="s">
        <v>8281</v>
      </c>
      <c r="G612" s="4" t="s">
        <v>9232</v>
      </c>
      <c r="H612" s="4" t="s">
        <v>10212</v>
      </c>
    </row>
    <row r="613" spans="1:9" x14ac:dyDescent="0.2">
      <c r="A613" s="1" t="s">
        <v>1026</v>
      </c>
      <c r="B613" s="1" t="s">
        <v>1029</v>
      </c>
      <c r="C613" s="1" t="s">
        <v>8622</v>
      </c>
      <c r="D613" s="1" t="s">
        <v>6438</v>
      </c>
      <c r="E613" s="1" t="s">
        <v>7365</v>
      </c>
      <c r="F613" s="1" t="s">
        <v>8282</v>
      </c>
      <c r="G613" s="4" t="s">
        <v>9233</v>
      </c>
      <c r="H613" s="4" t="s">
        <v>10213</v>
      </c>
    </row>
    <row r="614" spans="1:9" x14ac:dyDescent="0.2">
      <c r="A614" s="1" t="s">
        <v>1026</v>
      </c>
      <c r="B614" s="1" t="s">
        <v>1029</v>
      </c>
      <c r="C614" s="1" t="s">
        <v>8622</v>
      </c>
      <c r="D614" s="1" t="s">
        <v>6439</v>
      </c>
      <c r="E614" s="1" t="s">
        <v>7366</v>
      </c>
      <c r="F614" s="1" t="s">
        <v>8283</v>
      </c>
      <c r="G614" s="4" t="s">
        <v>9234</v>
      </c>
      <c r="H614" s="4" t="s">
        <v>10214</v>
      </c>
    </row>
    <row r="615" spans="1:9" x14ac:dyDescent="0.2">
      <c r="A615" s="1" t="s">
        <v>1026</v>
      </c>
      <c r="B615" s="1" t="s">
        <v>1029</v>
      </c>
      <c r="C615" s="1" t="s">
        <v>8622</v>
      </c>
      <c r="D615" s="1" t="s">
        <v>6440</v>
      </c>
      <c r="E615" s="1" t="s">
        <v>7367</v>
      </c>
      <c r="F615" s="1" t="s">
        <v>8284</v>
      </c>
      <c r="G615" s="4" t="s">
        <v>9235</v>
      </c>
      <c r="H615" s="4" t="s">
        <v>10215</v>
      </c>
      <c r="I615" s="1" t="s">
        <v>10683</v>
      </c>
    </row>
    <row r="616" spans="1:9" x14ac:dyDescent="0.2">
      <c r="A616" s="1" t="s">
        <v>1026</v>
      </c>
      <c r="B616" s="1" t="s">
        <v>1029</v>
      </c>
      <c r="C616" s="1" t="s">
        <v>8622</v>
      </c>
      <c r="D616" s="1" t="s">
        <v>6441</v>
      </c>
      <c r="E616" s="1" t="s">
        <v>7368</v>
      </c>
      <c r="F616" s="1" t="s">
        <v>8285</v>
      </c>
      <c r="G616" s="4" t="s">
        <v>9236</v>
      </c>
      <c r="H616" s="4" t="s">
        <v>10216</v>
      </c>
    </row>
    <row r="617" spans="1:9" x14ac:dyDescent="0.2">
      <c r="A617" s="1" t="s">
        <v>1026</v>
      </c>
      <c r="B617" s="1" t="s">
        <v>1029</v>
      </c>
      <c r="C617" s="1" t="s">
        <v>8622</v>
      </c>
      <c r="D617" s="1" t="s">
        <v>6442</v>
      </c>
      <c r="E617" s="1" t="s">
        <v>7369</v>
      </c>
      <c r="F617" s="1" t="s">
        <v>8286</v>
      </c>
      <c r="G617" s="4" t="s">
        <v>9237</v>
      </c>
      <c r="H617" s="4" t="s">
        <v>10217</v>
      </c>
    </row>
    <row r="618" spans="1:9" x14ac:dyDescent="0.2">
      <c r="A618" s="1" t="s">
        <v>1026</v>
      </c>
      <c r="B618" s="1" t="s">
        <v>1029</v>
      </c>
      <c r="C618" s="1" t="s">
        <v>8622</v>
      </c>
      <c r="D618" s="1" t="s">
        <v>6443</v>
      </c>
      <c r="E618" s="1" t="s">
        <v>7370</v>
      </c>
      <c r="F618" s="1" t="s">
        <v>8287</v>
      </c>
      <c r="G618" s="4" t="s">
        <v>9238</v>
      </c>
      <c r="H618" s="4" t="s">
        <v>10218</v>
      </c>
    </row>
    <row r="619" spans="1:9" x14ac:dyDescent="0.2">
      <c r="A619" s="1" t="s">
        <v>1026</v>
      </c>
      <c r="B619" s="1" t="s">
        <v>1029</v>
      </c>
      <c r="C619" s="1" t="s">
        <v>8622</v>
      </c>
      <c r="D619" s="1" t="s">
        <v>6444</v>
      </c>
      <c r="E619" s="1" t="s">
        <v>7371</v>
      </c>
      <c r="F619" s="1" t="s">
        <v>8288</v>
      </c>
      <c r="G619" s="4" t="s">
        <v>9239</v>
      </c>
      <c r="H619" s="4" t="s">
        <v>10219</v>
      </c>
    </row>
    <row r="620" spans="1:9" x14ac:dyDescent="0.2">
      <c r="A620" s="1" t="s">
        <v>1026</v>
      </c>
      <c r="B620" s="1" t="s">
        <v>1029</v>
      </c>
      <c r="C620" s="1" t="s">
        <v>8622</v>
      </c>
      <c r="D620" s="1" t="s">
        <v>6445</v>
      </c>
      <c r="E620" s="1" t="s">
        <v>7372</v>
      </c>
      <c r="F620" s="1" t="s">
        <v>8289</v>
      </c>
      <c r="G620" s="4" t="s">
        <v>9240</v>
      </c>
      <c r="H620" s="4" t="s">
        <v>10220</v>
      </c>
      <c r="I620" s="1" t="s">
        <v>10684</v>
      </c>
    </row>
    <row r="621" spans="1:9" x14ac:dyDescent="0.2">
      <c r="A621" s="1" t="s">
        <v>1026</v>
      </c>
      <c r="B621" s="1" t="s">
        <v>1029</v>
      </c>
      <c r="C621" s="1" t="s">
        <v>8622</v>
      </c>
      <c r="D621" s="1" t="s">
        <v>6446</v>
      </c>
      <c r="E621" s="1" t="s">
        <v>7373</v>
      </c>
      <c r="F621" s="1" t="s">
        <v>8290</v>
      </c>
      <c r="G621" s="4" t="s">
        <v>9241</v>
      </c>
      <c r="H621" s="4" t="s">
        <v>10221</v>
      </c>
    </row>
    <row r="622" spans="1:9" x14ac:dyDescent="0.2">
      <c r="A622" s="1" t="s">
        <v>1026</v>
      </c>
      <c r="B622" s="1" t="s">
        <v>1029</v>
      </c>
      <c r="C622" s="1" t="s">
        <v>8622</v>
      </c>
      <c r="D622" s="1" t="s">
        <v>6447</v>
      </c>
      <c r="E622" s="1" t="s">
        <v>7374</v>
      </c>
      <c r="F622" s="1" t="s">
        <v>8291</v>
      </c>
      <c r="G622" s="4" t="s">
        <v>9242</v>
      </c>
      <c r="H622" s="4" t="s">
        <v>10222</v>
      </c>
    </row>
    <row r="623" spans="1:9" x14ac:dyDescent="0.2">
      <c r="A623" s="1" t="s">
        <v>1026</v>
      </c>
      <c r="B623" s="1" t="s">
        <v>1029</v>
      </c>
      <c r="C623" s="1" t="s">
        <v>8622</v>
      </c>
      <c r="D623" s="1" t="s">
        <v>6448</v>
      </c>
      <c r="E623" s="1" t="s">
        <v>7375</v>
      </c>
      <c r="F623" s="1" t="s">
        <v>8292</v>
      </c>
      <c r="G623" s="4" t="s">
        <v>9243</v>
      </c>
      <c r="H623" s="4" t="s">
        <v>10223</v>
      </c>
    </row>
    <row r="624" spans="1:9" x14ac:dyDescent="0.2">
      <c r="A624" s="1" t="s">
        <v>1026</v>
      </c>
      <c r="B624" s="1" t="s">
        <v>1029</v>
      </c>
      <c r="C624" s="1" t="s">
        <v>8622</v>
      </c>
      <c r="D624" s="1" t="s">
        <v>6449</v>
      </c>
      <c r="E624" s="1" t="s">
        <v>7376</v>
      </c>
      <c r="F624" s="1" t="s">
        <v>8293</v>
      </c>
      <c r="G624" s="4" t="s">
        <v>9244</v>
      </c>
      <c r="H624" s="4" t="s">
        <v>10224</v>
      </c>
    </row>
    <row r="625" spans="1:9" x14ac:dyDescent="0.2">
      <c r="A625" s="1" t="s">
        <v>1026</v>
      </c>
      <c r="B625" s="1" t="s">
        <v>1029</v>
      </c>
      <c r="C625" s="1" t="s">
        <v>8622</v>
      </c>
      <c r="D625" s="1" t="s">
        <v>6450</v>
      </c>
      <c r="E625" s="1" t="s">
        <v>358</v>
      </c>
      <c r="F625" s="1" t="s">
        <v>8294</v>
      </c>
      <c r="G625" s="4" t="s">
        <v>9245</v>
      </c>
      <c r="H625" s="4" t="s">
        <v>10225</v>
      </c>
    </row>
    <row r="626" spans="1:9" x14ac:dyDescent="0.2">
      <c r="A626" s="1" t="s">
        <v>1026</v>
      </c>
      <c r="B626" s="1" t="s">
        <v>1029</v>
      </c>
      <c r="C626" s="1" t="s">
        <v>8622</v>
      </c>
      <c r="D626" s="1" t="s">
        <v>6451</v>
      </c>
      <c r="E626" s="1" t="s">
        <v>7377</v>
      </c>
      <c r="F626" s="1" t="s">
        <v>8295</v>
      </c>
      <c r="G626" s="4" t="s">
        <v>9246</v>
      </c>
      <c r="H626" s="4" t="s">
        <v>10226</v>
      </c>
    </row>
    <row r="627" spans="1:9" x14ac:dyDescent="0.2">
      <c r="A627" s="1" t="s">
        <v>1026</v>
      </c>
      <c r="B627" s="1" t="s">
        <v>1029</v>
      </c>
      <c r="C627" s="1" t="s">
        <v>8622</v>
      </c>
      <c r="D627" s="1" t="s">
        <v>6452</v>
      </c>
      <c r="E627" s="1" t="s">
        <v>7378</v>
      </c>
      <c r="F627" s="1" t="s">
        <v>8296</v>
      </c>
      <c r="G627" s="4" t="s">
        <v>9247</v>
      </c>
      <c r="H627" s="4" t="s">
        <v>10227</v>
      </c>
      <c r="I627" s="1" t="s">
        <v>10685</v>
      </c>
    </row>
    <row r="628" spans="1:9" x14ac:dyDescent="0.2">
      <c r="A628" s="1" t="s">
        <v>1026</v>
      </c>
      <c r="B628" s="1" t="s">
        <v>1029</v>
      </c>
      <c r="C628" s="1" t="s">
        <v>8622</v>
      </c>
      <c r="D628" s="1" t="s">
        <v>6453</v>
      </c>
      <c r="E628" s="1" t="s">
        <v>7379</v>
      </c>
      <c r="F628" s="1" t="s">
        <v>8297</v>
      </c>
      <c r="G628" s="4" t="s">
        <v>9248</v>
      </c>
      <c r="H628" s="4" t="s">
        <v>10228</v>
      </c>
    </row>
    <row r="629" spans="1:9" x14ac:dyDescent="0.2">
      <c r="A629" s="1" t="s">
        <v>1026</v>
      </c>
      <c r="B629" s="1" t="s">
        <v>1029</v>
      </c>
      <c r="C629" s="1" t="s">
        <v>8622</v>
      </c>
      <c r="D629" s="1" t="s">
        <v>6454</v>
      </c>
      <c r="E629" s="1" t="s">
        <v>7380</v>
      </c>
      <c r="F629" s="1" t="s">
        <v>8298</v>
      </c>
      <c r="G629" s="4" t="s">
        <v>9249</v>
      </c>
      <c r="H629" s="4" t="s">
        <v>10229</v>
      </c>
    </row>
    <row r="630" spans="1:9" x14ac:dyDescent="0.2">
      <c r="A630" s="1" t="s">
        <v>1026</v>
      </c>
      <c r="B630" s="1" t="s">
        <v>1029</v>
      </c>
      <c r="C630" s="1" t="s">
        <v>8622</v>
      </c>
      <c r="D630" s="1" t="s">
        <v>6455</v>
      </c>
      <c r="E630" s="1" t="s">
        <v>7381</v>
      </c>
      <c r="F630" s="1" t="s">
        <v>8299</v>
      </c>
      <c r="G630" s="4" t="s">
        <v>9250</v>
      </c>
      <c r="H630" s="4" t="s">
        <v>10230</v>
      </c>
    </row>
    <row r="631" spans="1:9" x14ac:dyDescent="0.2">
      <c r="A631" s="1" t="s">
        <v>1026</v>
      </c>
      <c r="B631" s="1" t="s">
        <v>1029</v>
      </c>
      <c r="C631" s="1" t="s">
        <v>8622</v>
      </c>
      <c r="D631" s="1" t="s">
        <v>6456</v>
      </c>
      <c r="E631" s="1" t="s">
        <v>7382</v>
      </c>
      <c r="F631" s="1" t="s">
        <v>8300</v>
      </c>
      <c r="G631" s="4" t="s">
        <v>9251</v>
      </c>
      <c r="H631" s="4" t="s">
        <v>10231</v>
      </c>
    </row>
    <row r="632" spans="1:9" x14ac:dyDescent="0.2">
      <c r="A632" s="1" t="s">
        <v>1026</v>
      </c>
      <c r="B632" s="1" t="s">
        <v>1029</v>
      </c>
      <c r="C632" s="1" t="s">
        <v>8622</v>
      </c>
      <c r="D632" s="1" t="s">
        <v>6457</v>
      </c>
      <c r="E632" s="1" t="s">
        <v>7383</v>
      </c>
      <c r="F632" s="1" t="s">
        <v>8301</v>
      </c>
      <c r="G632" s="4" t="s">
        <v>9252</v>
      </c>
      <c r="H632" s="4" t="s">
        <v>10232</v>
      </c>
    </row>
    <row r="633" spans="1:9" x14ac:dyDescent="0.2">
      <c r="A633" s="1" t="s">
        <v>1026</v>
      </c>
      <c r="B633" s="1" t="s">
        <v>1029</v>
      </c>
      <c r="C633" s="1" t="s">
        <v>8622</v>
      </c>
      <c r="D633" s="1" t="s">
        <v>6458</v>
      </c>
      <c r="E633" s="1" t="s">
        <v>7384</v>
      </c>
      <c r="F633" s="1" t="s">
        <v>8302</v>
      </c>
      <c r="G633" s="4" t="s">
        <v>9253</v>
      </c>
      <c r="H633" s="4" t="s">
        <v>10233</v>
      </c>
      <c r="I633" s="1" t="s">
        <v>10686</v>
      </c>
    </row>
    <row r="634" spans="1:9" x14ac:dyDescent="0.2">
      <c r="A634" s="1" t="s">
        <v>1026</v>
      </c>
      <c r="B634" s="1" t="s">
        <v>1029</v>
      </c>
      <c r="C634" s="1" t="s">
        <v>8622</v>
      </c>
      <c r="D634" s="1" t="s">
        <v>6459</v>
      </c>
      <c r="E634" s="1" t="s">
        <v>7385</v>
      </c>
      <c r="F634" s="1" t="s">
        <v>8303</v>
      </c>
      <c r="G634" s="4" t="s">
        <v>9254</v>
      </c>
      <c r="H634" s="4" t="s">
        <v>10234</v>
      </c>
    </row>
    <row r="635" spans="1:9" x14ac:dyDescent="0.2">
      <c r="A635" s="1" t="s">
        <v>1026</v>
      </c>
      <c r="B635" s="1" t="s">
        <v>1029</v>
      </c>
      <c r="C635" s="1" t="s">
        <v>8622</v>
      </c>
      <c r="D635" s="1" t="s">
        <v>6460</v>
      </c>
      <c r="E635" s="1" t="s">
        <v>7386</v>
      </c>
      <c r="F635" s="1" t="s">
        <v>8304</v>
      </c>
      <c r="G635" s="4" t="s">
        <v>9255</v>
      </c>
      <c r="H635" s="4" t="s">
        <v>10235</v>
      </c>
    </row>
    <row r="636" spans="1:9" x14ac:dyDescent="0.2">
      <c r="A636" s="1" t="s">
        <v>1026</v>
      </c>
      <c r="B636" s="1" t="s">
        <v>1029</v>
      </c>
      <c r="C636" s="1" t="s">
        <v>8622</v>
      </c>
      <c r="D636" s="1" t="s">
        <v>6461</v>
      </c>
      <c r="E636" s="1" t="s">
        <v>7387</v>
      </c>
      <c r="F636" s="1" t="s">
        <v>8305</v>
      </c>
      <c r="G636" s="4" t="s">
        <v>9256</v>
      </c>
      <c r="H636" s="4" t="s">
        <v>10236</v>
      </c>
    </row>
    <row r="637" spans="1:9" x14ac:dyDescent="0.2">
      <c r="A637" s="1" t="s">
        <v>1026</v>
      </c>
      <c r="B637" s="1" t="s">
        <v>1029</v>
      </c>
      <c r="C637" s="1" t="s">
        <v>8622</v>
      </c>
      <c r="D637" s="1" t="s">
        <v>6462</v>
      </c>
      <c r="E637" s="1" t="s">
        <v>7388</v>
      </c>
      <c r="F637" s="1" t="s">
        <v>8306</v>
      </c>
      <c r="G637" s="4" t="s">
        <v>9257</v>
      </c>
      <c r="H637" s="4" t="s">
        <v>10237</v>
      </c>
      <c r="I637" s="1" t="s">
        <v>10687</v>
      </c>
    </row>
    <row r="638" spans="1:9" x14ac:dyDescent="0.2">
      <c r="A638" s="1" t="s">
        <v>1026</v>
      </c>
      <c r="B638" s="1" t="s">
        <v>1029</v>
      </c>
      <c r="C638" s="1" t="s">
        <v>8622</v>
      </c>
      <c r="D638" s="1" t="s">
        <v>6463</v>
      </c>
      <c r="E638" s="1" t="s">
        <v>7389</v>
      </c>
      <c r="F638" s="1" t="s">
        <v>8307</v>
      </c>
      <c r="G638" s="4" t="s">
        <v>9258</v>
      </c>
      <c r="H638" s="4" t="s">
        <v>10238</v>
      </c>
    </row>
    <row r="639" spans="1:9" x14ac:dyDescent="0.2">
      <c r="A639" s="1" t="s">
        <v>1026</v>
      </c>
      <c r="B639" s="1" t="s">
        <v>1029</v>
      </c>
      <c r="C639" s="1" t="s">
        <v>8622</v>
      </c>
      <c r="D639" s="1" t="s">
        <v>6464</v>
      </c>
      <c r="E639" s="1" t="s">
        <v>7390</v>
      </c>
      <c r="F639" s="1" t="s">
        <v>8308</v>
      </c>
      <c r="G639" s="4" t="s">
        <v>9259</v>
      </c>
      <c r="H639" s="4" t="s">
        <v>10239</v>
      </c>
    </row>
    <row r="640" spans="1:9" x14ac:dyDescent="0.2">
      <c r="A640" s="1" t="s">
        <v>1026</v>
      </c>
      <c r="B640" s="1" t="s">
        <v>1029</v>
      </c>
      <c r="C640" s="1" t="s">
        <v>8622</v>
      </c>
      <c r="D640" s="1" t="s">
        <v>6465</v>
      </c>
      <c r="E640" s="1" t="s">
        <v>7391</v>
      </c>
      <c r="F640" s="1" t="s">
        <v>8309</v>
      </c>
      <c r="G640" s="4" t="s">
        <v>9260</v>
      </c>
      <c r="H640" s="4" t="s">
        <v>10240</v>
      </c>
    </row>
    <row r="641" spans="1:9" x14ac:dyDescent="0.2">
      <c r="A641" s="1" t="s">
        <v>1026</v>
      </c>
      <c r="B641" s="1" t="s">
        <v>1029</v>
      </c>
      <c r="C641" s="1" t="s">
        <v>8622</v>
      </c>
      <c r="D641" s="1" t="s">
        <v>6466</v>
      </c>
      <c r="E641" s="1" t="s">
        <v>7392</v>
      </c>
      <c r="F641" s="1" t="s">
        <v>8310</v>
      </c>
      <c r="G641" s="4" t="s">
        <v>9261</v>
      </c>
      <c r="H641" s="4" t="s">
        <v>10241</v>
      </c>
    </row>
    <row r="642" spans="1:9" x14ac:dyDescent="0.2">
      <c r="A642" s="1" t="s">
        <v>1026</v>
      </c>
      <c r="B642" s="1" t="s">
        <v>1029</v>
      </c>
      <c r="C642" s="1" t="s">
        <v>8622</v>
      </c>
      <c r="D642" s="1" t="s">
        <v>6467</v>
      </c>
      <c r="E642" s="1" t="s">
        <v>7393</v>
      </c>
      <c r="F642" s="1" t="s">
        <v>8311</v>
      </c>
      <c r="G642" s="4" t="s">
        <v>9262</v>
      </c>
      <c r="H642" s="4" t="s">
        <v>10242</v>
      </c>
    </row>
    <row r="643" spans="1:9" x14ac:dyDescent="0.2">
      <c r="A643" s="1" t="s">
        <v>1026</v>
      </c>
      <c r="B643" s="1" t="s">
        <v>1029</v>
      </c>
      <c r="C643" s="1" t="s">
        <v>8622</v>
      </c>
      <c r="D643" s="1" t="s">
        <v>6468</v>
      </c>
      <c r="E643" s="1" t="s">
        <v>7394</v>
      </c>
      <c r="F643" s="1" t="s">
        <v>8312</v>
      </c>
      <c r="G643" s="4" t="s">
        <v>9263</v>
      </c>
      <c r="H643" s="4" t="s">
        <v>10243</v>
      </c>
      <c r="I643" s="1" t="s">
        <v>10688</v>
      </c>
    </row>
    <row r="644" spans="1:9" x14ac:dyDescent="0.2">
      <c r="A644" s="1" t="s">
        <v>1026</v>
      </c>
      <c r="B644" s="1" t="s">
        <v>1029</v>
      </c>
      <c r="C644" s="1" t="s">
        <v>8622</v>
      </c>
      <c r="D644" s="1" t="s">
        <v>6469</v>
      </c>
      <c r="E644" s="1" t="s">
        <v>7395</v>
      </c>
      <c r="F644" s="1" t="s">
        <v>8313</v>
      </c>
      <c r="G644" s="4" t="s">
        <v>9264</v>
      </c>
      <c r="H644" s="4" t="s">
        <v>10244</v>
      </c>
    </row>
    <row r="645" spans="1:9" x14ac:dyDescent="0.2">
      <c r="A645" s="1" t="s">
        <v>1026</v>
      </c>
      <c r="B645" s="1" t="s">
        <v>1029</v>
      </c>
      <c r="C645" s="1" t="s">
        <v>8622</v>
      </c>
      <c r="D645" s="1" t="s">
        <v>6470</v>
      </c>
      <c r="E645" s="1" t="s">
        <v>7396</v>
      </c>
      <c r="F645" s="1" t="s">
        <v>8314</v>
      </c>
      <c r="G645" s="4" t="s">
        <v>9265</v>
      </c>
      <c r="H645" s="4" t="s">
        <v>10245</v>
      </c>
    </row>
    <row r="646" spans="1:9" x14ac:dyDescent="0.2">
      <c r="A646" s="1" t="s">
        <v>1026</v>
      </c>
      <c r="B646" s="1" t="s">
        <v>1029</v>
      </c>
      <c r="C646" s="1" t="s">
        <v>8622</v>
      </c>
      <c r="D646" s="1" t="s">
        <v>6471</v>
      </c>
      <c r="E646" s="1" t="s">
        <v>7397</v>
      </c>
      <c r="F646" s="1" t="s">
        <v>8315</v>
      </c>
      <c r="G646" s="4" t="s">
        <v>9266</v>
      </c>
      <c r="H646" s="4" t="s">
        <v>10246</v>
      </c>
    </row>
    <row r="647" spans="1:9" x14ac:dyDescent="0.2">
      <c r="A647" s="1" t="s">
        <v>1026</v>
      </c>
      <c r="B647" s="1" t="s">
        <v>1029</v>
      </c>
      <c r="C647" s="1" t="s">
        <v>8622</v>
      </c>
      <c r="D647" s="1" t="s">
        <v>6472</v>
      </c>
      <c r="E647" s="1" t="s">
        <v>7398</v>
      </c>
      <c r="F647" s="1" t="s">
        <v>8316</v>
      </c>
      <c r="G647" s="4" t="s">
        <v>9267</v>
      </c>
      <c r="H647" s="4" t="s">
        <v>10247</v>
      </c>
    </row>
    <row r="648" spans="1:9" x14ac:dyDescent="0.2">
      <c r="A648" s="1" t="s">
        <v>1026</v>
      </c>
      <c r="B648" s="1" t="s">
        <v>1029</v>
      </c>
      <c r="C648" s="1" t="s">
        <v>8622</v>
      </c>
      <c r="D648" s="1" t="s">
        <v>6473</v>
      </c>
      <c r="E648" s="1" t="s">
        <v>7399</v>
      </c>
      <c r="F648" s="1" t="s">
        <v>8317</v>
      </c>
      <c r="G648" s="4" t="s">
        <v>9268</v>
      </c>
      <c r="H648" s="4" t="s">
        <v>10248</v>
      </c>
    </row>
    <row r="649" spans="1:9" x14ac:dyDescent="0.2">
      <c r="A649" s="1" t="s">
        <v>1026</v>
      </c>
      <c r="B649" s="1" t="s">
        <v>1029</v>
      </c>
      <c r="C649" s="1" t="s">
        <v>8622</v>
      </c>
      <c r="D649" s="1" t="s">
        <v>6474</v>
      </c>
      <c r="E649" s="1" t="s">
        <v>7400</v>
      </c>
      <c r="F649" s="1" t="s">
        <v>8318</v>
      </c>
      <c r="G649" s="4" t="s">
        <v>9269</v>
      </c>
      <c r="H649" s="4" t="s">
        <v>10249</v>
      </c>
      <c r="I649" s="1" t="s">
        <v>10689</v>
      </c>
    </row>
    <row r="650" spans="1:9" x14ac:dyDescent="0.2">
      <c r="A650" s="1" t="s">
        <v>1026</v>
      </c>
      <c r="B650" s="1" t="s">
        <v>1029</v>
      </c>
      <c r="C650" s="1" t="s">
        <v>8622</v>
      </c>
      <c r="D650" s="1" t="s">
        <v>6475</v>
      </c>
      <c r="E650" s="1" t="s">
        <v>7401</v>
      </c>
      <c r="F650" s="1" t="s">
        <v>8319</v>
      </c>
      <c r="G650" s="4" t="s">
        <v>9270</v>
      </c>
      <c r="H650" s="4" t="s">
        <v>10250</v>
      </c>
    </row>
    <row r="651" spans="1:9" x14ac:dyDescent="0.2">
      <c r="A651" s="1" t="s">
        <v>1026</v>
      </c>
      <c r="B651" s="1" t="s">
        <v>1029</v>
      </c>
      <c r="C651" s="1" t="s">
        <v>8622</v>
      </c>
      <c r="D651" s="1" t="s">
        <v>6476</v>
      </c>
      <c r="E651" s="1" t="s">
        <v>7402</v>
      </c>
      <c r="F651" s="1" t="s">
        <v>8320</v>
      </c>
      <c r="G651" s="4" t="s">
        <v>9271</v>
      </c>
      <c r="H651" s="4" t="s">
        <v>10251</v>
      </c>
    </row>
    <row r="652" spans="1:9" x14ac:dyDescent="0.2">
      <c r="A652" s="1" t="s">
        <v>1026</v>
      </c>
      <c r="B652" s="1" t="s">
        <v>1029</v>
      </c>
      <c r="C652" s="1" t="s">
        <v>8622</v>
      </c>
      <c r="D652" s="1" t="s">
        <v>6477</v>
      </c>
      <c r="E652" s="1" t="s">
        <v>7403</v>
      </c>
      <c r="F652" s="1" t="s">
        <v>8321</v>
      </c>
      <c r="G652" s="4" t="s">
        <v>9272</v>
      </c>
      <c r="H652" s="4" t="s">
        <v>10252</v>
      </c>
    </row>
    <row r="653" spans="1:9" x14ac:dyDescent="0.2">
      <c r="A653" s="1" t="s">
        <v>1026</v>
      </c>
      <c r="B653" s="1" t="s">
        <v>1029</v>
      </c>
      <c r="C653" s="1" t="s">
        <v>8622</v>
      </c>
      <c r="D653" s="1" t="s">
        <v>6478</v>
      </c>
      <c r="E653" s="1" t="s">
        <v>7404</v>
      </c>
      <c r="F653" s="1" t="s">
        <v>8322</v>
      </c>
      <c r="G653" s="4" t="s">
        <v>9273</v>
      </c>
      <c r="H653" s="4" t="s">
        <v>10253</v>
      </c>
    </row>
    <row r="654" spans="1:9" x14ac:dyDescent="0.2">
      <c r="A654" s="1" t="s">
        <v>1026</v>
      </c>
      <c r="B654" s="1" t="s">
        <v>1029</v>
      </c>
      <c r="C654" s="1" t="s">
        <v>8622</v>
      </c>
      <c r="D654" s="1" t="s">
        <v>6479</v>
      </c>
      <c r="E654" s="1" t="s">
        <v>7405</v>
      </c>
      <c r="F654" s="1" t="s">
        <v>8323</v>
      </c>
      <c r="G654" s="4" t="s">
        <v>9274</v>
      </c>
      <c r="H654" s="4" t="s">
        <v>10254</v>
      </c>
    </row>
    <row r="655" spans="1:9" x14ac:dyDescent="0.2">
      <c r="A655" s="1" t="s">
        <v>1026</v>
      </c>
      <c r="B655" s="1" t="s">
        <v>1029</v>
      </c>
      <c r="C655" s="1" t="s">
        <v>8622</v>
      </c>
      <c r="D655" s="1" t="s">
        <v>6480</v>
      </c>
      <c r="E655" s="1" t="s">
        <v>7406</v>
      </c>
      <c r="F655" s="1" t="s">
        <v>8324</v>
      </c>
      <c r="G655" s="4" t="s">
        <v>9275</v>
      </c>
      <c r="H655" s="4" t="s">
        <v>10255</v>
      </c>
      <c r="I655" s="1" t="s">
        <v>10690</v>
      </c>
    </row>
    <row r="656" spans="1:9" x14ac:dyDescent="0.2">
      <c r="A656" s="1" t="s">
        <v>1026</v>
      </c>
      <c r="B656" s="1" t="s">
        <v>1029</v>
      </c>
      <c r="C656" s="1" t="s">
        <v>8622</v>
      </c>
      <c r="D656" s="1" t="s">
        <v>6481</v>
      </c>
      <c r="E656" s="1" t="s">
        <v>7407</v>
      </c>
      <c r="F656" s="1" t="s">
        <v>8325</v>
      </c>
      <c r="G656" s="4" t="s">
        <v>9276</v>
      </c>
      <c r="H656" s="4" t="s">
        <v>10256</v>
      </c>
    </row>
    <row r="657" spans="1:9" x14ac:dyDescent="0.2">
      <c r="A657" s="1" t="s">
        <v>1026</v>
      </c>
      <c r="B657" s="1" t="s">
        <v>1029</v>
      </c>
      <c r="C657" s="1" t="s">
        <v>8622</v>
      </c>
      <c r="D657" s="1" t="s">
        <v>6482</v>
      </c>
      <c r="E657" s="1" t="s">
        <v>7408</v>
      </c>
      <c r="F657" s="1" t="s">
        <v>8326</v>
      </c>
      <c r="G657" s="4" t="s">
        <v>9277</v>
      </c>
      <c r="H657" s="4" t="s">
        <v>10257</v>
      </c>
    </row>
    <row r="658" spans="1:9" x14ac:dyDescent="0.2">
      <c r="A658" s="1" t="s">
        <v>1026</v>
      </c>
      <c r="B658" s="1" t="s">
        <v>1029</v>
      </c>
      <c r="C658" s="1" t="s">
        <v>8622</v>
      </c>
      <c r="D658" s="1" t="s">
        <v>6483</v>
      </c>
      <c r="E658" s="1" t="s">
        <v>7409</v>
      </c>
      <c r="F658" s="1" t="s">
        <v>8327</v>
      </c>
      <c r="G658" s="4" t="s">
        <v>9278</v>
      </c>
      <c r="H658" s="4" t="s">
        <v>10258</v>
      </c>
    </row>
    <row r="659" spans="1:9" x14ac:dyDescent="0.2">
      <c r="A659" s="1" t="s">
        <v>1026</v>
      </c>
      <c r="B659" s="1" t="s">
        <v>1029</v>
      </c>
      <c r="C659" s="1" t="s">
        <v>8622</v>
      </c>
      <c r="D659" s="1" t="s">
        <v>6484</v>
      </c>
      <c r="E659" s="1" t="s">
        <v>7410</v>
      </c>
      <c r="F659" s="1" t="s">
        <v>8328</v>
      </c>
      <c r="G659" s="4" t="s">
        <v>9279</v>
      </c>
      <c r="H659" s="4" t="s">
        <v>10259</v>
      </c>
    </row>
    <row r="660" spans="1:9" x14ac:dyDescent="0.2">
      <c r="A660" s="1" t="s">
        <v>1026</v>
      </c>
      <c r="B660" s="1" t="s">
        <v>1029</v>
      </c>
      <c r="C660" s="1" t="s">
        <v>8622</v>
      </c>
      <c r="D660" s="1" t="s">
        <v>6485</v>
      </c>
      <c r="E660" s="1" t="s">
        <v>7411</v>
      </c>
      <c r="F660" s="1" t="s">
        <v>8329</v>
      </c>
      <c r="G660" s="4" t="s">
        <v>9280</v>
      </c>
      <c r="H660" s="4" t="s">
        <v>10260</v>
      </c>
    </row>
    <row r="661" spans="1:9" x14ac:dyDescent="0.2">
      <c r="A661" s="1" t="s">
        <v>1026</v>
      </c>
      <c r="B661" s="1" t="s">
        <v>1029</v>
      </c>
      <c r="C661" s="1" t="s">
        <v>8622</v>
      </c>
      <c r="D661" s="1" t="s">
        <v>6486</v>
      </c>
      <c r="E661" s="1" t="s">
        <v>7412</v>
      </c>
      <c r="F661" s="1" t="s">
        <v>8330</v>
      </c>
      <c r="G661" s="4" t="s">
        <v>9281</v>
      </c>
      <c r="H661" s="4" t="s">
        <v>10261</v>
      </c>
      <c r="I661" s="1" t="s">
        <v>10691</v>
      </c>
    </row>
    <row r="662" spans="1:9" x14ac:dyDescent="0.2">
      <c r="A662" s="1" t="s">
        <v>1026</v>
      </c>
      <c r="B662" s="1" t="s">
        <v>1029</v>
      </c>
      <c r="C662" s="1" t="s">
        <v>8622</v>
      </c>
      <c r="D662" s="1" t="s">
        <v>6487</v>
      </c>
      <c r="E662" s="1" t="s">
        <v>7413</v>
      </c>
      <c r="F662" s="1" t="s">
        <v>8331</v>
      </c>
      <c r="G662" s="4" t="s">
        <v>9282</v>
      </c>
      <c r="H662" s="4" t="s">
        <v>10262</v>
      </c>
    </row>
    <row r="663" spans="1:9" x14ac:dyDescent="0.2">
      <c r="A663" s="1" t="s">
        <v>1026</v>
      </c>
      <c r="B663" s="1" t="s">
        <v>1029</v>
      </c>
      <c r="C663" s="1" t="s">
        <v>8622</v>
      </c>
      <c r="D663" s="1" t="s">
        <v>6488</v>
      </c>
      <c r="E663" s="1" t="s">
        <v>7414</v>
      </c>
      <c r="F663" s="1" t="s">
        <v>8332</v>
      </c>
      <c r="G663" s="4" t="s">
        <v>9283</v>
      </c>
      <c r="H663" s="4" t="s">
        <v>10263</v>
      </c>
    </row>
    <row r="664" spans="1:9" x14ac:dyDescent="0.2">
      <c r="A664" s="1" t="s">
        <v>1026</v>
      </c>
      <c r="B664" s="1" t="s">
        <v>1029</v>
      </c>
      <c r="C664" s="1" t="s">
        <v>8622</v>
      </c>
      <c r="D664" s="1" t="s">
        <v>6489</v>
      </c>
      <c r="E664" s="1" t="s">
        <v>7415</v>
      </c>
      <c r="F664" s="1" t="s">
        <v>8333</v>
      </c>
      <c r="G664" s="4" t="s">
        <v>9284</v>
      </c>
      <c r="H664" s="4" t="s">
        <v>10264</v>
      </c>
    </row>
    <row r="665" spans="1:9" x14ac:dyDescent="0.2">
      <c r="A665" s="1" t="s">
        <v>1026</v>
      </c>
      <c r="B665" s="1" t="s">
        <v>1029</v>
      </c>
      <c r="C665" s="1" t="s">
        <v>8622</v>
      </c>
      <c r="D665" s="1" t="s">
        <v>6490</v>
      </c>
      <c r="E665" s="1" t="s">
        <v>7416</v>
      </c>
      <c r="F665" s="1" t="s">
        <v>8334</v>
      </c>
      <c r="G665" s="4" t="s">
        <v>9285</v>
      </c>
      <c r="H665" s="4" t="s">
        <v>10265</v>
      </c>
    </row>
    <row r="666" spans="1:9" x14ac:dyDescent="0.2">
      <c r="A666" s="1" t="s">
        <v>1026</v>
      </c>
      <c r="B666" s="1" t="s">
        <v>1029</v>
      </c>
      <c r="C666" s="1" t="s">
        <v>8622</v>
      </c>
      <c r="D666" s="1" t="s">
        <v>6491</v>
      </c>
      <c r="E666" s="1" t="s">
        <v>7417</v>
      </c>
      <c r="F666" s="1" t="s">
        <v>8335</v>
      </c>
      <c r="G666" s="4" t="s">
        <v>9286</v>
      </c>
      <c r="H666" s="4" t="s">
        <v>10266</v>
      </c>
    </row>
    <row r="667" spans="1:9" x14ac:dyDescent="0.2">
      <c r="A667" s="1" t="s">
        <v>1026</v>
      </c>
      <c r="B667" s="1" t="s">
        <v>1029</v>
      </c>
      <c r="C667" s="1" t="s">
        <v>8622</v>
      </c>
      <c r="D667" s="1" t="s">
        <v>6492</v>
      </c>
      <c r="E667" s="1" t="s">
        <v>7418</v>
      </c>
      <c r="F667" s="1" t="s">
        <v>8336</v>
      </c>
      <c r="G667" s="4" t="s">
        <v>9287</v>
      </c>
      <c r="H667" s="4" t="s">
        <v>10267</v>
      </c>
    </row>
    <row r="668" spans="1:9" x14ac:dyDescent="0.2">
      <c r="A668" s="1" t="s">
        <v>1026</v>
      </c>
      <c r="B668" s="1" t="s">
        <v>1029</v>
      </c>
      <c r="C668" s="1" t="s">
        <v>8622</v>
      </c>
      <c r="D668" s="1" t="s">
        <v>6493</v>
      </c>
      <c r="E668" s="1" t="s">
        <v>359</v>
      </c>
      <c r="F668" s="1" t="s">
        <v>3366</v>
      </c>
      <c r="G668" s="4" t="s">
        <v>9288</v>
      </c>
      <c r="H668" s="4" t="s">
        <v>10268</v>
      </c>
    </row>
    <row r="669" spans="1:9" x14ac:dyDescent="0.2">
      <c r="A669" s="1" t="s">
        <v>1026</v>
      </c>
      <c r="B669" s="1" t="s">
        <v>1029</v>
      </c>
      <c r="C669" s="1" t="s">
        <v>8622</v>
      </c>
      <c r="D669" s="1" t="s">
        <v>6494</v>
      </c>
      <c r="E669" s="1" t="s">
        <v>7419</v>
      </c>
      <c r="F669" s="1" t="s">
        <v>8337</v>
      </c>
      <c r="G669" s="4" t="s">
        <v>9289</v>
      </c>
      <c r="H669" s="4" t="s">
        <v>10269</v>
      </c>
    </row>
    <row r="670" spans="1:9" x14ac:dyDescent="0.2">
      <c r="A670" s="1" t="s">
        <v>1026</v>
      </c>
      <c r="B670" s="1" t="s">
        <v>1029</v>
      </c>
      <c r="C670" s="1" t="s">
        <v>8622</v>
      </c>
      <c r="D670" s="1" t="s">
        <v>6495</v>
      </c>
      <c r="E670" s="1" t="s">
        <v>7420</v>
      </c>
      <c r="F670" s="1" t="s">
        <v>8338</v>
      </c>
      <c r="G670" s="4" t="s">
        <v>9290</v>
      </c>
      <c r="H670" s="4" t="s">
        <v>10270</v>
      </c>
      <c r="I670" s="1" t="s">
        <v>10692</v>
      </c>
    </row>
    <row r="671" spans="1:9" x14ac:dyDescent="0.2">
      <c r="A671" s="1" t="s">
        <v>1026</v>
      </c>
      <c r="B671" s="1" t="s">
        <v>1029</v>
      </c>
      <c r="C671" s="1" t="s">
        <v>8622</v>
      </c>
      <c r="D671" s="1" t="s">
        <v>6496</v>
      </c>
      <c r="E671" s="1" t="s">
        <v>7421</v>
      </c>
      <c r="F671" s="1" t="s">
        <v>8339</v>
      </c>
      <c r="G671" s="4" t="s">
        <v>9291</v>
      </c>
      <c r="H671" s="4" t="s">
        <v>10271</v>
      </c>
    </row>
    <row r="672" spans="1:9" x14ac:dyDescent="0.2">
      <c r="A672" s="1" t="s">
        <v>1026</v>
      </c>
      <c r="B672" s="1" t="s">
        <v>1029</v>
      </c>
      <c r="C672" s="1" t="s">
        <v>8622</v>
      </c>
      <c r="D672" s="1" t="s">
        <v>6497</v>
      </c>
      <c r="E672" s="1" t="s">
        <v>7422</v>
      </c>
      <c r="F672" s="1" t="s">
        <v>8340</v>
      </c>
      <c r="G672" s="4" t="s">
        <v>9292</v>
      </c>
      <c r="H672" s="4" t="s">
        <v>10272</v>
      </c>
    </row>
    <row r="673" spans="1:9" x14ac:dyDescent="0.2">
      <c r="A673" s="1" t="s">
        <v>1026</v>
      </c>
      <c r="B673" s="1" t="s">
        <v>1029</v>
      </c>
      <c r="C673" s="1" t="s">
        <v>8622</v>
      </c>
      <c r="D673" s="1" t="s">
        <v>6498</v>
      </c>
      <c r="E673" s="1" t="s">
        <v>7423</v>
      </c>
      <c r="F673" s="1" t="s">
        <v>8341</v>
      </c>
      <c r="G673" s="4" t="s">
        <v>9293</v>
      </c>
      <c r="H673" s="4" t="s">
        <v>10273</v>
      </c>
    </row>
    <row r="674" spans="1:9" x14ac:dyDescent="0.2">
      <c r="A674" s="1" t="s">
        <v>1026</v>
      </c>
      <c r="B674" s="1" t="s">
        <v>1029</v>
      </c>
      <c r="C674" s="1" t="s">
        <v>8622</v>
      </c>
      <c r="D674" s="1" t="s">
        <v>6499</v>
      </c>
      <c r="E674" s="1" t="s">
        <v>7424</v>
      </c>
      <c r="F674" s="1" t="s">
        <v>8342</v>
      </c>
      <c r="G674" s="4" t="s">
        <v>9294</v>
      </c>
      <c r="H674" s="4" t="s">
        <v>10274</v>
      </c>
    </row>
    <row r="675" spans="1:9" x14ac:dyDescent="0.2">
      <c r="A675" s="1" t="s">
        <v>1026</v>
      </c>
      <c r="B675" s="1" t="s">
        <v>1029</v>
      </c>
      <c r="C675" s="1" t="s">
        <v>8622</v>
      </c>
      <c r="D675" s="1" t="s">
        <v>6500</v>
      </c>
      <c r="E675" s="1" t="s">
        <v>7425</v>
      </c>
      <c r="F675" s="1" t="s">
        <v>8343</v>
      </c>
      <c r="G675" s="4" t="s">
        <v>9295</v>
      </c>
      <c r="H675" s="4" t="s">
        <v>10275</v>
      </c>
    </row>
    <row r="676" spans="1:9" x14ac:dyDescent="0.2">
      <c r="A676" s="1" t="s">
        <v>1026</v>
      </c>
      <c r="B676" s="1" t="s">
        <v>1029</v>
      </c>
      <c r="C676" s="1" t="s">
        <v>8622</v>
      </c>
      <c r="D676" s="1" t="s">
        <v>6501</v>
      </c>
      <c r="E676" s="1" t="s">
        <v>7426</v>
      </c>
      <c r="F676" s="1" t="s">
        <v>8344</v>
      </c>
      <c r="G676" s="4" t="s">
        <v>9296</v>
      </c>
      <c r="H676" s="4" t="s">
        <v>10276</v>
      </c>
      <c r="I676" s="1" t="s">
        <v>10693</v>
      </c>
    </row>
    <row r="677" spans="1:9" x14ac:dyDescent="0.2">
      <c r="A677" s="1" t="s">
        <v>1026</v>
      </c>
      <c r="B677" s="1" t="s">
        <v>1029</v>
      </c>
      <c r="C677" s="1" t="s">
        <v>8622</v>
      </c>
      <c r="D677" s="1" t="s">
        <v>6502</v>
      </c>
      <c r="E677" s="1" t="s">
        <v>7427</v>
      </c>
      <c r="F677" s="1" t="s">
        <v>8345</v>
      </c>
      <c r="G677" s="4" t="s">
        <v>9297</v>
      </c>
      <c r="H677" s="4" t="s">
        <v>10277</v>
      </c>
    </row>
    <row r="678" spans="1:9" x14ac:dyDescent="0.2">
      <c r="A678" s="1" t="s">
        <v>1026</v>
      </c>
      <c r="B678" s="1" t="s">
        <v>1029</v>
      </c>
      <c r="C678" s="1" t="s">
        <v>8622</v>
      </c>
      <c r="D678" s="1" t="s">
        <v>6503</v>
      </c>
      <c r="E678" s="1" t="s">
        <v>7428</v>
      </c>
      <c r="F678" s="1" t="s">
        <v>8346</v>
      </c>
      <c r="G678" s="4" t="s">
        <v>9298</v>
      </c>
      <c r="H678" s="4" t="s">
        <v>10278</v>
      </c>
    </row>
    <row r="679" spans="1:9" x14ac:dyDescent="0.2">
      <c r="A679" s="1" t="s">
        <v>1026</v>
      </c>
      <c r="B679" s="1" t="s">
        <v>1029</v>
      </c>
      <c r="C679" s="1" t="s">
        <v>8622</v>
      </c>
      <c r="D679" s="1" t="s">
        <v>6504</v>
      </c>
      <c r="E679" s="1" t="s">
        <v>7429</v>
      </c>
      <c r="F679" s="1" t="s">
        <v>8347</v>
      </c>
      <c r="G679" s="4" t="s">
        <v>9299</v>
      </c>
      <c r="H679" s="4" t="s">
        <v>10279</v>
      </c>
    </row>
    <row r="680" spans="1:9" x14ac:dyDescent="0.2">
      <c r="A680" s="1" t="s">
        <v>1026</v>
      </c>
      <c r="B680" s="1" t="s">
        <v>1029</v>
      </c>
      <c r="C680" s="1" t="s">
        <v>8622</v>
      </c>
      <c r="D680" s="1" t="s">
        <v>6505</v>
      </c>
      <c r="E680" s="1" t="s">
        <v>7430</v>
      </c>
      <c r="F680" s="1" t="s">
        <v>8348</v>
      </c>
      <c r="G680" s="4" t="s">
        <v>9300</v>
      </c>
      <c r="H680" s="4" t="s">
        <v>10280</v>
      </c>
    </row>
    <row r="681" spans="1:9" x14ac:dyDescent="0.2">
      <c r="A681" s="1" t="s">
        <v>1026</v>
      </c>
      <c r="B681" s="1" t="s">
        <v>1029</v>
      </c>
      <c r="C681" s="1" t="s">
        <v>8622</v>
      </c>
      <c r="D681" s="1" t="s">
        <v>6506</v>
      </c>
      <c r="E681" s="1" t="s">
        <v>7431</v>
      </c>
      <c r="F681" s="1" t="s">
        <v>8349</v>
      </c>
      <c r="G681" s="4" t="s">
        <v>9301</v>
      </c>
      <c r="H681" s="4" t="s">
        <v>10281</v>
      </c>
    </row>
    <row r="682" spans="1:9" x14ac:dyDescent="0.2">
      <c r="A682" s="1" t="s">
        <v>1026</v>
      </c>
      <c r="B682" s="1" t="s">
        <v>1029</v>
      </c>
      <c r="C682" s="1" t="s">
        <v>8622</v>
      </c>
      <c r="D682" s="1" t="s">
        <v>6507</v>
      </c>
      <c r="E682" s="1" t="s">
        <v>7432</v>
      </c>
      <c r="F682" s="1" t="s">
        <v>8350</v>
      </c>
      <c r="G682" s="4" t="s">
        <v>9302</v>
      </c>
      <c r="H682" s="4" t="s">
        <v>10282</v>
      </c>
    </row>
    <row r="683" spans="1:9" x14ac:dyDescent="0.2">
      <c r="A683" s="1" t="s">
        <v>1026</v>
      </c>
      <c r="B683" s="1" t="s">
        <v>1029</v>
      </c>
      <c r="C683" s="1" t="s">
        <v>8622</v>
      </c>
      <c r="D683" s="1" t="s">
        <v>6508</v>
      </c>
      <c r="E683" s="1" t="s">
        <v>7433</v>
      </c>
      <c r="F683" s="1" t="s">
        <v>8351</v>
      </c>
      <c r="G683" s="4" t="s">
        <v>9303</v>
      </c>
      <c r="H683" s="4" t="s">
        <v>10283</v>
      </c>
    </row>
    <row r="684" spans="1:9" x14ac:dyDescent="0.2">
      <c r="A684" s="1" t="s">
        <v>1026</v>
      </c>
      <c r="B684" s="1" t="s">
        <v>1029</v>
      </c>
      <c r="C684" s="1" t="s">
        <v>8622</v>
      </c>
      <c r="D684" s="1" t="s">
        <v>6509</v>
      </c>
      <c r="E684" s="1" t="s">
        <v>7434</v>
      </c>
      <c r="F684" s="1" t="s">
        <v>8352</v>
      </c>
      <c r="G684" s="4" t="s">
        <v>9304</v>
      </c>
      <c r="H684" s="4" t="s">
        <v>10284</v>
      </c>
      <c r="I684" s="1" t="s">
        <v>10694</v>
      </c>
    </row>
    <row r="685" spans="1:9" x14ac:dyDescent="0.2">
      <c r="A685" s="1" t="s">
        <v>1026</v>
      </c>
      <c r="B685" s="1" t="s">
        <v>1029</v>
      </c>
      <c r="C685" s="1" t="s">
        <v>8622</v>
      </c>
      <c r="D685" s="1" t="s">
        <v>6510</v>
      </c>
      <c r="E685" s="1" t="s">
        <v>7435</v>
      </c>
      <c r="F685" s="1" t="s">
        <v>8353</v>
      </c>
      <c r="G685" s="4" t="s">
        <v>9305</v>
      </c>
      <c r="H685" s="4" t="s">
        <v>10285</v>
      </c>
    </row>
    <row r="686" spans="1:9" x14ac:dyDescent="0.2">
      <c r="A686" s="1" t="s">
        <v>1026</v>
      </c>
      <c r="B686" s="1" t="s">
        <v>1029</v>
      </c>
      <c r="C686" s="1" t="s">
        <v>8622</v>
      </c>
      <c r="D686" s="1" t="s">
        <v>6511</v>
      </c>
      <c r="E686" s="1" t="s">
        <v>7436</v>
      </c>
      <c r="F686" s="1" t="s">
        <v>8354</v>
      </c>
      <c r="G686" s="4" t="s">
        <v>9306</v>
      </c>
      <c r="H686" s="4" t="s">
        <v>10286</v>
      </c>
    </row>
    <row r="687" spans="1:9" x14ac:dyDescent="0.2">
      <c r="A687" s="1" t="s">
        <v>1026</v>
      </c>
      <c r="B687" s="1" t="s">
        <v>1029</v>
      </c>
      <c r="C687" s="1" t="s">
        <v>8622</v>
      </c>
      <c r="D687" s="1" t="s">
        <v>6512</v>
      </c>
      <c r="E687" s="1" t="s">
        <v>7437</v>
      </c>
      <c r="F687" s="1" t="s">
        <v>8355</v>
      </c>
      <c r="G687" s="4" t="s">
        <v>9307</v>
      </c>
      <c r="H687" s="4" t="s">
        <v>10287</v>
      </c>
    </row>
    <row r="688" spans="1:9" x14ac:dyDescent="0.2">
      <c r="A688" s="1" t="s">
        <v>1026</v>
      </c>
      <c r="B688" s="1" t="s">
        <v>1029</v>
      </c>
      <c r="C688" s="1" t="s">
        <v>8622</v>
      </c>
      <c r="D688" s="1" t="s">
        <v>6513</v>
      </c>
      <c r="E688" s="1" t="s">
        <v>7438</v>
      </c>
      <c r="F688" s="1" t="s">
        <v>8356</v>
      </c>
      <c r="G688" s="4" t="s">
        <v>9308</v>
      </c>
      <c r="H688" s="4" t="s">
        <v>10288</v>
      </c>
    </row>
    <row r="689" spans="1:9" x14ac:dyDescent="0.2">
      <c r="A689" s="1" t="s">
        <v>1026</v>
      </c>
      <c r="B689" s="1" t="s">
        <v>1029</v>
      </c>
      <c r="C689" s="1" t="s">
        <v>8622</v>
      </c>
      <c r="D689" s="1" t="s">
        <v>6514</v>
      </c>
      <c r="E689" s="1" t="s">
        <v>7439</v>
      </c>
      <c r="F689" s="1" t="s">
        <v>8357</v>
      </c>
      <c r="G689" s="4" t="s">
        <v>9309</v>
      </c>
      <c r="H689" s="4" t="s">
        <v>10289</v>
      </c>
      <c r="I689" s="1" t="s">
        <v>10695</v>
      </c>
    </row>
    <row r="690" spans="1:9" x14ac:dyDescent="0.2">
      <c r="A690" s="1" t="s">
        <v>1026</v>
      </c>
      <c r="B690" s="1" t="s">
        <v>1029</v>
      </c>
      <c r="C690" s="1" t="s">
        <v>8622</v>
      </c>
      <c r="D690" s="1" t="s">
        <v>6515</v>
      </c>
      <c r="E690" s="1" t="s">
        <v>7440</v>
      </c>
      <c r="F690" s="1" t="s">
        <v>8358</v>
      </c>
      <c r="G690" s="4" t="s">
        <v>9310</v>
      </c>
      <c r="H690" s="4" t="s">
        <v>10290</v>
      </c>
    </row>
    <row r="691" spans="1:9" x14ac:dyDescent="0.2">
      <c r="A691" s="1" t="s">
        <v>1026</v>
      </c>
      <c r="B691" s="1" t="s">
        <v>1029</v>
      </c>
      <c r="C691" s="1" t="s">
        <v>8622</v>
      </c>
      <c r="D691" s="1" t="s">
        <v>6516</v>
      </c>
      <c r="E691" s="1" t="s">
        <v>7441</v>
      </c>
      <c r="F691" s="1" t="s">
        <v>8359</v>
      </c>
      <c r="G691" s="4" t="s">
        <v>9311</v>
      </c>
      <c r="H691" s="4" t="s">
        <v>10291</v>
      </c>
    </row>
    <row r="692" spans="1:9" x14ac:dyDescent="0.2">
      <c r="A692" s="1" t="s">
        <v>1026</v>
      </c>
      <c r="B692" s="1" t="s">
        <v>1029</v>
      </c>
      <c r="C692" s="1" t="s">
        <v>8622</v>
      </c>
      <c r="D692" s="1" t="s">
        <v>6517</v>
      </c>
      <c r="E692" s="1" t="s">
        <v>7442</v>
      </c>
      <c r="F692" s="1" t="s">
        <v>8360</v>
      </c>
      <c r="G692" s="4" t="s">
        <v>9312</v>
      </c>
      <c r="H692" s="4" t="s">
        <v>10292</v>
      </c>
    </row>
    <row r="693" spans="1:9" x14ac:dyDescent="0.2">
      <c r="A693" s="1" t="s">
        <v>1026</v>
      </c>
      <c r="B693" s="1" t="s">
        <v>1029</v>
      </c>
      <c r="C693" s="1" t="s">
        <v>8622</v>
      </c>
      <c r="D693" s="1" t="s">
        <v>6518</v>
      </c>
      <c r="E693" s="1" t="s">
        <v>7443</v>
      </c>
      <c r="F693" s="1" t="s">
        <v>10771</v>
      </c>
      <c r="G693" s="4" t="s">
        <v>9313</v>
      </c>
      <c r="H693" s="4" t="s">
        <v>10293</v>
      </c>
      <c r="I693" s="1" t="s">
        <v>10696</v>
      </c>
    </row>
    <row r="694" spans="1:9" x14ac:dyDescent="0.2">
      <c r="A694" s="1" t="s">
        <v>1026</v>
      </c>
      <c r="B694" s="1" t="s">
        <v>1029</v>
      </c>
      <c r="C694" s="1" t="s">
        <v>8622</v>
      </c>
      <c r="D694" s="1" t="s">
        <v>6519</v>
      </c>
      <c r="E694" s="1" t="s">
        <v>7444</v>
      </c>
      <c r="F694" s="1" t="s">
        <v>10772</v>
      </c>
      <c r="G694" s="4" t="s">
        <v>9314</v>
      </c>
      <c r="H694" s="4" t="s">
        <v>10294</v>
      </c>
    </row>
    <row r="695" spans="1:9" x14ac:dyDescent="0.2">
      <c r="A695" s="1" t="s">
        <v>1026</v>
      </c>
      <c r="B695" s="1" t="s">
        <v>1029</v>
      </c>
      <c r="C695" s="1" t="s">
        <v>8622</v>
      </c>
      <c r="D695" s="1" t="s">
        <v>6520</v>
      </c>
      <c r="E695" s="1" t="s">
        <v>7445</v>
      </c>
      <c r="F695" s="1" t="s">
        <v>10773</v>
      </c>
      <c r="G695" s="4" t="s">
        <v>9315</v>
      </c>
      <c r="H695" s="4" t="s">
        <v>10295</v>
      </c>
    </row>
    <row r="696" spans="1:9" x14ac:dyDescent="0.2">
      <c r="A696" s="1" t="s">
        <v>1026</v>
      </c>
      <c r="B696" s="1" t="s">
        <v>1029</v>
      </c>
      <c r="C696" s="1" t="s">
        <v>8622</v>
      </c>
      <c r="D696" s="1" t="s">
        <v>6521</v>
      </c>
      <c r="E696" s="1" t="s">
        <v>7446</v>
      </c>
      <c r="F696" s="1" t="s">
        <v>10774</v>
      </c>
      <c r="G696" s="4" t="s">
        <v>9316</v>
      </c>
      <c r="H696" s="4" t="s">
        <v>10296</v>
      </c>
    </row>
    <row r="697" spans="1:9" x14ac:dyDescent="0.2">
      <c r="A697" s="1" t="s">
        <v>1026</v>
      </c>
      <c r="B697" s="1" t="s">
        <v>1029</v>
      </c>
      <c r="C697" s="1" t="s">
        <v>8622</v>
      </c>
      <c r="D697" s="1" t="s">
        <v>6522</v>
      </c>
      <c r="E697" s="1" t="s">
        <v>7447</v>
      </c>
      <c r="F697" s="1" t="s">
        <v>8361</v>
      </c>
      <c r="G697" s="4" t="s">
        <v>9317</v>
      </c>
      <c r="H697" s="4" t="s">
        <v>10297</v>
      </c>
      <c r="I697" s="1" t="s">
        <v>10697</v>
      </c>
    </row>
    <row r="698" spans="1:9" x14ac:dyDescent="0.2">
      <c r="A698" s="1" t="s">
        <v>1026</v>
      </c>
      <c r="B698" s="1" t="s">
        <v>1029</v>
      </c>
      <c r="C698" s="1" t="s">
        <v>8622</v>
      </c>
      <c r="D698" s="1" t="s">
        <v>6523</v>
      </c>
      <c r="E698" s="1" t="s">
        <v>7448</v>
      </c>
      <c r="F698" s="1" t="s">
        <v>8362</v>
      </c>
      <c r="G698" s="4" t="s">
        <v>9318</v>
      </c>
      <c r="H698" s="4" t="s">
        <v>10298</v>
      </c>
    </row>
    <row r="699" spans="1:9" x14ac:dyDescent="0.2">
      <c r="A699" s="1" t="s">
        <v>1026</v>
      </c>
      <c r="B699" s="1" t="s">
        <v>1029</v>
      </c>
      <c r="C699" s="1" t="s">
        <v>8622</v>
      </c>
      <c r="D699" s="1" t="s">
        <v>6524</v>
      </c>
      <c r="E699" s="1" t="s">
        <v>360</v>
      </c>
      <c r="F699" s="1" t="s">
        <v>8363</v>
      </c>
      <c r="G699" s="4" t="s">
        <v>9319</v>
      </c>
      <c r="H699" s="4" t="s">
        <v>10299</v>
      </c>
    </row>
    <row r="700" spans="1:9" x14ac:dyDescent="0.2">
      <c r="A700" s="1" t="s">
        <v>1026</v>
      </c>
      <c r="B700" s="1" t="s">
        <v>1029</v>
      </c>
      <c r="C700" s="1" t="s">
        <v>8622</v>
      </c>
      <c r="D700" s="1" t="s">
        <v>6525</v>
      </c>
      <c r="E700" s="1" t="s">
        <v>7449</v>
      </c>
      <c r="F700" s="1" t="s">
        <v>8364</v>
      </c>
      <c r="G700" s="4" t="s">
        <v>9320</v>
      </c>
      <c r="H700" s="4" t="s">
        <v>10300</v>
      </c>
    </row>
    <row r="701" spans="1:9" x14ac:dyDescent="0.2">
      <c r="A701" s="1" t="s">
        <v>1026</v>
      </c>
      <c r="B701" s="1" t="s">
        <v>1029</v>
      </c>
      <c r="C701" s="1" t="s">
        <v>8622</v>
      </c>
      <c r="D701" s="1" t="s">
        <v>6526</v>
      </c>
      <c r="E701" s="1" t="s">
        <v>7450</v>
      </c>
      <c r="F701" s="1" t="s">
        <v>8365</v>
      </c>
      <c r="G701" s="4" t="s">
        <v>9321</v>
      </c>
      <c r="H701" s="4" t="s">
        <v>10301</v>
      </c>
      <c r="I701" s="1" t="s">
        <v>10698</v>
      </c>
    </row>
    <row r="702" spans="1:9" x14ac:dyDescent="0.2">
      <c r="A702" s="1" t="s">
        <v>1026</v>
      </c>
      <c r="B702" s="1" t="s">
        <v>1029</v>
      </c>
      <c r="C702" s="1" t="s">
        <v>8622</v>
      </c>
      <c r="D702" s="1" t="s">
        <v>6527</v>
      </c>
      <c r="E702" s="1" t="s">
        <v>7451</v>
      </c>
      <c r="F702" s="1" t="s">
        <v>8366</v>
      </c>
      <c r="G702" s="4" t="s">
        <v>9322</v>
      </c>
      <c r="H702" s="4" t="s">
        <v>10302</v>
      </c>
    </row>
    <row r="703" spans="1:9" x14ac:dyDescent="0.2">
      <c r="A703" s="1" t="s">
        <v>1026</v>
      </c>
      <c r="B703" s="1" t="s">
        <v>1029</v>
      </c>
      <c r="C703" s="1" t="s">
        <v>8622</v>
      </c>
      <c r="D703" s="1" t="s">
        <v>6528</v>
      </c>
      <c r="E703" s="1" t="s">
        <v>7452</v>
      </c>
      <c r="F703" s="1" t="s">
        <v>8367</v>
      </c>
      <c r="G703" s="4" t="s">
        <v>9323</v>
      </c>
      <c r="H703" s="4" t="s">
        <v>10303</v>
      </c>
    </row>
    <row r="704" spans="1:9" x14ac:dyDescent="0.2">
      <c r="A704" s="1" t="s">
        <v>1026</v>
      </c>
      <c r="B704" s="1" t="s">
        <v>1029</v>
      </c>
      <c r="C704" s="1" t="s">
        <v>8622</v>
      </c>
      <c r="D704" s="1" t="s">
        <v>6529</v>
      </c>
      <c r="E704" s="1" t="s">
        <v>7453</v>
      </c>
      <c r="F704" s="1" t="s">
        <v>8368</v>
      </c>
      <c r="G704" s="4" t="s">
        <v>9324</v>
      </c>
      <c r="H704" s="4" t="s">
        <v>10304</v>
      </c>
    </row>
    <row r="705" spans="1:9" x14ac:dyDescent="0.2">
      <c r="A705" s="1" t="s">
        <v>1026</v>
      </c>
      <c r="B705" s="1" t="s">
        <v>1029</v>
      </c>
      <c r="C705" s="1" t="s">
        <v>8622</v>
      </c>
      <c r="D705" s="1" t="s">
        <v>6530</v>
      </c>
      <c r="E705" s="1" t="s">
        <v>7454</v>
      </c>
      <c r="F705" s="1" t="s">
        <v>8369</v>
      </c>
      <c r="G705" s="4" t="s">
        <v>9325</v>
      </c>
      <c r="H705" s="4" t="s">
        <v>10305</v>
      </c>
    </row>
    <row r="706" spans="1:9" x14ac:dyDescent="0.2">
      <c r="A706" s="1" t="s">
        <v>1026</v>
      </c>
      <c r="B706" s="1" t="s">
        <v>1029</v>
      </c>
      <c r="C706" s="1" t="s">
        <v>8622</v>
      </c>
      <c r="D706" s="1" t="s">
        <v>6531</v>
      </c>
      <c r="E706" s="1" t="s">
        <v>7455</v>
      </c>
      <c r="F706" s="1" t="s">
        <v>8370</v>
      </c>
      <c r="G706" s="4" t="s">
        <v>9326</v>
      </c>
      <c r="H706" s="4" t="s">
        <v>10306</v>
      </c>
      <c r="I706" s="1" t="s">
        <v>10699</v>
      </c>
    </row>
    <row r="707" spans="1:9" x14ac:dyDescent="0.2">
      <c r="A707" s="1" t="s">
        <v>1026</v>
      </c>
      <c r="B707" s="1" t="s">
        <v>1029</v>
      </c>
      <c r="C707" s="1" t="s">
        <v>8622</v>
      </c>
      <c r="D707" s="1" t="s">
        <v>6532</v>
      </c>
      <c r="E707" s="1" t="s">
        <v>7456</v>
      </c>
      <c r="F707" s="1" t="s">
        <v>8371</v>
      </c>
      <c r="G707" s="4" t="s">
        <v>9327</v>
      </c>
      <c r="H707" s="4" t="s">
        <v>10307</v>
      </c>
    </row>
    <row r="708" spans="1:9" x14ac:dyDescent="0.2">
      <c r="A708" s="1" t="s">
        <v>1026</v>
      </c>
      <c r="B708" s="1" t="s">
        <v>1029</v>
      </c>
      <c r="C708" s="1" t="s">
        <v>8622</v>
      </c>
      <c r="D708" s="1" t="s">
        <v>6533</v>
      </c>
      <c r="E708" s="1" t="s">
        <v>7457</v>
      </c>
      <c r="F708" s="1" t="s">
        <v>8372</v>
      </c>
      <c r="G708" s="4" t="s">
        <v>9328</v>
      </c>
      <c r="H708" s="4" t="s">
        <v>10308</v>
      </c>
    </row>
    <row r="709" spans="1:9" x14ac:dyDescent="0.2">
      <c r="A709" s="1" t="s">
        <v>1026</v>
      </c>
      <c r="B709" s="1" t="s">
        <v>1029</v>
      </c>
      <c r="C709" s="1" t="s">
        <v>8622</v>
      </c>
      <c r="D709" s="1" t="s">
        <v>6534</v>
      </c>
      <c r="E709" s="1" t="s">
        <v>7458</v>
      </c>
      <c r="F709" s="1" t="s">
        <v>8373</v>
      </c>
      <c r="G709" s="4" t="s">
        <v>9329</v>
      </c>
      <c r="H709" s="4" t="s">
        <v>10309</v>
      </c>
    </row>
    <row r="710" spans="1:9" x14ac:dyDescent="0.2">
      <c r="A710" s="1" t="s">
        <v>1026</v>
      </c>
      <c r="B710" s="1" t="s">
        <v>1029</v>
      </c>
      <c r="C710" s="1" t="s">
        <v>8622</v>
      </c>
      <c r="D710" s="1" t="s">
        <v>6535</v>
      </c>
      <c r="E710" s="1" t="s">
        <v>7459</v>
      </c>
      <c r="F710" s="1" t="s">
        <v>8374</v>
      </c>
      <c r="G710" s="4" t="s">
        <v>9330</v>
      </c>
      <c r="H710" s="4" t="s">
        <v>10310</v>
      </c>
      <c r="I710" s="1" t="s">
        <v>10700</v>
      </c>
    </row>
    <row r="711" spans="1:9" x14ac:dyDescent="0.2">
      <c r="A711" s="1" t="s">
        <v>1026</v>
      </c>
      <c r="B711" s="1" t="s">
        <v>1029</v>
      </c>
      <c r="C711" s="1" t="s">
        <v>8622</v>
      </c>
      <c r="D711" s="1" t="s">
        <v>6536</v>
      </c>
      <c r="E711" s="1" t="s">
        <v>7460</v>
      </c>
      <c r="F711" s="1" t="s">
        <v>8375</v>
      </c>
      <c r="G711" s="4" t="s">
        <v>9331</v>
      </c>
      <c r="H711" s="4" t="s">
        <v>10311</v>
      </c>
    </row>
    <row r="712" spans="1:9" x14ac:dyDescent="0.2">
      <c r="A712" s="1" t="s">
        <v>1026</v>
      </c>
      <c r="B712" s="1" t="s">
        <v>1029</v>
      </c>
      <c r="C712" s="1" t="s">
        <v>8622</v>
      </c>
      <c r="D712" s="1" t="s">
        <v>6537</v>
      </c>
      <c r="E712" s="1" t="s">
        <v>7461</v>
      </c>
      <c r="F712" s="1" t="s">
        <v>8376</v>
      </c>
      <c r="G712" s="4" t="s">
        <v>9332</v>
      </c>
      <c r="H712" s="4" t="s">
        <v>10312</v>
      </c>
    </row>
    <row r="713" spans="1:9" x14ac:dyDescent="0.2">
      <c r="A713" s="1" t="s">
        <v>1026</v>
      </c>
      <c r="B713" s="1" t="s">
        <v>1029</v>
      </c>
      <c r="C713" s="1" t="s">
        <v>8622</v>
      </c>
      <c r="D713" s="1" t="s">
        <v>6538</v>
      </c>
      <c r="E713" s="1" t="s">
        <v>7462</v>
      </c>
      <c r="F713" s="1" t="s">
        <v>8377</v>
      </c>
      <c r="G713" s="4" t="s">
        <v>9333</v>
      </c>
      <c r="H713" s="4" t="s">
        <v>10313</v>
      </c>
    </row>
    <row r="714" spans="1:9" x14ac:dyDescent="0.2">
      <c r="A714" s="1" t="s">
        <v>1026</v>
      </c>
      <c r="B714" s="1" t="s">
        <v>1029</v>
      </c>
      <c r="C714" s="1" t="s">
        <v>8622</v>
      </c>
      <c r="D714" s="1" t="s">
        <v>6539</v>
      </c>
      <c r="E714" s="1" t="s">
        <v>7463</v>
      </c>
      <c r="F714" s="1" t="s">
        <v>8377</v>
      </c>
      <c r="G714" s="4" t="s">
        <v>9334</v>
      </c>
      <c r="H714" s="4" t="s">
        <v>10314</v>
      </c>
    </row>
    <row r="715" spans="1:9" x14ac:dyDescent="0.2">
      <c r="A715" s="1" t="s">
        <v>1026</v>
      </c>
      <c r="B715" s="1" t="s">
        <v>1029</v>
      </c>
      <c r="C715" s="1" t="s">
        <v>8622</v>
      </c>
      <c r="D715" s="1" t="s">
        <v>6540</v>
      </c>
      <c r="E715" s="1" t="s">
        <v>7464</v>
      </c>
      <c r="F715" s="1" t="s">
        <v>8378</v>
      </c>
      <c r="G715" s="4" t="s">
        <v>9335</v>
      </c>
      <c r="H715" s="4" t="s">
        <v>10315</v>
      </c>
    </row>
    <row r="716" spans="1:9" x14ac:dyDescent="0.2">
      <c r="A716" s="1" t="s">
        <v>1026</v>
      </c>
      <c r="B716" s="1" t="s">
        <v>1029</v>
      </c>
      <c r="C716" s="1" t="s">
        <v>8622</v>
      </c>
      <c r="D716" s="1" t="s">
        <v>6541</v>
      </c>
      <c r="E716" s="1" t="s">
        <v>7465</v>
      </c>
      <c r="F716" s="1" t="s">
        <v>8379</v>
      </c>
      <c r="G716" s="4" t="s">
        <v>9336</v>
      </c>
      <c r="H716" s="4" t="s">
        <v>10316</v>
      </c>
    </row>
    <row r="717" spans="1:9" x14ac:dyDescent="0.2">
      <c r="A717" s="1" t="s">
        <v>1026</v>
      </c>
      <c r="B717" s="1" t="s">
        <v>1029</v>
      </c>
      <c r="C717" s="1" t="s">
        <v>8622</v>
      </c>
      <c r="D717" s="1" t="s">
        <v>6542</v>
      </c>
      <c r="E717" s="1" t="s">
        <v>7466</v>
      </c>
      <c r="F717" s="1" t="s">
        <v>8380</v>
      </c>
      <c r="G717" s="4" t="s">
        <v>9337</v>
      </c>
      <c r="H717" s="4" t="s">
        <v>10317</v>
      </c>
    </row>
    <row r="718" spans="1:9" x14ac:dyDescent="0.2">
      <c r="A718" s="1" t="s">
        <v>1026</v>
      </c>
      <c r="B718" s="1" t="s">
        <v>1029</v>
      </c>
      <c r="C718" s="1" t="s">
        <v>8622</v>
      </c>
      <c r="D718" s="1" t="s">
        <v>6543</v>
      </c>
      <c r="E718" s="1" t="s">
        <v>7467</v>
      </c>
      <c r="F718" s="1" t="s">
        <v>8381</v>
      </c>
      <c r="G718" s="4" t="s">
        <v>9338</v>
      </c>
      <c r="H718" s="4" t="s">
        <v>10318</v>
      </c>
    </row>
    <row r="719" spans="1:9" x14ac:dyDescent="0.2">
      <c r="A719" s="1" t="s">
        <v>1026</v>
      </c>
      <c r="B719" s="1" t="s">
        <v>1029</v>
      </c>
      <c r="C719" s="1" t="s">
        <v>8622</v>
      </c>
      <c r="D719" s="1" t="s">
        <v>6544</v>
      </c>
      <c r="E719" s="1" t="s">
        <v>7468</v>
      </c>
      <c r="F719" s="1" t="s">
        <v>8382</v>
      </c>
      <c r="G719" s="4" t="s">
        <v>9339</v>
      </c>
      <c r="H719" s="4" t="s">
        <v>10319</v>
      </c>
    </row>
    <row r="720" spans="1:9" x14ac:dyDescent="0.2">
      <c r="A720" s="1" t="s">
        <v>1026</v>
      </c>
      <c r="B720" s="1" t="s">
        <v>1029</v>
      </c>
      <c r="C720" s="1" t="s">
        <v>8622</v>
      </c>
      <c r="D720" s="1" t="s">
        <v>6545</v>
      </c>
      <c r="E720" s="1" t="s">
        <v>7469</v>
      </c>
      <c r="F720" s="1" t="s">
        <v>8383</v>
      </c>
      <c r="G720" s="4" t="s">
        <v>9340</v>
      </c>
      <c r="H720" s="4" t="s">
        <v>10320</v>
      </c>
      <c r="I720" s="1" t="s">
        <v>10701</v>
      </c>
    </row>
    <row r="721" spans="1:9" x14ac:dyDescent="0.2">
      <c r="A721" s="1" t="s">
        <v>1026</v>
      </c>
      <c r="B721" s="1" t="s">
        <v>1029</v>
      </c>
      <c r="C721" s="1" t="s">
        <v>8622</v>
      </c>
      <c r="D721" s="1" t="s">
        <v>6546</v>
      </c>
      <c r="E721" s="1" t="s">
        <v>7470</v>
      </c>
      <c r="F721" s="1" t="s">
        <v>8384</v>
      </c>
      <c r="G721" s="4" t="s">
        <v>9341</v>
      </c>
      <c r="H721" s="4" t="s">
        <v>10321</v>
      </c>
    </row>
    <row r="722" spans="1:9" x14ac:dyDescent="0.2">
      <c r="A722" s="1" t="s">
        <v>1026</v>
      </c>
      <c r="B722" s="1" t="s">
        <v>1029</v>
      </c>
      <c r="C722" s="1" t="s">
        <v>8622</v>
      </c>
      <c r="D722" s="1" t="s">
        <v>6547</v>
      </c>
      <c r="E722" s="1" t="s">
        <v>7471</v>
      </c>
      <c r="F722" s="1" t="s">
        <v>8385</v>
      </c>
      <c r="G722" s="4" t="s">
        <v>9342</v>
      </c>
      <c r="H722" s="4" t="s">
        <v>10322</v>
      </c>
    </row>
    <row r="723" spans="1:9" x14ac:dyDescent="0.2">
      <c r="A723" s="1" t="s">
        <v>1026</v>
      </c>
      <c r="B723" s="1" t="s">
        <v>1029</v>
      </c>
      <c r="C723" s="1" t="s">
        <v>8622</v>
      </c>
      <c r="D723" s="1" t="s">
        <v>6548</v>
      </c>
      <c r="E723" s="1" t="s">
        <v>7472</v>
      </c>
      <c r="F723" s="1" t="s">
        <v>8386</v>
      </c>
      <c r="G723" s="4" t="s">
        <v>9343</v>
      </c>
      <c r="H723" s="4" t="s">
        <v>10323</v>
      </c>
    </row>
    <row r="724" spans="1:9" x14ac:dyDescent="0.2">
      <c r="A724" s="1" t="s">
        <v>1026</v>
      </c>
      <c r="B724" s="1" t="s">
        <v>1029</v>
      </c>
      <c r="C724" s="1" t="s">
        <v>8622</v>
      </c>
      <c r="D724" s="1" t="s">
        <v>6549</v>
      </c>
      <c r="E724" s="1" t="s">
        <v>7473</v>
      </c>
      <c r="F724" s="1" t="s">
        <v>8387</v>
      </c>
      <c r="G724" s="4" t="s">
        <v>9344</v>
      </c>
      <c r="H724" s="4" t="s">
        <v>10324</v>
      </c>
      <c r="I724" s="1" t="s">
        <v>10702</v>
      </c>
    </row>
    <row r="725" spans="1:9" x14ac:dyDescent="0.2">
      <c r="A725" s="1" t="s">
        <v>1026</v>
      </c>
      <c r="B725" s="1" t="s">
        <v>1029</v>
      </c>
      <c r="C725" s="1" t="s">
        <v>8622</v>
      </c>
      <c r="D725" s="1" t="s">
        <v>6550</v>
      </c>
      <c r="E725" s="1" t="s">
        <v>7474</v>
      </c>
      <c r="F725" s="1" t="s">
        <v>8388</v>
      </c>
      <c r="G725" s="4" t="s">
        <v>9345</v>
      </c>
      <c r="H725" s="4" t="s">
        <v>10325</v>
      </c>
    </row>
    <row r="726" spans="1:9" x14ac:dyDescent="0.2">
      <c r="A726" s="1" t="s">
        <v>1026</v>
      </c>
      <c r="B726" s="1" t="s">
        <v>1029</v>
      </c>
      <c r="C726" s="1" t="s">
        <v>8622</v>
      </c>
      <c r="D726" s="1" t="s">
        <v>6551</v>
      </c>
      <c r="E726" s="1" t="s">
        <v>361</v>
      </c>
      <c r="F726" s="1" t="s">
        <v>8389</v>
      </c>
      <c r="G726" s="4" t="s">
        <v>9346</v>
      </c>
      <c r="H726" s="4" t="s">
        <v>10326</v>
      </c>
    </row>
    <row r="727" spans="1:9" x14ac:dyDescent="0.2">
      <c r="A727" s="1" t="s">
        <v>1026</v>
      </c>
      <c r="B727" s="1" t="s">
        <v>1029</v>
      </c>
      <c r="C727" s="1" t="s">
        <v>8622</v>
      </c>
      <c r="D727" s="1" t="s">
        <v>6552</v>
      </c>
      <c r="E727" s="1" t="s">
        <v>7475</v>
      </c>
      <c r="F727" s="1" t="s">
        <v>8390</v>
      </c>
      <c r="G727" s="4" t="s">
        <v>9347</v>
      </c>
      <c r="H727" s="4" t="s">
        <v>10327</v>
      </c>
    </row>
    <row r="728" spans="1:9" x14ac:dyDescent="0.2">
      <c r="A728" s="1" t="s">
        <v>1026</v>
      </c>
      <c r="B728" s="1" t="s">
        <v>1029</v>
      </c>
      <c r="C728" s="1" t="s">
        <v>8622</v>
      </c>
      <c r="D728" s="1" t="s">
        <v>6553</v>
      </c>
      <c r="E728" s="1" t="s">
        <v>7476</v>
      </c>
      <c r="F728" s="1" t="s">
        <v>8391</v>
      </c>
      <c r="G728" s="4" t="s">
        <v>9348</v>
      </c>
      <c r="H728" s="4" t="s">
        <v>10328</v>
      </c>
      <c r="I728" s="1" t="s">
        <v>10703</v>
      </c>
    </row>
    <row r="729" spans="1:9" x14ac:dyDescent="0.2">
      <c r="A729" s="1" t="s">
        <v>1026</v>
      </c>
      <c r="B729" s="1" t="s">
        <v>1029</v>
      </c>
      <c r="C729" s="1" t="s">
        <v>8622</v>
      </c>
      <c r="D729" s="1" t="s">
        <v>6554</v>
      </c>
      <c r="E729" s="1" t="s">
        <v>7477</v>
      </c>
      <c r="F729" s="1" t="s">
        <v>8392</v>
      </c>
      <c r="G729" s="4" t="s">
        <v>9349</v>
      </c>
      <c r="H729" s="4" t="s">
        <v>10329</v>
      </c>
    </row>
    <row r="730" spans="1:9" x14ac:dyDescent="0.2">
      <c r="A730" s="1" t="s">
        <v>1026</v>
      </c>
      <c r="B730" s="1" t="s">
        <v>1029</v>
      </c>
      <c r="C730" s="1" t="s">
        <v>8622</v>
      </c>
      <c r="D730" s="1" t="s">
        <v>6555</v>
      </c>
      <c r="E730" s="1" t="s">
        <v>7478</v>
      </c>
      <c r="F730" s="1" t="s">
        <v>8393</v>
      </c>
      <c r="G730" s="4" t="s">
        <v>9350</v>
      </c>
      <c r="H730" s="4" t="s">
        <v>10330</v>
      </c>
    </row>
    <row r="731" spans="1:9" x14ac:dyDescent="0.2">
      <c r="A731" s="1" t="s">
        <v>1026</v>
      </c>
      <c r="B731" s="1" t="s">
        <v>1029</v>
      </c>
      <c r="C731" s="1" t="s">
        <v>8622</v>
      </c>
      <c r="D731" s="1" t="s">
        <v>6556</v>
      </c>
      <c r="E731" s="1" t="s">
        <v>7479</v>
      </c>
      <c r="F731" s="1" t="s">
        <v>8394</v>
      </c>
      <c r="G731" s="4" t="s">
        <v>9351</v>
      </c>
      <c r="H731" s="4" t="s">
        <v>10331</v>
      </c>
    </row>
    <row r="732" spans="1:9" x14ac:dyDescent="0.2">
      <c r="A732" s="1" t="s">
        <v>1026</v>
      </c>
      <c r="B732" s="1" t="s">
        <v>1029</v>
      </c>
      <c r="C732" s="1" t="s">
        <v>8622</v>
      </c>
      <c r="D732" s="1" t="s">
        <v>6557</v>
      </c>
      <c r="E732" s="1" t="s">
        <v>7480</v>
      </c>
      <c r="F732" s="1" t="s">
        <v>8395</v>
      </c>
      <c r="G732" s="4" t="s">
        <v>9352</v>
      </c>
      <c r="H732" s="4" t="s">
        <v>10332</v>
      </c>
    </row>
    <row r="733" spans="1:9" x14ac:dyDescent="0.2">
      <c r="A733" s="1" t="s">
        <v>1026</v>
      </c>
      <c r="B733" s="1" t="s">
        <v>1029</v>
      </c>
      <c r="C733" s="1" t="s">
        <v>8622</v>
      </c>
      <c r="D733" s="1" t="s">
        <v>6558</v>
      </c>
      <c r="E733" s="1" t="s">
        <v>7481</v>
      </c>
      <c r="F733" s="1" t="s">
        <v>8396</v>
      </c>
      <c r="G733" s="4" t="s">
        <v>9353</v>
      </c>
      <c r="H733" s="4" t="s">
        <v>10333</v>
      </c>
    </row>
    <row r="734" spans="1:9" x14ac:dyDescent="0.2">
      <c r="A734" s="1" t="s">
        <v>1026</v>
      </c>
      <c r="B734" s="1" t="s">
        <v>1029</v>
      </c>
      <c r="C734" s="1" t="s">
        <v>8622</v>
      </c>
      <c r="D734" s="1" t="s">
        <v>6559</v>
      </c>
      <c r="E734" s="1" t="s">
        <v>7482</v>
      </c>
      <c r="F734" s="1" t="s">
        <v>8397</v>
      </c>
      <c r="G734" s="4" t="s">
        <v>9354</v>
      </c>
      <c r="H734" s="4" t="s">
        <v>10334</v>
      </c>
      <c r="I734" s="1" t="s">
        <v>10704</v>
      </c>
    </row>
    <row r="735" spans="1:9" x14ac:dyDescent="0.2">
      <c r="A735" s="1" t="s">
        <v>1026</v>
      </c>
      <c r="B735" s="1" t="s">
        <v>1029</v>
      </c>
      <c r="C735" s="1" t="s">
        <v>8622</v>
      </c>
      <c r="D735" s="1" t="s">
        <v>6560</v>
      </c>
      <c r="E735" s="1" t="s">
        <v>7483</v>
      </c>
      <c r="F735" s="1" t="s">
        <v>8398</v>
      </c>
      <c r="G735" s="4" t="s">
        <v>9355</v>
      </c>
      <c r="H735" s="4" t="s">
        <v>10335</v>
      </c>
    </row>
    <row r="736" spans="1:9" x14ac:dyDescent="0.2">
      <c r="A736" s="1" t="s">
        <v>1026</v>
      </c>
      <c r="B736" s="1" t="s">
        <v>1029</v>
      </c>
      <c r="C736" s="1" t="s">
        <v>8622</v>
      </c>
      <c r="D736" s="1" t="s">
        <v>6561</v>
      </c>
      <c r="E736" s="1" t="s">
        <v>7484</v>
      </c>
      <c r="F736" s="1" t="s">
        <v>8399</v>
      </c>
      <c r="G736" s="4" t="s">
        <v>9356</v>
      </c>
      <c r="H736" s="4" t="s">
        <v>10336</v>
      </c>
    </row>
    <row r="737" spans="1:9" x14ac:dyDescent="0.2">
      <c r="A737" s="1" t="s">
        <v>1026</v>
      </c>
      <c r="B737" s="1" t="s">
        <v>1029</v>
      </c>
      <c r="C737" s="1" t="s">
        <v>8622</v>
      </c>
      <c r="D737" s="1" t="s">
        <v>6562</v>
      </c>
      <c r="E737" s="1" t="s">
        <v>7485</v>
      </c>
      <c r="F737" s="1" t="s">
        <v>8400</v>
      </c>
      <c r="G737" s="4" t="s">
        <v>9357</v>
      </c>
      <c r="H737" s="4" t="s">
        <v>10337</v>
      </c>
    </row>
    <row r="738" spans="1:9" x14ac:dyDescent="0.2">
      <c r="A738" s="1" t="s">
        <v>1026</v>
      </c>
      <c r="B738" s="1" t="s">
        <v>1029</v>
      </c>
      <c r="C738" s="1" t="s">
        <v>8622</v>
      </c>
      <c r="D738" s="1" t="s">
        <v>6563</v>
      </c>
      <c r="E738" s="1" t="s">
        <v>7486</v>
      </c>
      <c r="F738" s="1" t="s">
        <v>8401</v>
      </c>
      <c r="G738" s="4" t="s">
        <v>9358</v>
      </c>
      <c r="H738" s="4" t="s">
        <v>10338</v>
      </c>
      <c r="I738" s="1" t="s">
        <v>10705</v>
      </c>
    </row>
    <row r="739" spans="1:9" x14ac:dyDescent="0.2">
      <c r="A739" s="1" t="s">
        <v>1026</v>
      </c>
      <c r="B739" s="1" t="s">
        <v>1029</v>
      </c>
      <c r="C739" s="1" t="s">
        <v>8622</v>
      </c>
      <c r="D739" s="1" t="s">
        <v>6564</v>
      </c>
      <c r="E739" s="1" t="s">
        <v>7487</v>
      </c>
      <c r="F739" s="1" t="s">
        <v>8402</v>
      </c>
      <c r="G739" s="4" t="s">
        <v>9359</v>
      </c>
      <c r="H739" s="4" t="s">
        <v>10339</v>
      </c>
    </row>
    <row r="740" spans="1:9" x14ac:dyDescent="0.2">
      <c r="A740" s="1" t="s">
        <v>1026</v>
      </c>
      <c r="B740" s="1" t="s">
        <v>1029</v>
      </c>
      <c r="C740" s="1" t="s">
        <v>8622</v>
      </c>
      <c r="D740" s="1" t="s">
        <v>6565</v>
      </c>
      <c r="E740" s="1" t="s">
        <v>7488</v>
      </c>
      <c r="F740" s="1" t="s">
        <v>8403</v>
      </c>
      <c r="G740" s="4" t="s">
        <v>9360</v>
      </c>
      <c r="H740" s="4" t="s">
        <v>10340</v>
      </c>
    </row>
    <row r="741" spans="1:9" x14ac:dyDescent="0.2">
      <c r="A741" s="1" t="s">
        <v>1026</v>
      </c>
      <c r="B741" s="1" t="s">
        <v>1029</v>
      </c>
      <c r="C741" s="1" t="s">
        <v>8622</v>
      </c>
      <c r="D741" s="1" t="s">
        <v>6566</v>
      </c>
      <c r="E741" s="1" t="s">
        <v>7489</v>
      </c>
      <c r="F741" s="1" t="s">
        <v>8404</v>
      </c>
      <c r="G741" s="4" t="s">
        <v>9361</v>
      </c>
      <c r="H741" s="4" t="s">
        <v>10341</v>
      </c>
    </row>
    <row r="742" spans="1:9" x14ac:dyDescent="0.2">
      <c r="A742" s="1" t="s">
        <v>1026</v>
      </c>
      <c r="B742" s="1" t="s">
        <v>1029</v>
      </c>
      <c r="C742" s="1" t="s">
        <v>8622</v>
      </c>
      <c r="D742" s="1" t="s">
        <v>6567</v>
      </c>
      <c r="E742" s="1" t="s">
        <v>7490</v>
      </c>
      <c r="F742" s="1" t="s">
        <v>8405</v>
      </c>
      <c r="G742" s="4" t="s">
        <v>9362</v>
      </c>
      <c r="H742" s="4" t="s">
        <v>10342</v>
      </c>
    </row>
    <row r="743" spans="1:9" x14ac:dyDescent="0.2">
      <c r="A743" s="1" t="s">
        <v>1026</v>
      </c>
      <c r="B743" s="1" t="s">
        <v>1029</v>
      </c>
      <c r="C743" s="1" t="s">
        <v>8622</v>
      </c>
      <c r="D743" s="1" t="s">
        <v>6568</v>
      </c>
      <c r="E743" s="1" t="s">
        <v>7491</v>
      </c>
      <c r="F743" s="1" t="s">
        <v>8406</v>
      </c>
      <c r="G743" s="4" t="s">
        <v>9363</v>
      </c>
      <c r="H743" s="4" t="s">
        <v>10343</v>
      </c>
    </row>
    <row r="744" spans="1:9" x14ac:dyDescent="0.2">
      <c r="A744" s="1" t="s">
        <v>1026</v>
      </c>
      <c r="B744" s="1" t="s">
        <v>1029</v>
      </c>
      <c r="C744" s="1" t="s">
        <v>8622</v>
      </c>
      <c r="D744" s="1" t="s">
        <v>6569</v>
      </c>
      <c r="E744" s="1" t="s">
        <v>7492</v>
      </c>
      <c r="F744" s="1" t="s">
        <v>8407</v>
      </c>
      <c r="G744" s="4" t="s">
        <v>9364</v>
      </c>
      <c r="H744" s="4" t="s">
        <v>10344</v>
      </c>
    </row>
    <row r="745" spans="1:9" x14ac:dyDescent="0.2">
      <c r="A745" s="1" t="s">
        <v>1026</v>
      </c>
      <c r="B745" s="1" t="s">
        <v>1029</v>
      </c>
      <c r="C745" s="1" t="s">
        <v>8622</v>
      </c>
      <c r="D745" s="1" t="s">
        <v>6570</v>
      </c>
      <c r="E745" s="1" t="s">
        <v>7493</v>
      </c>
      <c r="F745" s="1" t="s">
        <v>8408</v>
      </c>
      <c r="G745" s="4" t="s">
        <v>9365</v>
      </c>
      <c r="H745" s="4" t="s">
        <v>10345</v>
      </c>
    </row>
    <row r="746" spans="1:9" x14ac:dyDescent="0.2">
      <c r="A746" s="1" t="s">
        <v>1026</v>
      </c>
      <c r="B746" s="1" t="s">
        <v>1029</v>
      </c>
      <c r="C746" s="1" t="s">
        <v>8622</v>
      </c>
      <c r="D746" s="1" t="s">
        <v>6571</v>
      </c>
      <c r="E746" s="1" t="s">
        <v>7494</v>
      </c>
      <c r="F746" s="1" t="s">
        <v>8409</v>
      </c>
      <c r="G746" s="4" t="s">
        <v>9366</v>
      </c>
      <c r="H746" s="4" t="s">
        <v>10346</v>
      </c>
    </row>
    <row r="747" spans="1:9" x14ac:dyDescent="0.2">
      <c r="A747" s="1" t="s">
        <v>1026</v>
      </c>
      <c r="B747" s="1" t="s">
        <v>1029</v>
      </c>
      <c r="C747" s="1" t="s">
        <v>8622</v>
      </c>
      <c r="D747" s="1" t="s">
        <v>6572</v>
      </c>
      <c r="E747" s="1" t="s">
        <v>7495</v>
      </c>
      <c r="F747" s="1" t="s">
        <v>8410</v>
      </c>
      <c r="G747" s="4" t="s">
        <v>9367</v>
      </c>
      <c r="H747" s="4" t="s">
        <v>10347</v>
      </c>
      <c r="I747" s="1" t="s">
        <v>10706</v>
      </c>
    </row>
    <row r="748" spans="1:9" x14ac:dyDescent="0.2">
      <c r="A748" s="1" t="s">
        <v>1026</v>
      </c>
      <c r="B748" s="1" t="s">
        <v>1029</v>
      </c>
      <c r="C748" s="1" t="s">
        <v>8622</v>
      </c>
      <c r="D748" s="1" t="s">
        <v>6573</v>
      </c>
      <c r="E748" s="1" t="s">
        <v>7496</v>
      </c>
      <c r="F748" s="1" t="s">
        <v>8411</v>
      </c>
      <c r="G748" s="4" t="s">
        <v>9368</v>
      </c>
      <c r="H748" s="4" t="s">
        <v>10348</v>
      </c>
    </row>
    <row r="749" spans="1:9" x14ac:dyDescent="0.2">
      <c r="A749" s="1" t="s">
        <v>1026</v>
      </c>
      <c r="B749" s="1" t="s">
        <v>1029</v>
      </c>
      <c r="C749" s="1" t="s">
        <v>8622</v>
      </c>
      <c r="D749" s="1" t="s">
        <v>6574</v>
      </c>
      <c r="E749" s="1" t="s">
        <v>7497</v>
      </c>
      <c r="F749" s="1" t="s">
        <v>8412</v>
      </c>
      <c r="G749" s="4" t="s">
        <v>9369</v>
      </c>
      <c r="H749" s="4" t="s">
        <v>10349</v>
      </c>
    </row>
    <row r="750" spans="1:9" x14ac:dyDescent="0.2">
      <c r="A750" s="1" t="s">
        <v>1026</v>
      </c>
      <c r="B750" s="1" t="s">
        <v>1029</v>
      </c>
      <c r="C750" s="1" t="s">
        <v>8622</v>
      </c>
      <c r="D750" s="1" t="s">
        <v>6575</v>
      </c>
      <c r="E750" s="1" t="s">
        <v>7498</v>
      </c>
      <c r="F750" s="1" t="s">
        <v>8413</v>
      </c>
      <c r="G750" s="4" t="s">
        <v>9370</v>
      </c>
      <c r="H750" s="4" t="s">
        <v>10350</v>
      </c>
    </row>
    <row r="751" spans="1:9" x14ac:dyDescent="0.2">
      <c r="A751" s="1" t="s">
        <v>1026</v>
      </c>
      <c r="B751" s="1" t="s">
        <v>1029</v>
      </c>
      <c r="C751" s="1" t="s">
        <v>8622</v>
      </c>
      <c r="D751" s="1" t="s">
        <v>6576</v>
      </c>
      <c r="E751" s="1" t="s">
        <v>7499</v>
      </c>
      <c r="F751" s="1" t="s">
        <v>8414</v>
      </c>
      <c r="G751" s="4" t="s">
        <v>9371</v>
      </c>
      <c r="H751" s="4" t="s">
        <v>10351</v>
      </c>
    </row>
    <row r="752" spans="1:9" x14ac:dyDescent="0.2">
      <c r="A752" s="1" t="s">
        <v>1026</v>
      </c>
      <c r="B752" s="1" t="s">
        <v>1029</v>
      </c>
      <c r="C752" s="1" t="s">
        <v>8622</v>
      </c>
      <c r="D752" s="1" t="s">
        <v>6577</v>
      </c>
      <c r="E752" s="1" t="s">
        <v>362</v>
      </c>
      <c r="F752" s="1" t="s">
        <v>8415</v>
      </c>
      <c r="G752" s="4" t="s">
        <v>9372</v>
      </c>
      <c r="H752" s="4" t="s">
        <v>10352</v>
      </c>
    </row>
    <row r="753" spans="1:9" x14ac:dyDescent="0.2">
      <c r="A753" s="1" t="s">
        <v>1026</v>
      </c>
      <c r="B753" s="1" t="s">
        <v>1029</v>
      </c>
      <c r="C753" s="1" t="s">
        <v>8622</v>
      </c>
      <c r="D753" s="1" t="s">
        <v>6578</v>
      </c>
      <c r="E753" s="1" t="s">
        <v>7500</v>
      </c>
      <c r="F753" s="1" t="s">
        <v>8416</v>
      </c>
      <c r="G753" s="4" t="s">
        <v>9373</v>
      </c>
      <c r="H753" s="4" t="s">
        <v>10353</v>
      </c>
    </row>
    <row r="754" spans="1:9" x14ac:dyDescent="0.2">
      <c r="A754" s="1" t="s">
        <v>1026</v>
      </c>
      <c r="B754" s="1" t="s">
        <v>1029</v>
      </c>
      <c r="C754" s="1" t="s">
        <v>8622</v>
      </c>
      <c r="D754" s="1" t="s">
        <v>6579</v>
      </c>
      <c r="E754" s="1" t="s">
        <v>7501</v>
      </c>
      <c r="F754" s="1" t="s">
        <v>8417</v>
      </c>
      <c r="G754" s="4" t="s">
        <v>9374</v>
      </c>
      <c r="H754" s="4" t="s">
        <v>10354</v>
      </c>
      <c r="I754" s="1" t="s">
        <v>10707</v>
      </c>
    </row>
    <row r="755" spans="1:9" x14ac:dyDescent="0.2">
      <c r="A755" s="1" t="s">
        <v>1026</v>
      </c>
      <c r="B755" s="1" t="s">
        <v>1029</v>
      </c>
      <c r="C755" s="1" t="s">
        <v>8622</v>
      </c>
      <c r="D755" s="1" t="s">
        <v>6580</v>
      </c>
      <c r="E755" s="1" t="s">
        <v>7502</v>
      </c>
      <c r="F755" s="1" t="s">
        <v>8418</v>
      </c>
      <c r="G755" s="4" t="s">
        <v>9375</v>
      </c>
      <c r="H755" s="4" t="s">
        <v>10355</v>
      </c>
    </row>
    <row r="756" spans="1:9" x14ac:dyDescent="0.2">
      <c r="A756" s="1" t="s">
        <v>1026</v>
      </c>
      <c r="B756" s="1" t="s">
        <v>1029</v>
      </c>
      <c r="C756" s="1" t="s">
        <v>8622</v>
      </c>
      <c r="D756" s="1" t="s">
        <v>6581</v>
      </c>
      <c r="E756" s="1" t="s">
        <v>7503</v>
      </c>
      <c r="F756" s="1" t="s">
        <v>8419</v>
      </c>
      <c r="G756" s="4" t="s">
        <v>9376</v>
      </c>
      <c r="H756" s="4" t="s">
        <v>10356</v>
      </c>
    </row>
    <row r="757" spans="1:9" x14ac:dyDescent="0.2">
      <c r="A757" s="1" t="s">
        <v>1026</v>
      </c>
      <c r="B757" s="1" t="s">
        <v>1029</v>
      </c>
      <c r="C757" s="1" t="s">
        <v>8622</v>
      </c>
      <c r="D757" s="1" t="s">
        <v>6582</v>
      </c>
      <c r="E757" s="1" t="s">
        <v>7504</v>
      </c>
      <c r="F757" s="1" t="s">
        <v>8420</v>
      </c>
      <c r="G757" s="4" t="s">
        <v>9377</v>
      </c>
      <c r="H757" s="4" t="s">
        <v>10357</v>
      </c>
    </row>
    <row r="758" spans="1:9" x14ac:dyDescent="0.2">
      <c r="A758" s="1" t="s">
        <v>1026</v>
      </c>
      <c r="B758" s="1" t="s">
        <v>1029</v>
      </c>
      <c r="C758" s="1" t="s">
        <v>8622</v>
      </c>
      <c r="D758" s="1" t="s">
        <v>6583</v>
      </c>
      <c r="E758" s="1" t="s">
        <v>7505</v>
      </c>
      <c r="F758" s="1" t="s">
        <v>8421</v>
      </c>
      <c r="G758" s="4" t="s">
        <v>9378</v>
      </c>
      <c r="H758" s="4" t="s">
        <v>10358</v>
      </c>
    </row>
    <row r="759" spans="1:9" x14ac:dyDescent="0.2">
      <c r="A759" s="1" t="s">
        <v>1026</v>
      </c>
      <c r="B759" s="1" t="s">
        <v>1029</v>
      </c>
      <c r="C759" s="1" t="s">
        <v>8622</v>
      </c>
      <c r="D759" s="1" t="s">
        <v>6584</v>
      </c>
      <c r="E759" s="1" t="s">
        <v>7506</v>
      </c>
      <c r="F759" s="1" t="s">
        <v>10775</v>
      </c>
      <c r="G759" s="4" t="s">
        <v>9379</v>
      </c>
      <c r="H759" s="4" t="s">
        <v>10359</v>
      </c>
    </row>
    <row r="760" spans="1:9" x14ac:dyDescent="0.2">
      <c r="A760" s="1" t="s">
        <v>1026</v>
      </c>
      <c r="B760" s="1" t="s">
        <v>1029</v>
      </c>
      <c r="C760" s="1" t="s">
        <v>8622</v>
      </c>
      <c r="D760" s="1" t="s">
        <v>6585</v>
      </c>
      <c r="E760" s="1" t="s">
        <v>7507</v>
      </c>
      <c r="F760" s="1" t="s">
        <v>8422</v>
      </c>
      <c r="G760" s="4" t="s">
        <v>9380</v>
      </c>
      <c r="H760" s="4" t="s">
        <v>10360</v>
      </c>
      <c r="I760" s="1" t="s">
        <v>10708</v>
      </c>
    </row>
    <row r="761" spans="1:9" x14ac:dyDescent="0.2">
      <c r="A761" s="1" t="s">
        <v>1026</v>
      </c>
      <c r="B761" s="1" t="s">
        <v>1029</v>
      </c>
      <c r="C761" s="1" t="s">
        <v>8622</v>
      </c>
      <c r="D761" s="1" t="s">
        <v>6586</v>
      </c>
      <c r="E761" s="1" t="s">
        <v>7508</v>
      </c>
      <c r="F761" s="1" t="s">
        <v>8423</v>
      </c>
      <c r="G761" s="4" t="s">
        <v>9381</v>
      </c>
      <c r="H761" s="4" t="s">
        <v>10361</v>
      </c>
    </row>
    <row r="762" spans="1:9" x14ac:dyDescent="0.2">
      <c r="A762" s="1" t="s">
        <v>1026</v>
      </c>
      <c r="B762" s="1" t="s">
        <v>1029</v>
      </c>
      <c r="C762" s="1" t="s">
        <v>8622</v>
      </c>
      <c r="D762" s="1" t="s">
        <v>6587</v>
      </c>
      <c r="E762" s="1" t="s">
        <v>7509</v>
      </c>
      <c r="F762" s="1" t="s">
        <v>8424</v>
      </c>
      <c r="G762" s="4" t="s">
        <v>9382</v>
      </c>
      <c r="H762" s="4" t="s">
        <v>10362</v>
      </c>
    </row>
    <row r="763" spans="1:9" x14ac:dyDescent="0.2">
      <c r="A763" s="1" t="s">
        <v>1026</v>
      </c>
      <c r="B763" s="1" t="s">
        <v>1029</v>
      </c>
      <c r="C763" s="1" t="s">
        <v>8622</v>
      </c>
      <c r="D763" s="1" t="s">
        <v>6588</v>
      </c>
      <c r="E763" s="1" t="s">
        <v>7510</v>
      </c>
      <c r="F763" s="1" t="s">
        <v>8425</v>
      </c>
      <c r="G763" s="4" t="s">
        <v>9383</v>
      </c>
      <c r="H763" s="4" t="s">
        <v>10363</v>
      </c>
    </row>
    <row r="764" spans="1:9" x14ac:dyDescent="0.2">
      <c r="A764" s="1" t="s">
        <v>1026</v>
      </c>
      <c r="B764" s="1" t="s">
        <v>1029</v>
      </c>
      <c r="C764" s="1" t="s">
        <v>8622</v>
      </c>
      <c r="D764" s="1" t="s">
        <v>6589</v>
      </c>
      <c r="E764" s="1" t="s">
        <v>7511</v>
      </c>
      <c r="F764" s="1" t="s">
        <v>8426</v>
      </c>
      <c r="G764" s="4" t="s">
        <v>9384</v>
      </c>
      <c r="H764" s="4" t="s">
        <v>10364</v>
      </c>
    </row>
    <row r="765" spans="1:9" x14ac:dyDescent="0.2">
      <c r="A765" s="1" t="s">
        <v>1026</v>
      </c>
      <c r="B765" s="1" t="s">
        <v>1029</v>
      </c>
      <c r="C765" s="1" t="s">
        <v>8622</v>
      </c>
      <c r="D765" s="1" t="s">
        <v>6590</v>
      </c>
      <c r="E765" s="1" t="s">
        <v>7512</v>
      </c>
      <c r="F765" s="1" t="s">
        <v>10776</v>
      </c>
      <c r="G765" s="4" t="s">
        <v>9385</v>
      </c>
      <c r="H765" s="4" t="s">
        <v>10365</v>
      </c>
    </row>
    <row r="766" spans="1:9" x14ac:dyDescent="0.2">
      <c r="A766" s="1" t="s">
        <v>1026</v>
      </c>
      <c r="B766" s="1" t="s">
        <v>1029</v>
      </c>
      <c r="C766" s="1" t="s">
        <v>8622</v>
      </c>
      <c r="D766" s="1" t="s">
        <v>6591</v>
      </c>
      <c r="E766" s="1" t="s">
        <v>7513</v>
      </c>
      <c r="F766" s="1" t="s">
        <v>8427</v>
      </c>
      <c r="G766" s="4" t="s">
        <v>9386</v>
      </c>
      <c r="H766" s="4" t="s">
        <v>10366</v>
      </c>
      <c r="I766" s="1" t="s">
        <v>10709</v>
      </c>
    </row>
    <row r="767" spans="1:9" x14ac:dyDescent="0.2">
      <c r="A767" s="1" t="s">
        <v>1026</v>
      </c>
      <c r="B767" s="1" t="s">
        <v>1029</v>
      </c>
      <c r="C767" s="1" t="s">
        <v>8622</v>
      </c>
      <c r="D767" s="1" t="s">
        <v>6592</v>
      </c>
      <c r="E767" s="1" t="s">
        <v>7514</v>
      </c>
      <c r="F767" s="1" t="s">
        <v>8428</v>
      </c>
      <c r="G767" s="4" t="s">
        <v>9387</v>
      </c>
      <c r="H767" s="4" t="s">
        <v>10367</v>
      </c>
    </row>
    <row r="768" spans="1:9" x14ac:dyDescent="0.2">
      <c r="A768" s="1" t="s">
        <v>1026</v>
      </c>
      <c r="B768" s="1" t="s">
        <v>1029</v>
      </c>
      <c r="C768" s="1" t="s">
        <v>8622</v>
      </c>
      <c r="D768" s="1" t="s">
        <v>6593</v>
      </c>
      <c r="E768" s="1" t="s">
        <v>7515</v>
      </c>
      <c r="F768" s="1" t="s">
        <v>8429</v>
      </c>
      <c r="G768" s="4" t="s">
        <v>9388</v>
      </c>
      <c r="H768" s="4" t="s">
        <v>10368</v>
      </c>
    </row>
    <row r="769" spans="1:9" x14ac:dyDescent="0.2">
      <c r="A769" s="1" t="s">
        <v>1026</v>
      </c>
      <c r="B769" s="1" t="s">
        <v>1029</v>
      </c>
      <c r="C769" s="1" t="s">
        <v>8622</v>
      </c>
      <c r="D769" s="1" t="s">
        <v>6594</v>
      </c>
      <c r="E769" s="1" t="s">
        <v>7516</v>
      </c>
      <c r="F769" s="1" t="s">
        <v>8430</v>
      </c>
      <c r="G769" s="4" t="s">
        <v>9389</v>
      </c>
      <c r="H769" s="4" t="s">
        <v>10369</v>
      </c>
    </row>
    <row r="770" spans="1:9" x14ac:dyDescent="0.2">
      <c r="A770" s="1" t="s">
        <v>1026</v>
      </c>
      <c r="B770" s="1" t="s">
        <v>1029</v>
      </c>
      <c r="C770" s="1" t="s">
        <v>8622</v>
      </c>
      <c r="D770" s="1" t="s">
        <v>6595</v>
      </c>
      <c r="E770" s="1" t="s">
        <v>7517</v>
      </c>
      <c r="F770" s="1" t="s">
        <v>8431</v>
      </c>
      <c r="G770" s="4" t="s">
        <v>9390</v>
      </c>
      <c r="H770" s="4" t="s">
        <v>10370</v>
      </c>
    </row>
    <row r="771" spans="1:9" x14ac:dyDescent="0.2">
      <c r="A771" s="1" t="s">
        <v>1026</v>
      </c>
      <c r="B771" s="1" t="s">
        <v>1029</v>
      </c>
      <c r="C771" s="1" t="s">
        <v>8622</v>
      </c>
      <c r="D771" s="1" t="s">
        <v>6596</v>
      </c>
      <c r="E771" s="1" t="s">
        <v>7518</v>
      </c>
      <c r="F771" s="1" t="s">
        <v>10777</v>
      </c>
      <c r="G771" s="4" t="s">
        <v>9391</v>
      </c>
      <c r="H771" s="4" t="s">
        <v>10371</v>
      </c>
    </row>
    <row r="772" spans="1:9" x14ac:dyDescent="0.2">
      <c r="A772" s="1" t="s">
        <v>1026</v>
      </c>
      <c r="B772" s="1" t="s">
        <v>1029</v>
      </c>
      <c r="C772" s="1" t="s">
        <v>8622</v>
      </c>
      <c r="D772" s="1" t="s">
        <v>6597</v>
      </c>
      <c r="E772" s="1" t="s">
        <v>363</v>
      </c>
      <c r="F772" s="1" t="s">
        <v>550</v>
      </c>
      <c r="G772" s="4" t="s">
        <v>9392</v>
      </c>
      <c r="H772" s="4" t="s">
        <v>10372</v>
      </c>
    </row>
    <row r="773" spans="1:9" x14ac:dyDescent="0.2">
      <c r="A773" s="1" t="s">
        <v>1026</v>
      </c>
      <c r="B773" s="1" t="s">
        <v>1029</v>
      </c>
      <c r="C773" s="1" t="s">
        <v>8622</v>
      </c>
      <c r="D773" s="1" t="s">
        <v>6598</v>
      </c>
      <c r="E773" s="1" t="s">
        <v>364</v>
      </c>
      <c r="F773" s="1" t="s">
        <v>550</v>
      </c>
      <c r="G773" s="4" t="s">
        <v>9393</v>
      </c>
      <c r="H773" s="4" t="s">
        <v>10373</v>
      </c>
    </row>
    <row r="774" spans="1:9" x14ac:dyDescent="0.2">
      <c r="A774" s="1" t="s">
        <v>1026</v>
      </c>
      <c r="B774" s="1" t="s">
        <v>1029</v>
      </c>
      <c r="C774" s="1" t="s">
        <v>8622</v>
      </c>
      <c r="D774" s="1" t="s">
        <v>6599</v>
      </c>
      <c r="E774" s="1" t="s">
        <v>7519</v>
      </c>
      <c r="F774" s="1" t="s">
        <v>8432</v>
      </c>
      <c r="G774" s="4" t="s">
        <v>9394</v>
      </c>
      <c r="H774" s="4" t="s">
        <v>10374</v>
      </c>
    </row>
    <row r="775" spans="1:9" x14ac:dyDescent="0.2">
      <c r="A775" s="1" t="s">
        <v>1026</v>
      </c>
      <c r="B775" s="1" t="s">
        <v>1029</v>
      </c>
      <c r="C775" s="1" t="s">
        <v>8622</v>
      </c>
      <c r="D775" s="1" t="s">
        <v>6600</v>
      </c>
      <c r="E775" s="1" t="s">
        <v>366</v>
      </c>
      <c r="F775" s="1" t="s">
        <v>550</v>
      </c>
      <c r="G775" s="4" t="s">
        <v>9395</v>
      </c>
      <c r="H775" s="4" t="s">
        <v>10375</v>
      </c>
    </row>
    <row r="776" spans="1:9" x14ac:dyDescent="0.2">
      <c r="A776" s="1" t="s">
        <v>1026</v>
      </c>
      <c r="B776" s="1" t="s">
        <v>1029</v>
      </c>
      <c r="C776" s="1" t="s">
        <v>8622</v>
      </c>
      <c r="D776" s="1" t="s">
        <v>6601</v>
      </c>
      <c r="E776" s="1" t="s">
        <v>367</v>
      </c>
      <c r="F776" s="1" t="s">
        <v>8433</v>
      </c>
      <c r="G776" s="4" t="s">
        <v>9396</v>
      </c>
      <c r="H776" s="4" t="s">
        <v>10376</v>
      </c>
    </row>
    <row r="777" spans="1:9" x14ac:dyDescent="0.2">
      <c r="A777" s="1" t="s">
        <v>1026</v>
      </c>
      <c r="B777" s="1" t="s">
        <v>1029</v>
      </c>
      <c r="C777" s="1" t="s">
        <v>8622</v>
      </c>
      <c r="D777" s="1" t="s">
        <v>6602</v>
      </c>
      <c r="E777" s="1" t="s">
        <v>7520</v>
      </c>
      <c r="F777" s="1" t="s">
        <v>8434</v>
      </c>
      <c r="G777" s="4" t="s">
        <v>9397</v>
      </c>
      <c r="H777" s="4" t="s">
        <v>10377</v>
      </c>
    </row>
    <row r="778" spans="1:9" x14ac:dyDescent="0.2">
      <c r="A778" s="1" t="s">
        <v>1026</v>
      </c>
      <c r="B778" s="1" t="s">
        <v>1029</v>
      </c>
      <c r="C778" s="1" t="s">
        <v>8622</v>
      </c>
      <c r="D778" s="1" t="s">
        <v>6603</v>
      </c>
      <c r="E778" s="1" t="s">
        <v>7521</v>
      </c>
      <c r="F778" s="1" t="s">
        <v>8435</v>
      </c>
      <c r="G778" s="4" t="s">
        <v>9398</v>
      </c>
      <c r="H778" s="4" t="s">
        <v>10378</v>
      </c>
      <c r="I778" s="1" t="s">
        <v>10710</v>
      </c>
    </row>
    <row r="779" spans="1:9" x14ac:dyDescent="0.2">
      <c r="A779" s="1" t="s">
        <v>1026</v>
      </c>
      <c r="B779" s="1" t="s">
        <v>1029</v>
      </c>
      <c r="C779" s="1" t="s">
        <v>8622</v>
      </c>
      <c r="D779" s="1" t="s">
        <v>6604</v>
      </c>
      <c r="E779" s="1" t="s">
        <v>7522</v>
      </c>
      <c r="F779" s="1" t="s">
        <v>8436</v>
      </c>
      <c r="G779" s="4" t="s">
        <v>9399</v>
      </c>
      <c r="H779" s="4" t="s">
        <v>10379</v>
      </c>
    </row>
    <row r="780" spans="1:9" x14ac:dyDescent="0.2">
      <c r="A780" s="1" t="s">
        <v>1026</v>
      </c>
      <c r="B780" s="1" t="s">
        <v>1029</v>
      </c>
      <c r="C780" s="1" t="s">
        <v>8622</v>
      </c>
      <c r="D780" s="1" t="s">
        <v>6605</v>
      </c>
      <c r="E780" s="1" t="s">
        <v>7523</v>
      </c>
      <c r="F780" s="1" t="s">
        <v>8437</v>
      </c>
      <c r="G780" s="4" t="s">
        <v>9400</v>
      </c>
      <c r="H780" s="4" t="s">
        <v>10380</v>
      </c>
    </row>
    <row r="781" spans="1:9" x14ac:dyDescent="0.2">
      <c r="A781" s="1" t="s">
        <v>1026</v>
      </c>
      <c r="B781" s="1" t="s">
        <v>1029</v>
      </c>
      <c r="C781" s="1" t="s">
        <v>8622</v>
      </c>
      <c r="D781" s="1" t="s">
        <v>6606</v>
      </c>
      <c r="E781" s="1" t="s">
        <v>7524</v>
      </c>
      <c r="F781" s="1" t="s">
        <v>8438</v>
      </c>
      <c r="G781" s="4" t="s">
        <v>9401</v>
      </c>
      <c r="H781" s="4" t="s">
        <v>10381</v>
      </c>
    </row>
    <row r="782" spans="1:9" x14ac:dyDescent="0.2">
      <c r="A782" s="1" t="s">
        <v>1026</v>
      </c>
      <c r="B782" s="1" t="s">
        <v>1029</v>
      </c>
      <c r="C782" s="1" t="s">
        <v>8622</v>
      </c>
      <c r="D782" s="1" t="s">
        <v>6607</v>
      </c>
      <c r="E782" s="1" t="s">
        <v>7525</v>
      </c>
      <c r="F782" s="1" t="s">
        <v>8439</v>
      </c>
      <c r="G782" s="4" t="s">
        <v>9402</v>
      </c>
      <c r="H782" s="4" t="s">
        <v>10382</v>
      </c>
    </row>
    <row r="783" spans="1:9" x14ac:dyDescent="0.2">
      <c r="A783" s="1" t="s">
        <v>1026</v>
      </c>
      <c r="B783" s="1" t="s">
        <v>1029</v>
      </c>
      <c r="C783" s="1" t="s">
        <v>8622</v>
      </c>
      <c r="D783" s="1" t="s">
        <v>6608</v>
      </c>
      <c r="E783" s="1" t="s">
        <v>7526</v>
      </c>
      <c r="F783" s="1" t="s">
        <v>8440</v>
      </c>
      <c r="G783" s="4" t="s">
        <v>9403</v>
      </c>
      <c r="H783" s="4" t="s">
        <v>10383</v>
      </c>
    </row>
    <row r="784" spans="1:9" x14ac:dyDescent="0.2">
      <c r="A784" s="1" t="s">
        <v>1026</v>
      </c>
      <c r="B784" s="1" t="s">
        <v>1029</v>
      </c>
      <c r="C784" s="1" t="s">
        <v>8622</v>
      </c>
      <c r="D784" s="1" t="s">
        <v>6609</v>
      </c>
      <c r="E784" s="1" t="s">
        <v>7527</v>
      </c>
      <c r="F784" s="1" t="s">
        <v>8441</v>
      </c>
      <c r="G784" s="4" t="s">
        <v>9404</v>
      </c>
      <c r="H784" s="4" t="s">
        <v>10384</v>
      </c>
      <c r="I784" s="1" t="s">
        <v>10711</v>
      </c>
    </row>
    <row r="785" spans="1:9" x14ac:dyDescent="0.2">
      <c r="A785" s="1" t="s">
        <v>1026</v>
      </c>
      <c r="B785" s="1" t="s">
        <v>1029</v>
      </c>
      <c r="C785" s="1" t="s">
        <v>8622</v>
      </c>
      <c r="D785" s="1" t="s">
        <v>6610</v>
      </c>
      <c r="E785" s="1" t="s">
        <v>7528</v>
      </c>
      <c r="F785" s="1" t="s">
        <v>8442</v>
      </c>
      <c r="G785" s="4" t="s">
        <v>9405</v>
      </c>
      <c r="H785" s="4" t="s">
        <v>10385</v>
      </c>
    </row>
    <row r="786" spans="1:9" x14ac:dyDescent="0.2">
      <c r="A786" s="1" t="s">
        <v>1026</v>
      </c>
      <c r="B786" s="1" t="s">
        <v>1029</v>
      </c>
      <c r="C786" s="1" t="s">
        <v>8622</v>
      </c>
      <c r="D786" s="1" t="s">
        <v>6611</v>
      </c>
      <c r="E786" s="1" t="s">
        <v>7529</v>
      </c>
      <c r="F786" s="1" t="s">
        <v>8443</v>
      </c>
      <c r="G786" s="4" t="s">
        <v>9406</v>
      </c>
      <c r="H786" s="4" t="s">
        <v>10386</v>
      </c>
    </row>
    <row r="787" spans="1:9" x14ac:dyDescent="0.2">
      <c r="A787" s="1" t="s">
        <v>1026</v>
      </c>
      <c r="B787" s="1" t="s">
        <v>1029</v>
      </c>
      <c r="C787" s="1" t="s">
        <v>8622</v>
      </c>
      <c r="D787" s="1" t="s">
        <v>6612</v>
      </c>
      <c r="E787" s="1" t="s">
        <v>7530</v>
      </c>
      <c r="F787" s="1" t="s">
        <v>8444</v>
      </c>
      <c r="G787" s="4" t="s">
        <v>9407</v>
      </c>
      <c r="H787" s="4" t="s">
        <v>10387</v>
      </c>
    </row>
    <row r="788" spans="1:9" x14ac:dyDescent="0.2">
      <c r="A788" s="1" t="s">
        <v>1026</v>
      </c>
      <c r="B788" s="1" t="s">
        <v>1029</v>
      </c>
      <c r="C788" s="1" t="s">
        <v>8622</v>
      </c>
      <c r="D788" s="1" t="s">
        <v>6613</v>
      </c>
      <c r="E788" s="1" t="s">
        <v>7531</v>
      </c>
      <c r="F788" s="1" t="s">
        <v>8445</v>
      </c>
      <c r="G788" s="4" t="s">
        <v>9408</v>
      </c>
      <c r="H788" s="4" t="s">
        <v>10388</v>
      </c>
    </row>
    <row r="789" spans="1:9" x14ac:dyDescent="0.2">
      <c r="A789" s="1" t="s">
        <v>1026</v>
      </c>
      <c r="B789" s="1" t="s">
        <v>1029</v>
      </c>
      <c r="C789" s="1" t="s">
        <v>8622</v>
      </c>
      <c r="D789" s="1" t="s">
        <v>6614</v>
      </c>
      <c r="E789" s="1" t="s">
        <v>380</v>
      </c>
      <c r="F789" s="1" t="s">
        <v>8446</v>
      </c>
      <c r="G789" s="4" t="s">
        <v>9409</v>
      </c>
      <c r="H789" s="4" t="s">
        <v>10389</v>
      </c>
    </row>
    <row r="790" spans="1:9" x14ac:dyDescent="0.2">
      <c r="A790" s="1" t="s">
        <v>1026</v>
      </c>
      <c r="B790" s="1" t="s">
        <v>1029</v>
      </c>
      <c r="C790" s="1" t="s">
        <v>8622</v>
      </c>
      <c r="D790" s="1" t="s">
        <v>6615</v>
      </c>
      <c r="E790" s="1" t="s">
        <v>7532</v>
      </c>
      <c r="F790" s="1" t="s">
        <v>8447</v>
      </c>
      <c r="G790" s="4" t="s">
        <v>9410</v>
      </c>
      <c r="H790" s="4" t="s">
        <v>10390</v>
      </c>
    </row>
    <row r="791" spans="1:9" x14ac:dyDescent="0.2">
      <c r="A791" s="1" t="s">
        <v>1026</v>
      </c>
      <c r="B791" s="1" t="s">
        <v>1029</v>
      </c>
      <c r="C791" s="1" t="s">
        <v>8622</v>
      </c>
      <c r="D791" s="1" t="s">
        <v>6616</v>
      </c>
      <c r="E791" s="1" t="s">
        <v>7533</v>
      </c>
      <c r="F791" s="1" t="s">
        <v>8448</v>
      </c>
      <c r="G791" s="4" t="s">
        <v>9411</v>
      </c>
      <c r="H791" s="4" t="s">
        <v>10391</v>
      </c>
      <c r="I791" s="1" t="s">
        <v>10712</v>
      </c>
    </row>
    <row r="792" spans="1:9" x14ac:dyDescent="0.2">
      <c r="A792" s="1" t="s">
        <v>1026</v>
      </c>
      <c r="B792" s="1" t="s">
        <v>1029</v>
      </c>
      <c r="C792" s="1" t="s">
        <v>8622</v>
      </c>
      <c r="D792" s="1" t="s">
        <v>6617</v>
      </c>
      <c r="E792" s="1" t="s">
        <v>7534</v>
      </c>
      <c r="F792" s="1" t="s">
        <v>8449</v>
      </c>
      <c r="G792" s="4" t="s">
        <v>9412</v>
      </c>
      <c r="H792" s="4" t="s">
        <v>10392</v>
      </c>
    </row>
    <row r="793" spans="1:9" x14ac:dyDescent="0.2">
      <c r="A793" s="1" t="s">
        <v>1026</v>
      </c>
      <c r="B793" s="1" t="s">
        <v>1029</v>
      </c>
      <c r="C793" s="1" t="s">
        <v>8622</v>
      </c>
      <c r="D793" s="1" t="s">
        <v>6618</v>
      </c>
      <c r="E793" s="1" t="s">
        <v>7535</v>
      </c>
      <c r="F793" s="1" t="s">
        <v>8450</v>
      </c>
      <c r="G793" s="4" t="s">
        <v>9413</v>
      </c>
      <c r="H793" s="4" t="s">
        <v>10393</v>
      </c>
    </row>
    <row r="794" spans="1:9" x14ac:dyDescent="0.2">
      <c r="A794" s="1" t="s">
        <v>1026</v>
      </c>
      <c r="B794" s="1" t="s">
        <v>1029</v>
      </c>
      <c r="C794" s="1" t="s">
        <v>8622</v>
      </c>
      <c r="D794" s="1" t="s">
        <v>6619</v>
      </c>
      <c r="E794" s="1" t="s">
        <v>7536</v>
      </c>
      <c r="F794" s="1" t="s">
        <v>8451</v>
      </c>
      <c r="G794" s="4" t="s">
        <v>9414</v>
      </c>
      <c r="H794" s="4" t="s">
        <v>10394</v>
      </c>
    </row>
    <row r="795" spans="1:9" x14ac:dyDescent="0.2">
      <c r="A795" s="1" t="s">
        <v>1026</v>
      </c>
      <c r="B795" s="1" t="s">
        <v>1029</v>
      </c>
      <c r="C795" s="1" t="s">
        <v>8622</v>
      </c>
      <c r="D795" s="1" t="s">
        <v>6620</v>
      </c>
      <c r="E795" s="1" t="s">
        <v>7537</v>
      </c>
      <c r="F795" s="1" t="s">
        <v>8452</v>
      </c>
      <c r="G795" s="4" t="s">
        <v>9415</v>
      </c>
      <c r="H795" s="4" t="s">
        <v>10395</v>
      </c>
    </row>
    <row r="796" spans="1:9" x14ac:dyDescent="0.2">
      <c r="A796" s="1" t="s">
        <v>1026</v>
      </c>
      <c r="B796" s="1" t="s">
        <v>1029</v>
      </c>
      <c r="C796" s="1" t="s">
        <v>8622</v>
      </c>
      <c r="D796" s="1" t="s">
        <v>6621</v>
      </c>
      <c r="E796" s="1" t="s">
        <v>7538</v>
      </c>
      <c r="F796" s="1" t="s">
        <v>8453</v>
      </c>
      <c r="G796" s="4" t="s">
        <v>9416</v>
      </c>
      <c r="H796" s="4" t="s">
        <v>10396</v>
      </c>
    </row>
    <row r="797" spans="1:9" x14ac:dyDescent="0.2">
      <c r="A797" s="1" t="s">
        <v>1026</v>
      </c>
      <c r="B797" s="1" t="s">
        <v>1029</v>
      </c>
      <c r="C797" s="1" t="s">
        <v>8622</v>
      </c>
      <c r="D797" s="1" t="s">
        <v>6622</v>
      </c>
      <c r="E797" s="1" t="s">
        <v>7539</v>
      </c>
      <c r="F797" s="1" t="s">
        <v>8454</v>
      </c>
      <c r="G797" s="4" t="s">
        <v>9417</v>
      </c>
      <c r="H797" s="4" t="s">
        <v>10397</v>
      </c>
      <c r="I797" s="1" t="s">
        <v>10713</v>
      </c>
    </row>
    <row r="798" spans="1:9" x14ac:dyDescent="0.2">
      <c r="A798" s="1" t="s">
        <v>1026</v>
      </c>
      <c r="B798" s="1" t="s">
        <v>1029</v>
      </c>
      <c r="C798" s="1" t="s">
        <v>8622</v>
      </c>
      <c r="D798" s="1" t="s">
        <v>6623</v>
      </c>
      <c r="E798" s="1" t="s">
        <v>7540</v>
      </c>
      <c r="F798" s="1" t="s">
        <v>8455</v>
      </c>
      <c r="G798" s="4" t="s">
        <v>9418</v>
      </c>
      <c r="H798" s="4" t="s">
        <v>10398</v>
      </c>
    </row>
    <row r="799" spans="1:9" x14ac:dyDescent="0.2">
      <c r="A799" s="1" t="s">
        <v>1026</v>
      </c>
      <c r="B799" s="1" t="s">
        <v>1029</v>
      </c>
      <c r="C799" s="1" t="s">
        <v>8622</v>
      </c>
      <c r="D799" s="1" t="s">
        <v>6624</v>
      </c>
      <c r="E799" s="1" t="s">
        <v>7541</v>
      </c>
      <c r="F799" s="1" t="s">
        <v>8456</v>
      </c>
      <c r="G799" s="4" t="s">
        <v>9419</v>
      </c>
      <c r="H799" s="4" t="s">
        <v>10399</v>
      </c>
    </row>
    <row r="800" spans="1:9" x14ac:dyDescent="0.2">
      <c r="A800" s="1" t="s">
        <v>1026</v>
      </c>
      <c r="B800" s="1" t="s">
        <v>1029</v>
      </c>
      <c r="C800" s="1" t="s">
        <v>8622</v>
      </c>
      <c r="D800" s="1" t="s">
        <v>6625</v>
      </c>
      <c r="E800" s="1" t="s">
        <v>7542</v>
      </c>
      <c r="F800" s="1" t="s">
        <v>8457</v>
      </c>
      <c r="G800" s="4" t="s">
        <v>9420</v>
      </c>
      <c r="H800" s="4" t="s">
        <v>10400</v>
      </c>
    </row>
    <row r="801" spans="1:9" x14ac:dyDescent="0.2">
      <c r="A801" s="1" t="s">
        <v>1026</v>
      </c>
      <c r="B801" s="1" t="s">
        <v>1029</v>
      </c>
      <c r="C801" s="1" t="s">
        <v>8622</v>
      </c>
      <c r="D801" s="1" t="s">
        <v>6626</v>
      </c>
      <c r="E801" s="1" t="s">
        <v>392</v>
      </c>
      <c r="F801" s="1" t="s">
        <v>8458</v>
      </c>
      <c r="G801" s="4" t="s">
        <v>9421</v>
      </c>
      <c r="H801" s="4" t="s">
        <v>10401</v>
      </c>
    </row>
    <row r="802" spans="1:9" x14ac:dyDescent="0.2">
      <c r="A802" s="1" t="s">
        <v>1026</v>
      </c>
      <c r="B802" s="1" t="s">
        <v>1029</v>
      </c>
      <c r="C802" s="1" t="s">
        <v>8622</v>
      </c>
      <c r="D802" s="1" t="s">
        <v>6627</v>
      </c>
      <c r="E802" s="1" t="s">
        <v>7543</v>
      </c>
      <c r="F802" s="1" t="s">
        <v>8459</v>
      </c>
      <c r="G802" s="4" t="s">
        <v>9422</v>
      </c>
      <c r="H802" s="4" t="s">
        <v>10402</v>
      </c>
    </row>
    <row r="803" spans="1:9" x14ac:dyDescent="0.2">
      <c r="A803" s="1" t="s">
        <v>1026</v>
      </c>
      <c r="B803" s="1" t="s">
        <v>1029</v>
      </c>
      <c r="C803" s="1" t="s">
        <v>8622</v>
      </c>
      <c r="D803" s="1" t="s">
        <v>6628</v>
      </c>
      <c r="E803" s="1" t="s">
        <v>7544</v>
      </c>
      <c r="F803" s="1" t="s">
        <v>8460</v>
      </c>
      <c r="G803" s="4" t="s">
        <v>9423</v>
      </c>
      <c r="H803" s="4" t="s">
        <v>10403</v>
      </c>
      <c r="I803" s="1" t="s">
        <v>10714</v>
      </c>
    </row>
    <row r="804" spans="1:9" x14ac:dyDescent="0.2">
      <c r="A804" s="1" t="s">
        <v>1026</v>
      </c>
      <c r="B804" s="1" t="s">
        <v>1029</v>
      </c>
      <c r="C804" s="1" t="s">
        <v>8622</v>
      </c>
      <c r="D804" s="1" t="s">
        <v>6629</v>
      </c>
      <c r="E804" s="1" t="s">
        <v>7545</v>
      </c>
      <c r="F804" s="1" t="s">
        <v>8461</v>
      </c>
      <c r="G804" s="4" t="s">
        <v>9424</v>
      </c>
      <c r="H804" s="4" t="s">
        <v>10404</v>
      </c>
    </row>
    <row r="805" spans="1:9" x14ac:dyDescent="0.2">
      <c r="A805" s="1" t="s">
        <v>1026</v>
      </c>
      <c r="B805" s="1" t="s">
        <v>1029</v>
      </c>
      <c r="C805" s="1" t="s">
        <v>8622</v>
      </c>
      <c r="D805" s="1" t="s">
        <v>6630</v>
      </c>
      <c r="E805" s="1" t="s">
        <v>7546</v>
      </c>
      <c r="F805" s="1" t="s">
        <v>8462</v>
      </c>
      <c r="G805" s="4" t="s">
        <v>9425</v>
      </c>
      <c r="H805" s="4" t="s">
        <v>10405</v>
      </c>
    </row>
    <row r="806" spans="1:9" x14ac:dyDescent="0.2">
      <c r="A806" s="1" t="s">
        <v>1026</v>
      </c>
      <c r="B806" s="1" t="s">
        <v>1029</v>
      </c>
      <c r="C806" s="1" t="s">
        <v>8622</v>
      </c>
      <c r="D806" s="1" t="s">
        <v>6631</v>
      </c>
      <c r="E806" s="1" t="s">
        <v>7547</v>
      </c>
      <c r="F806" s="1" t="s">
        <v>8463</v>
      </c>
      <c r="G806" s="4" t="s">
        <v>9426</v>
      </c>
      <c r="H806" s="4" t="s">
        <v>10406</v>
      </c>
    </row>
    <row r="807" spans="1:9" x14ac:dyDescent="0.2">
      <c r="A807" s="1" t="s">
        <v>1026</v>
      </c>
      <c r="B807" s="1" t="s">
        <v>1029</v>
      </c>
      <c r="C807" s="1" t="s">
        <v>8622</v>
      </c>
      <c r="D807" s="1" t="s">
        <v>6632</v>
      </c>
      <c r="E807" s="1" t="s">
        <v>7548</v>
      </c>
      <c r="F807" s="1" t="s">
        <v>8464</v>
      </c>
      <c r="G807" s="4" t="s">
        <v>9427</v>
      </c>
      <c r="H807" s="4" t="s">
        <v>10407</v>
      </c>
      <c r="I807" s="1" t="s">
        <v>10715</v>
      </c>
    </row>
    <row r="808" spans="1:9" x14ac:dyDescent="0.2">
      <c r="A808" s="1" t="s">
        <v>1026</v>
      </c>
      <c r="B808" s="1" t="s">
        <v>1029</v>
      </c>
      <c r="C808" s="1" t="s">
        <v>8622</v>
      </c>
      <c r="D808" s="1" t="s">
        <v>6633</v>
      </c>
      <c r="E808" s="1" t="s">
        <v>7549</v>
      </c>
      <c r="F808" s="1" t="s">
        <v>8465</v>
      </c>
      <c r="G808" s="4" t="s">
        <v>9428</v>
      </c>
      <c r="H808" s="4" t="s">
        <v>10408</v>
      </c>
    </row>
    <row r="809" spans="1:9" x14ac:dyDescent="0.2">
      <c r="A809" s="1" t="s">
        <v>1026</v>
      </c>
      <c r="B809" s="1" t="s">
        <v>1029</v>
      </c>
      <c r="C809" s="1" t="s">
        <v>8622</v>
      </c>
      <c r="D809" s="1" t="s">
        <v>6634</v>
      </c>
      <c r="E809" s="1" t="s">
        <v>7550</v>
      </c>
      <c r="F809" s="1" t="s">
        <v>8466</v>
      </c>
      <c r="G809" s="4" t="s">
        <v>9429</v>
      </c>
      <c r="H809" s="4" t="s">
        <v>10409</v>
      </c>
    </row>
    <row r="810" spans="1:9" x14ac:dyDescent="0.2">
      <c r="A810" s="1" t="s">
        <v>1026</v>
      </c>
      <c r="B810" s="1" t="s">
        <v>1029</v>
      </c>
      <c r="C810" s="1" t="s">
        <v>8622</v>
      </c>
      <c r="D810" s="1" t="s">
        <v>6635</v>
      </c>
      <c r="E810" s="1" t="s">
        <v>7551</v>
      </c>
      <c r="F810" s="1" t="s">
        <v>8467</v>
      </c>
      <c r="G810" s="4" t="s">
        <v>9430</v>
      </c>
      <c r="H810" s="4" t="s">
        <v>10410</v>
      </c>
    </row>
    <row r="811" spans="1:9" x14ac:dyDescent="0.2">
      <c r="A811" s="1" t="s">
        <v>1026</v>
      </c>
      <c r="B811" s="1" t="s">
        <v>1029</v>
      </c>
      <c r="C811" s="1" t="s">
        <v>8622</v>
      </c>
      <c r="D811" s="1" t="s">
        <v>6636</v>
      </c>
      <c r="E811" s="1" t="s">
        <v>397</v>
      </c>
      <c r="F811" s="1" t="s">
        <v>8468</v>
      </c>
      <c r="G811" s="4" t="s">
        <v>9431</v>
      </c>
      <c r="H811" s="4" t="s">
        <v>10411</v>
      </c>
    </row>
    <row r="812" spans="1:9" x14ac:dyDescent="0.2">
      <c r="A812" s="1" t="s">
        <v>1026</v>
      </c>
      <c r="B812" s="1" t="s">
        <v>1029</v>
      </c>
      <c r="C812" s="1" t="s">
        <v>8622</v>
      </c>
      <c r="D812" s="1" t="s">
        <v>6637</v>
      </c>
      <c r="E812" s="1" t="s">
        <v>7552</v>
      </c>
      <c r="F812" s="1" t="s">
        <v>8469</v>
      </c>
      <c r="G812" s="4" t="s">
        <v>9432</v>
      </c>
      <c r="H812" s="4" t="s">
        <v>10412</v>
      </c>
    </row>
    <row r="813" spans="1:9" x14ac:dyDescent="0.2">
      <c r="A813" s="1" t="s">
        <v>1026</v>
      </c>
      <c r="B813" s="1" t="s">
        <v>1029</v>
      </c>
      <c r="C813" s="1" t="s">
        <v>8622</v>
      </c>
      <c r="D813" s="1" t="s">
        <v>6638</v>
      </c>
      <c r="E813" s="1" t="s">
        <v>7553</v>
      </c>
      <c r="F813" s="1" t="s">
        <v>8470</v>
      </c>
      <c r="G813" s="4" t="s">
        <v>9433</v>
      </c>
      <c r="H813" s="4" t="s">
        <v>10413</v>
      </c>
      <c r="I813" s="1" t="s">
        <v>10716</v>
      </c>
    </row>
    <row r="814" spans="1:9" x14ac:dyDescent="0.2">
      <c r="A814" s="1" t="s">
        <v>1026</v>
      </c>
      <c r="B814" s="1" t="s">
        <v>1029</v>
      </c>
      <c r="C814" s="1" t="s">
        <v>8622</v>
      </c>
      <c r="D814" s="1" t="s">
        <v>6639</v>
      </c>
      <c r="E814" s="1" t="s">
        <v>7554</v>
      </c>
      <c r="F814" s="1" t="s">
        <v>8471</v>
      </c>
      <c r="G814" s="4" t="s">
        <v>9434</v>
      </c>
      <c r="H814" s="4" t="s">
        <v>10414</v>
      </c>
    </row>
    <row r="815" spans="1:9" x14ac:dyDescent="0.2">
      <c r="A815" s="1" t="s">
        <v>1026</v>
      </c>
      <c r="B815" s="1" t="s">
        <v>1029</v>
      </c>
      <c r="C815" s="1" t="s">
        <v>8622</v>
      </c>
      <c r="D815" s="1" t="s">
        <v>6640</v>
      </c>
      <c r="E815" s="1" t="s">
        <v>7555</v>
      </c>
      <c r="F815" s="1" t="s">
        <v>8472</v>
      </c>
      <c r="G815" s="4" t="s">
        <v>9435</v>
      </c>
      <c r="H815" s="4" t="s">
        <v>10415</v>
      </c>
    </row>
    <row r="816" spans="1:9" x14ac:dyDescent="0.2">
      <c r="A816" s="1" t="s">
        <v>1026</v>
      </c>
      <c r="B816" s="1" t="s">
        <v>1029</v>
      </c>
      <c r="C816" s="1" t="s">
        <v>8622</v>
      </c>
      <c r="D816" s="1" t="s">
        <v>6641</v>
      </c>
      <c r="E816" s="1" t="s">
        <v>7556</v>
      </c>
      <c r="F816" s="1" t="s">
        <v>8473</v>
      </c>
      <c r="G816" s="4" t="s">
        <v>9436</v>
      </c>
      <c r="H816" s="4" t="s">
        <v>10416</v>
      </c>
    </row>
    <row r="817" spans="1:9" x14ac:dyDescent="0.2">
      <c r="A817" s="1" t="s">
        <v>1026</v>
      </c>
      <c r="B817" s="1" t="s">
        <v>1029</v>
      </c>
      <c r="C817" s="1" t="s">
        <v>8622</v>
      </c>
      <c r="D817" s="1" t="s">
        <v>6642</v>
      </c>
      <c r="E817" s="1" t="s">
        <v>7557</v>
      </c>
      <c r="F817" s="1" t="s">
        <v>8474</v>
      </c>
      <c r="G817" s="4" t="s">
        <v>9437</v>
      </c>
      <c r="H817" s="4" t="s">
        <v>10417</v>
      </c>
    </row>
    <row r="818" spans="1:9" x14ac:dyDescent="0.2">
      <c r="A818" s="1" t="s">
        <v>1026</v>
      </c>
      <c r="B818" s="1" t="s">
        <v>1029</v>
      </c>
      <c r="C818" s="1" t="s">
        <v>8622</v>
      </c>
      <c r="D818" s="1" t="s">
        <v>6643</v>
      </c>
      <c r="E818" s="1" t="s">
        <v>7558</v>
      </c>
      <c r="F818" s="1" t="s">
        <v>8475</v>
      </c>
      <c r="G818" s="4" t="s">
        <v>9438</v>
      </c>
      <c r="H818" s="4" t="s">
        <v>10418</v>
      </c>
      <c r="I818" s="1" t="s">
        <v>10717</v>
      </c>
    </row>
    <row r="819" spans="1:9" x14ac:dyDescent="0.2">
      <c r="A819" s="1" t="s">
        <v>1026</v>
      </c>
      <c r="B819" s="1" t="s">
        <v>1029</v>
      </c>
      <c r="C819" s="1" t="s">
        <v>8622</v>
      </c>
      <c r="D819" s="1" t="s">
        <v>6644</v>
      </c>
      <c r="E819" s="1" t="s">
        <v>7559</v>
      </c>
      <c r="F819" s="1" t="s">
        <v>8476</v>
      </c>
      <c r="G819" s="4" t="s">
        <v>9439</v>
      </c>
      <c r="H819" s="4" t="s">
        <v>10419</v>
      </c>
    </row>
    <row r="820" spans="1:9" x14ac:dyDescent="0.2">
      <c r="A820" s="1" t="s">
        <v>1026</v>
      </c>
      <c r="B820" s="1" t="s">
        <v>1029</v>
      </c>
      <c r="C820" s="1" t="s">
        <v>8622</v>
      </c>
      <c r="D820" s="1" t="s">
        <v>6645</v>
      </c>
      <c r="E820" s="1" t="s">
        <v>7560</v>
      </c>
      <c r="F820" s="1" t="s">
        <v>8477</v>
      </c>
      <c r="G820" s="4" t="s">
        <v>9440</v>
      </c>
      <c r="H820" s="4" t="s">
        <v>10420</v>
      </c>
    </row>
    <row r="821" spans="1:9" x14ac:dyDescent="0.2">
      <c r="A821" s="1" t="s">
        <v>1026</v>
      </c>
      <c r="B821" s="1" t="s">
        <v>1029</v>
      </c>
      <c r="C821" s="1" t="s">
        <v>8622</v>
      </c>
      <c r="D821" s="1" t="s">
        <v>6646</v>
      </c>
      <c r="E821" s="1" t="s">
        <v>7561</v>
      </c>
      <c r="F821" s="1" t="s">
        <v>8478</v>
      </c>
      <c r="G821" s="4" t="s">
        <v>9441</v>
      </c>
      <c r="H821" s="4" t="s">
        <v>10421</v>
      </c>
    </row>
    <row r="822" spans="1:9" x14ac:dyDescent="0.2">
      <c r="A822" s="1" t="s">
        <v>1026</v>
      </c>
      <c r="B822" s="1" t="s">
        <v>1029</v>
      </c>
      <c r="C822" s="1" t="s">
        <v>8622</v>
      </c>
      <c r="D822" s="1" t="s">
        <v>6647</v>
      </c>
      <c r="E822" s="1" t="s">
        <v>398</v>
      </c>
      <c r="F822" s="1" t="s">
        <v>8479</v>
      </c>
      <c r="G822" s="4" t="s">
        <v>9442</v>
      </c>
      <c r="H822" s="4" t="s">
        <v>10422</v>
      </c>
    </row>
    <row r="823" spans="1:9" x14ac:dyDescent="0.2">
      <c r="A823" s="1" t="s">
        <v>1026</v>
      </c>
      <c r="B823" s="1" t="s">
        <v>1029</v>
      </c>
      <c r="C823" s="1" t="s">
        <v>8622</v>
      </c>
      <c r="D823" s="1" t="s">
        <v>6648</v>
      </c>
      <c r="E823" s="1" t="s">
        <v>7562</v>
      </c>
      <c r="F823" s="1" t="s">
        <v>8480</v>
      </c>
      <c r="G823" s="4" t="s">
        <v>9443</v>
      </c>
      <c r="H823" s="4" t="s">
        <v>10423</v>
      </c>
    </row>
    <row r="824" spans="1:9" x14ac:dyDescent="0.2">
      <c r="A824" s="1" t="s">
        <v>1026</v>
      </c>
      <c r="B824" s="1" t="s">
        <v>1029</v>
      </c>
      <c r="C824" s="1" t="s">
        <v>8622</v>
      </c>
      <c r="D824" s="1" t="s">
        <v>6649</v>
      </c>
      <c r="E824" s="1" t="s">
        <v>7563</v>
      </c>
      <c r="F824" s="1" t="s">
        <v>8481</v>
      </c>
      <c r="G824" s="4" t="s">
        <v>9444</v>
      </c>
      <c r="H824" s="4" t="s">
        <v>10424</v>
      </c>
      <c r="I824" s="1" t="s">
        <v>10718</v>
      </c>
    </row>
    <row r="825" spans="1:9" x14ac:dyDescent="0.2">
      <c r="A825" s="1" t="s">
        <v>1026</v>
      </c>
      <c r="B825" s="1" t="s">
        <v>1029</v>
      </c>
      <c r="C825" s="1" t="s">
        <v>8622</v>
      </c>
      <c r="D825" s="1" t="s">
        <v>6650</v>
      </c>
      <c r="E825" s="1" t="s">
        <v>7564</v>
      </c>
      <c r="F825" s="1" t="s">
        <v>8482</v>
      </c>
      <c r="G825" s="4" t="s">
        <v>9445</v>
      </c>
      <c r="H825" s="4" t="s">
        <v>10425</v>
      </c>
    </row>
    <row r="826" spans="1:9" x14ac:dyDescent="0.2">
      <c r="A826" s="1" t="s">
        <v>1026</v>
      </c>
      <c r="B826" s="1" t="s">
        <v>1029</v>
      </c>
      <c r="C826" s="1" t="s">
        <v>8622</v>
      </c>
      <c r="D826" s="1" t="s">
        <v>6651</v>
      </c>
      <c r="E826" s="1" t="s">
        <v>7565</v>
      </c>
      <c r="F826" s="1" t="s">
        <v>8483</v>
      </c>
      <c r="G826" s="4" t="s">
        <v>9446</v>
      </c>
      <c r="H826" s="4" t="s">
        <v>10426</v>
      </c>
    </row>
    <row r="827" spans="1:9" x14ac:dyDescent="0.2">
      <c r="A827" s="1" t="s">
        <v>1026</v>
      </c>
      <c r="B827" s="1" t="s">
        <v>1029</v>
      </c>
      <c r="C827" s="1" t="s">
        <v>8622</v>
      </c>
      <c r="D827" s="1" t="s">
        <v>6652</v>
      </c>
      <c r="E827" s="1" t="s">
        <v>7566</v>
      </c>
      <c r="F827" s="1" t="s">
        <v>8484</v>
      </c>
      <c r="G827" s="4" t="s">
        <v>9447</v>
      </c>
      <c r="H827" s="4" t="s">
        <v>10427</v>
      </c>
    </row>
    <row r="828" spans="1:9" x14ac:dyDescent="0.2">
      <c r="A828" s="1" t="s">
        <v>1026</v>
      </c>
      <c r="B828" s="1" t="s">
        <v>1029</v>
      </c>
      <c r="C828" s="1" t="s">
        <v>8622</v>
      </c>
      <c r="D828" s="1" t="s">
        <v>6653</v>
      </c>
      <c r="E828" s="1" t="s">
        <v>7567</v>
      </c>
      <c r="F828" s="1" t="s">
        <v>8485</v>
      </c>
      <c r="G828" s="4" t="s">
        <v>9448</v>
      </c>
      <c r="H828" s="4" t="s">
        <v>10428</v>
      </c>
    </row>
    <row r="829" spans="1:9" x14ac:dyDescent="0.2">
      <c r="A829" s="1" t="s">
        <v>1026</v>
      </c>
      <c r="B829" s="1" t="s">
        <v>1029</v>
      </c>
      <c r="C829" s="1" t="s">
        <v>8622</v>
      </c>
      <c r="D829" s="1" t="s">
        <v>6654</v>
      </c>
      <c r="E829" s="1" t="s">
        <v>7568</v>
      </c>
      <c r="F829" s="1" t="s">
        <v>8486</v>
      </c>
      <c r="G829" s="4" t="s">
        <v>9449</v>
      </c>
      <c r="H829" s="4" t="s">
        <v>10429</v>
      </c>
      <c r="I829" s="1" t="s">
        <v>10719</v>
      </c>
    </row>
    <row r="830" spans="1:9" x14ac:dyDescent="0.2">
      <c r="A830" s="1" t="s">
        <v>1026</v>
      </c>
      <c r="B830" s="1" t="s">
        <v>1029</v>
      </c>
      <c r="C830" s="1" t="s">
        <v>8622</v>
      </c>
      <c r="D830" s="1" t="s">
        <v>6655</v>
      </c>
      <c r="E830" s="1" t="s">
        <v>7569</v>
      </c>
      <c r="F830" s="1" t="s">
        <v>8487</v>
      </c>
      <c r="G830" s="4" t="s">
        <v>9450</v>
      </c>
      <c r="H830" s="4" t="s">
        <v>10430</v>
      </c>
    </row>
    <row r="831" spans="1:9" x14ac:dyDescent="0.2">
      <c r="A831" s="1" t="s">
        <v>1026</v>
      </c>
      <c r="B831" s="1" t="s">
        <v>1029</v>
      </c>
      <c r="C831" s="1" t="s">
        <v>8622</v>
      </c>
      <c r="D831" s="1" t="s">
        <v>6656</v>
      </c>
      <c r="E831" s="1" t="s">
        <v>7570</v>
      </c>
      <c r="F831" s="1" t="s">
        <v>8488</v>
      </c>
      <c r="G831" s="4" t="s">
        <v>9451</v>
      </c>
      <c r="H831" s="4" t="s">
        <v>10431</v>
      </c>
    </row>
    <row r="832" spans="1:9" x14ac:dyDescent="0.2">
      <c r="A832" s="1" t="s">
        <v>1026</v>
      </c>
      <c r="B832" s="1" t="s">
        <v>1029</v>
      </c>
      <c r="C832" s="1" t="s">
        <v>8622</v>
      </c>
      <c r="D832" s="1" t="s">
        <v>6657</v>
      </c>
      <c r="E832" s="1" t="s">
        <v>7571</v>
      </c>
      <c r="F832" s="1" t="s">
        <v>8489</v>
      </c>
      <c r="G832" s="4" t="s">
        <v>9452</v>
      </c>
      <c r="H832" s="4" t="s">
        <v>10432</v>
      </c>
    </row>
    <row r="833" spans="1:9" x14ac:dyDescent="0.2">
      <c r="A833" s="1" t="s">
        <v>1026</v>
      </c>
      <c r="B833" s="1" t="s">
        <v>1029</v>
      </c>
      <c r="C833" s="1" t="s">
        <v>8622</v>
      </c>
      <c r="D833" s="1" t="s">
        <v>6658</v>
      </c>
      <c r="E833" s="1" t="s">
        <v>7572</v>
      </c>
      <c r="F833" s="1" t="s">
        <v>8490</v>
      </c>
      <c r="G833" s="4" t="s">
        <v>9453</v>
      </c>
      <c r="H833" s="4" t="s">
        <v>10433</v>
      </c>
    </row>
    <row r="834" spans="1:9" x14ac:dyDescent="0.2">
      <c r="A834" s="1" t="s">
        <v>1026</v>
      </c>
      <c r="B834" s="1" t="s">
        <v>1029</v>
      </c>
      <c r="C834" s="1" t="s">
        <v>8622</v>
      </c>
      <c r="D834" s="1" t="s">
        <v>6659</v>
      </c>
      <c r="E834" s="1" t="s">
        <v>405</v>
      </c>
      <c r="F834" s="1" t="s">
        <v>8491</v>
      </c>
      <c r="G834" s="4" t="s">
        <v>9454</v>
      </c>
      <c r="H834" s="4" t="s">
        <v>10434</v>
      </c>
    </row>
    <row r="835" spans="1:9" x14ac:dyDescent="0.2">
      <c r="A835" s="1" t="s">
        <v>1026</v>
      </c>
      <c r="B835" s="1" t="s">
        <v>1029</v>
      </c>
      <c r="C835" s="1" t="s">
        <v>8622</v>
      </c>
      <c r="D835" s="1" t="s">
        <v>6660</v>
      </c>
      <c r="E835" s="1" t="s">
        <v>7573</v>
      </c>
      <c r="F835" s="1" t="s">
        <v>8492</v>
      </c>
      <c r="G835" s="4" t="s">
        <v>9455</v>
      </c>
      <c r="H835" s="4" t="s">
        <v>10435</v>
      </c>
    </row>
    <row r="836" spans="1:9" x14ac:dyDescent="0.2">
      <c r="A836" s="1" t="s">
        <v>1026</v>
      </c>
      <c r="B836" s="1" t="s">
        <v>1029</v>
      </c>
      <c r="C836" s="1" t="s">
        <v>8622</v>
      </c>
      <c r="D836" s="1" t="s">
        <v>6661</v>
      </c>
      <c r="E836" s="1" t="s">
        <v>7574</v>
      </c>
      <c r="F836" s="1" t="s">
        <v>8493</v>
      </c>
      <c r="G836" s="4" t="s">
        <v>9456</v>
      </c>
      <c r="H836" s="4" t="s">
        <v>10436</v>
      </c>
      <c r="I836" s="1" t="s">
        <v>10720</v>
      </c>
    </row>
    <row r="837" spans="1:9" x14ac:dyDescent="0.2">
      <c r="A837" s="1" t="s">
        <v>1026</v>
      </c>
      <c r="B837" s="1" t="s">
        <v>1029</v>
      </c>
      <c r="C837" s="1" t="s">
        <v>8622</v>
      </c>
      <c r="D837" s="1" t="s">
        <v>6662</v>
      </c>
      <c r="E837" s="1" t="s">
        <v>7575</v>
      </c>
      <c r="F837" s="1" t="s">
        <v>8494</v>
      </c>
      <c r="G837" s="4" t="s">
        <v>9457</v>
      </c>
      <c r="H837" s="4" t="s">
        <v>10437</v>
      </c>
    </row>
    <row r="838" spans="1:9" x14ac:dyDescent="0.2">
      <c r="A838" s="1" t="s">
        <v>1026</v>
      </c>
      <c r="B838" s="1" t="s">
        <v>1029</v>
      </c>
      <c r="C838" s="1" t="s">
        <v>8622</v>
      </c>
      <c r="D838" s="1" t="s">
        <v>6663</v>
      </c>
      <c r="E838" s="1" t="s">
        <v>7576</v>
      </c>
      <c r="F838" s="1" t="s">
        <v>8495</v>
      </c>
      <c r="G838" s="4" t="s">
        <v>9458</v>
      </c>
      <c r="H838" s="4" t="s">
        <v>10438</v>
      </c>
    </row>
    <row r="839" spans="1:9" x14ac:dyDescent="0.2">
      <c r="A839" s="1" t="s">
        <v>1026</v>
      </c>
      <c r="B839" s="1" t="s">
        <v>1029</v>
      </c>
      <c r="C839" s="1" t="s">
        <v>8622</v>
      </c>
      <c r="D839" s="1" t="s">
        <v>6664</v>
      </c>
      <c r="E839" s="1" t="s">
        <v>7577</v>
      </c>
      <c r="F839" s="1" t="s">
        <v>8496</v>
      </c>
      <c r="G839" s="4" t="s">
        <v>9459</v>
      </c>
      <c r="H839" s="4" t="s">
        <v>10439</v>
      </c>
      <c r="I839" s="1" t="s">
        <v>10721</v>
      </c>
    </row>
    <row r="840" spans="1:9" x14ac:dyDescent="0.2">
      <c r="A840" s="1" t="s">
        <v>1026</v>
      </c>
      <c r="B840" s="1" t="s">
        <v>1029</v>
      </c>
      <c r="C840" s="1" t="s">
        <v>8622</v>
      </c>
      <c r="D840" s="1" t="s">
        <v>6665</v>
      </c>
      <c r="E840" s="1" t="s">
        <v>7578</v>
      </c>
      <c r="F840" s="1" t="s">
        <v>8497</v>
      </c>
      <c r="G840" s="4" t="s">
        <v>9460</v>
      </c>
      <c r="H840" s="4" t="s">
        <v>10440</v>
      </c>
    </row>
    <row r="841" spans="1:9" x14ac:dyDescent="0.2">
      <c r="A841" s="1" t="s">
        <v>1026</v>
      </c>
      <c r="B841" s="1" t="s">
        <v>1029</v>
      </c>
      <c r="C841" s="1" t="s">
        <v>8622</v>
      </c>
      <c r="D841" s="1" t="s">
        <v>6666</v>
      </c>
      <c r="E841" s="1" t="s">
        <v>7579</v>
      </c>
      <c r="F841" s="1" t="s">
        <v>8498</v>
      </c>
      <c r="G841" s="4" t="s">
        <v>9461</v>
      </c>
      <c r="H841" s="4" t="s">
        <v>10441</v>
      </c>
    </row>
    <row r="842" spans="1:9" x14ac:dyDescent="0.2">
      <c r="A842" s="1" t="s">
        <v>1026</v>
      </c>
      <c r="B842" s="1" t="s">
        <v>1029</v>
      </c>
      <c r="C842" s="1" t="s">
        <v>8622</v>
      </c>
      <c r="D842" s="1" t="s">
        <v>6667</v>
      </c>
      <c r="E842" s="1" t="s">
        <v>7580</v>
      </c>
      <c r="F842" s="1" t="s">
        <v>8499</v>
      </c>
      <c r="G842" s="4" t="s">
        <v>9462</v>
      </c>
      <c r="H842" s="4" t="s">
        <v>10442</v>
      </c>
    </row>
    <row r="843" spans="1:9" x14ac:dyDescent="0.2">
      <c r="A843" s="1" t="s">
        <v>1026</v>
      </c>
      <c r="B843" s="1" t="s">
        <v>1029</v>
      </c>
      <c r="C843" s="1" t="s">
        <v>8622</v>
      </c>
      <c r="D843" s="1" t="s">
        <v>6668</v>
      </c>
      <c r="E843" s="1" t="s">
        <v>413</v>
      </c>
      <c r="F843" s="1" t="s">
        <v>550</v>
      </c>
      <c r="G843" s="4" t="s">
        <v>9463</v>
      </c>
      <c r="H843" s="4" t="s">
        <v>10443</v>
      </c>
    </row>
    <row r="844" spans="1:9" x14ac:dyDescent="0.2">
      <c r="A844" s="1" t="s">
        <v>1026</v>
      </c>
      <c r="B844" s="1" t="s">
        <v>1029</v>
      </c>
      <c r="C844" s="1" t="s">
        <v>8622</v>
      </c>
      <c r="D844" s="1" t="s">
        <v>6669</v>
      </c>
      <c r="E844" s="1" t="s">
        <v>414</v>
      </c>
      <c r="F844" s="1" t="s">
        <v>550</v>
      </c>
      <c r="G844" s="4" t="s">
        <v>9464</v>
      </c>
      <c r="H844" s="4" t="s">
        <v>10444</v>
      </c>
    </row>
    <row r="845" spans="1:9" x14ac:dyDescent="0.2">
      <c r="A845" s="1" t="s">
        <v>1026</v>
      </c>
      <c r="B845" s="1" t="s">
        <v>1029</v>
      </c>
      <c r="C845" s="1" t="s">
        <v>8622</v>
      </c>
      <c r="D845" s="1" t="s">
        <v>6670</v>
      </c>
      <c r="E845" s="1" t="s">
        <v>415</v>
      </c>
      <c r="F845" s="1" t="s">
        <v>550</v>
      </c>
      <c r="G845" s="4" t="s">
        <v>9465</v>
      </c>
      <c r="H845" s="4" t="s">
        <v>10445</v>
      </c>
    </row>
    <row r="846" spans="1:9" x14ac:dyDescent="0.2">
      <c r="A846" s="1" t="s">
        <v>1026</v>
      </c>
      <c r="B846" s="1" t="s">
        <v>1029</v>
      </c>
      <c r="C846" s="1" t="s">
        <v>8622</v>
      </c>
      <c r="D846" s="1" t="s">
        <v>6671</v>
      </c>
      <c r="E846" s="1" t="s">
        <v>7581</v>
      </c>
      <c r="F846" s="1" t="s">
        <v>8500</v>
      </c>
      <c r="G846" s="4" t="s">
        <v>9466</v>
      </c>
      <c r="H846" s="4" t="s">
        <v>10446</v>
      </c>
    </row>
    <row r="847" spans="1:9" x14ac:dyDescent="0.2">
      <c r="A847" s="1" t="s">
        <v>1026</v>
      </c>
      <c r="B847" s="1" t="s">
        <v>1029</v>
      </c>
      <c r="C847" s="1" t="s">
        <v>8622</v>
      </c>
      <c r="D847" s="1" t="s">
        <v>6672</v>
      </c>
      <c r="E847" s="1" t="s">
        <v>417</v>
      </c>
      <c r="F847" s="1" t="s">
        <v>550</v>
      </c>
      <c r="G847" s="4" t="s">
        <v>9467</v>
      </c>
      <c r="H847" s="4" t="s">
        <v>10447</v>
      </c>
    </row>
    <row r="848" spans="1:9" x14ac:dyDescent="0.2">
      <c r="A848" s="1" t="s">
        <v>1026</v>
      </c>
      <c r="B848" s="1" t="s">
        <v>1029</v>
      </c>
      <c r="C848" s="1" t="s">
        <v>8622</v>
      </c>
      <c r="D848" s="1" t="s">
        <v>6673</v>
      </c>
      <c r="E848" s="1" t="s">
        <v>418</v>
      </c>
      <c r="F848" s="1" t="s">
        <v>8501</v>
      </c>
      <c r="G848" s="4" t="s">
        <v>9468</v>
      </c>
      <c r="H848" s="4" t="s">
        <v>10448</v>
      </c>
    </row>
    <row r="849" spans="1:9" x14ac:dyDescent="0.2">
      <c r="A849" s="1" t="s">
        <v>1026</v>
      </c>
      <c r="B849" s="1" t="s">
        <v>1029</v>
      </c>
      <c r="C849" s="1" t="s">
        <v>8622</v>
      </c>
      <c r="D849" s="1" t="s">
        <v>6674</v>
      </c>
      <c r="E849" s="1" t="s">
        <v>7582</v>
      </c>
      <c r="F849" s="1" t="s">
        <v>8502</v>
      </c>
      <c r="G849" s="4" t="s">
        <v>9469</v>
      </c>
      <c r="H849" s="4" t="s">
        <v>10449</v>
      </c>
    </row>
    <row r="850" spans="1:9" x14ac:dyDescent="0.2">
      <c r="A850" s="1" t="s">
        <v>1026</v>
      </c>
      <c r="B850" s="1" t="s">
        <v>1029</v>
      </c>
      <c r="C850" s="1" t="s">
        <v>8622</v>
      </c>
      <c r="D850" s="1" t="s">
        <v>6675</v>
      </c>
      <c r="E850" s="1" t="s">
        <v>7583</v>
      </c>
      <c r="F850" s="1" t="s">
        <v>8503</v>
      </c>
      <c r="G850" s="4" t="s">
        <v>9470</v>
      </c>
      <c r="H850" s="4" t="s">
        <v>10450</v>
      </c>
      <c r="I850" s="1" t="s">
        <v>10722</v>
      </c>
    </row>
    <row r="851" spans="1:9" x14ac:dyDescent="0.2">
      <c r="A851" s="1" t="s">
        <v>1026</v>
      </c>
      <c r="B851" s="1" t="s">
        <v>1029</v>
      </c>
      <c r="C851" s="1" t="s">
        <v>8622</v>
      </c>
      <c r="D851" s="1" t="s">
        <v>6676</v>
      </c>
      <c r="E851" s="1" t="s">
        <v>7584</v>
      </c>
      <c r="F851" s="1" t="s">
        <v>8504</v>
      </c>
      <c r="G851" s="4" t="s">
        <v>9471</v>
      </c>
      <c r="H851" s="4" t="s">
        <v>10451</v>
      </c>
    </row>
    <row r="852" spans="1:9" x14ac:dyDescent="0.2">
      <c r="A852" s="1" t="s">
        <v>1026</v>
      </c>
      <c r="B852" s="1" t="s">
        <v>1029</v>
      </c>
      <c r="C852" s="1" t="s">
        <v>8622</v>
      </c>
      <c r="D852" s="1" t="s">
        <v>6677</v>
      </c>
      <c r="E852" s="1" t="s">
        <v>7585</v>
      </c>
      <c r="F852" s="1" t="s">
        <v>8505</v>
      </c>
      <c r="G852" s="4" t="s">
        <v>9472</v>
      </c>
      <c r="H852" s="4" t="s">
        <v>10452</v>
      </c>
    </row>
    <row r="853" spans="1:9" x14ac:dyDescent="0.2">
      <c r="A853" s="1" t="s">
        <v>1026</v>
      </c>
      <c r="B853" s="1" t="s">
        <v>1029</v>
      </c>
      <c r="C853" s="1" t="s">
        <v>8622</v>
      </c>
      <c r="D853" s="1" t="s">
        <v>6678</v>
      </c>
      <c r="E853" s="1" t="s">
        <v>7586</v>
      </c>
      <c r="F853" s="1" t="s">
        <v>8506</v>
      </c>
      <c r="G853" s="4" t="s">
        <v>9473</v>
      </c>
      <c r="H853" s="4" t="s">
        <v>10453</v>
      </c>
    </row>
    <row r="854" spans="1:9" x14ac:dyDescent="0.2">
      <c r="A854" s="1" t="s">
        <v>1026</v>
      </c>
      <c r="B854" s="1" t="s">
        <v>1029</v>
      </c>
      <c r="C854" s="1" t="s">
        <v>8622</v>
      </c>
      <c r="D854" s="1" t="s">
        <v>6679</v>
      </c>
      <c r="E854" s="1" t="s">
        <v>7587</v>
      </c>
      <c r="F854" s="1" t="s">
        <v>8507</v>
      </c>
      <c r="G854" s="4" t="s">
        <v>9474</v>
      </c>
      <c r="H854" s="4" t="s">
        <v>10454</v>
      </c>
    </row>
    <row r="855" spans="1:9" x14ac:dyDescent="0.2">
      <c r="A855" s="1" t="s">
        <v>1026</v>
      </c>
      <c r="B855" s="1" t="s">
        <v>1029</v>
      </c>
      <c r="C855" s="1" t="s">
        <v>8622</v>
      </c>
      <c r="D855" s="1" t="s">
        <v>6680</v>
      </c>
      <c r="E855" s="1" t="s">
        <v>7588</v>
      </c>
      <c r="F855" s="1" t="s">
        <v>8508</v>
      </c>
      <c r="G855" s="4" t="s">
        <v>9475</v>
      </c>
      <c r="H855" s="4" t="s">
        <v>10455</v>
      </c>
    </row>
    <row r="856" spans="1:9" x14ac:dyDescent="0.2">
      <c r="A856" s="1" t="s">
        <v>1026</v>
      </c>
      <c r="B856" s="1" t="s">
        <v>1029</v>
      </c>
      <c r="C856" s="1" t="s">
        <v>8622</v>
      </c>
      <c r="D856" s="1" t="s">
        <v>6681</v>
      </c>
      <c r="E856" s="1" t="s">
        <v>7589</v>
      </c>
      <c r="F856" s="1" t="s">
        <v>8509</v>
      </c>
      <c r="G856" s="4" t="s">
        <v>9476</v>
      </c>
      <c r="H856" s="4" t="s">
        <v>10456</v>
      </c>
      <c r="I856" s="1" t="s">
        <v>10723</v>
      </c>
    </row>
    <row r="857" spans="1:9" x14ac:dyDescent="0.2">
      <c r="A857" s="1" t="s">
        <v>1026</v>
      </c>
      <c r="B857" s="1" t="s">
        <v>1029</v>
      </c>
      <c r="C857" s="1" t="s">
        <v>8622</v>
      </c>
      <c r="D857" s="1" t="s">
        <v>6682</v>
      </c>
      <c r="E857" s="1" t="s">
        <v>7590</v>
      </c>
      <c r="F857" s="1" t="s">
        <v>8510</v>
      </c>
      <c r="G857" s="4" t="s">
        <v>9477</v>
      </c>
      <c r="H857" s="4" t="s">
        <v>10457</v>
      </c>
    </row>
    <row r="858" spans="1:9" x14ac:dyDescent="0.2">
      <c r="A858" s="1" t="s">
        <v>1026</v>
      </c>
      <c r="B858" s="1" t="s">
        <v>1029</v>
      </c>
      <c r="C858" s="1" t="s">
        <v>8622</v>
      </c>
      <c r="D858" s="1" t="s">
        <v>6683</v>
      </c>
      <c r="E858" s="1" t="s">
        <v>7591</v>
      </c>
      <c r="F858" s="1" t="s">
        <v>8511</v>
      </c>
      <c r="G858" s="4" t="s">
        <v>9478</v>
      </c>
      <c r="H858" s="4" t="s">
        <v>10458</v>
      </c>
    </row>
    <row r="859" spans="1:9" x14ac:dyDescent="0.2">
      <c r="A859" s="1" t="s">
        <v>1026</v>
      </c>
      <c r="B859" s="1" t="s">
        <v>1029</v>
      </c>
      <c r="C859" s="1" t="s">
        <v>8622</v>
      </c>
      <c r="D859" s="1" t="s">
        <v>6684</v>
      </c>
      <c r="E859" s="1" t="s">
        <v>7592</v>
      </c>
      <c r="F859" s="1" t="s">
        <v>8512</v>
      </c>
      <c r="G859" s="4" t="s">
        <v>9479</v>
      </c>
      <c r="H859" s="4" t="s">
        <v>10459</v>
      </c>
    </row>
    <row r="860" spans="1:9" x14ac:dyDescent="0.2">
      <c r="A860" s="1" t="s">
        <v>1026</v>
      </c>
      <c r="B860" s="1" t="s">
        <v>1029</v>
      </c>
      <c r="C860" s="1" t="s">
        <v>8622</v>
      </c>
      <c r="D860" s="1" t="s">
        <v>6685</v>
      </c>
      <c r="E860" s="1" t="s">
        <v>7593</v>
      </c>
      <c r="F860" s="1" t="s">
        <v>8513</v>
      </c>
      <c r="G860" s="4" t="s">
        <v>9480</v>
      </c>
      <c r="H860" s="4" t="s">
        <v>10460</v>
      </c>
    </row>
    <row r="861" spans="1:9" x14ac:dyDescent="0.2">
      <c r="A861" s="1" t="s">
        <v>1026</v>
      </c>
      <c r="B861" s="1" t="s">
        <v>1029</v>
      </c>
      <c r="C861" s="1" t="s">
        <v>8622</v>
      </c>
      <c r="D861" s="1" t="s">
        <v>6686</v>
      </c>
      <c r="E861" s="1" t="s">
        <v>428</v>
      </c>
      <c r="F861" s="1" t="s">
        <v>8514</v>
      </c>
      <c r="G861" s="4" t="s">
        <v>9481</v>
      </c>
      <c r="H861" s="4" t="s">
        <v>10461</v>
      </c>
    </row>
    <row r="862" spans="1:9" x14ac:dyDescent="0.2">
      <c r="A862" s="1" t="s">
        <v>1026</v>
      </c>
      <c r="B862" s="1" t="s">
        <v>1029</v>
      </c>
      <c r="C862" s="1" t="s">
        <v>8622</v>
      </c>
      <c r="D862" s="1" t="s">
        <v>6687</v>
      </c>
      <c r="E862" s="1" t="s">
        <v>7594</v>
      </c>
      <c r="F862" s="1" t="s">
        <v>8515</v>
      </c>
      <c r="G862" s="4" t="s">
        <v>9482</v>
      </c>
      <c r="H862" s="4" t="s">
        <v>10462</v>
      </c>
    </row>
    <row r="863" spans="1:9" x14ac:dyDescent="0.2">
      <c r="A863" s="1" t="s">
        <v>1026</v>
      </c>
      <c r="B863" s="1" t="s">
        <v>1029</v>
      </c>
      <c r="C863" s="1" t="s">
        <v>8622</v>
      </c>
      <c r="D863" s="1" t="s">
        <v>6688</v>
      </c>
      <c r="E863" s="1" t="s">
        <v>7595</v>
      </c>
      <c r="F863" s="1" t="s">
        <v>8516</v>
      </c>
      <c r="G863" s="4" t="s">
        <v>9483</v>
      </c>
      <c r="H863" s="4" t="s">
        <v>10463</v>
      </c>
      <c r="I863" s="1" t="s">
        <v>10724</v>
      </c>
    </row>
    <row r="864" spans="1:9" x14ac:dyDescent="0.2">
      <c r="A864" s="1" t="s">
        <v>1026</v>
      </c>
      <c r="B864" s="1" t="s">
        <v>1029</v>
      </c>
      <c r="C864" s="1" t="s">
        <v>8622</v>
      </c>
      <c r="D864" s="1" t="s">
        <v>6689</v>
      </c>
      <c r="E864" s="1" t="s">
        <v>7596</v>
      </c>
      <c r="F864" s="1" t="s">
        <v>8517</v>
      </c>
      <c r="G864" s="4" t="s">
        <v>9484</v>
      </c>
      <c r="H864" s="4" t="s">
        <v>10464</v>
      </c>
    </row>
    <row r="865" spans="1:9" x14ac:dyDescent="0.2">
      <c r="A865" s="1" t="s">
        <v>1026</v>
      </c>
      <c r="B865" s="1" t="s">
        <v>1029</v>
      </c>
      <c r="C865" s="1" t="s">
        <v>8622</v>
      </c>
      <c r="D865" s="1" t="s">
        <v>6690</v>
      </c>
      <c r="E865" s="1" t="s">
        <v>7597</v>
      </c>
      <c r="F865" s="1" t="s">
        <v>8518</v>
      </c>
      <c r="G865" s="4" t="s">
        <v>9485</v>
      </c>
      <c r="H865" s="4" t="s">
        <v>10465</v>
      </c>
    </row>
    <row r="866" spans="1:9" x14ac:dyDescent="0.2">
      <c r="A866" s="1" t="s">
        <v>1026</v>
      </c>
      <c r="B866" s="1" t="s">
        <v>1029</v>
      </c>
      <c r="C866" s="1" t="s">
        <v>8622</v>
      </c>
      <c r="D866" s="1" t="s">
        <v>6691</v>
      </c>
      <c r="E866" s="1" t="s">
        <v>7598</v>
      </c>
      <c r="F866" s="1" t="s">
        <v>8519</v>
      </c>
      <c r="G866" s="4" t="s">
        <v>9486</v>
      </c>
      <c r="H866" s="4" t="s">
        <v>10466</v>
      </c>
    </row>
    <row r="867" spans="1:9" x14ac:dyDescent="0.2">
      <c r="A867" s="1" t="s">
        <v>1026</v>
      </c>
      <c r="B867" s="1" t="s">
        <v>1029</v>
      </c>
      <c r="C867" s="1" t="s">
        <v>8622</v>
      </c>
      <c r="D867" s="1" t="s">
        <v>6692</v>
      </c>
      <c r="E867" s="1" t="s">
        <v>7599</v>
      </c>
      <c r="F867" s="1" t="s">
        <v>8520</v>
      </c>
      <c r="G867" s="4" t="s">
        <v>9487</v>
      </c>
      <c r="H867" s="4" t="s">
        <v>10467</v>
      </c>
    </row>
    <row r="868" spans="1:9" x14ac:dyDescent="0.2">
      <c r="A868" s="1" t="s">
        <v>1026</v>
      </c>
      <c r="B868" s="1" t="s">
        <v>1029</v>
      </c>
      <c r="C868" s="1" t="s">
        <v>8622</v>
      </c>
      <c r="D868" s="1" t="s">
        <v>6693</v>
      </c>
      <c r="E868" s="1" t="s">
        <v>7600</v>
      </c>
      <c r="F868" s="1" t="s">
        <v>8521</v>
      </c>
      <c r="G868" s="4" t="s">
        <v>9488</v>
      </c>
      <c r="H868" s="4" t="s">
        <v>10468</v>
      </c>
      <c r="I868" s="1" t="s">
        <v>10725</v>
      </c>
    </row>
    <row r="869" spans="1:9" x14ac:dyDescent="0.2">
      <c r="A869" s="1" t="s">
        <v>1026</v>
      </c>
      <c r="B869" s="1" t="s">
        <v>1029</v>
      </c>
      <c r="C869" s="1" t="s">
        <v>8622</v>
      </c>
      <c r="D869" s="1" t="s">
        <v>6694</v>
      </c>
      <c r="E869" s="1" t="s">
        <v>7601</v>
      </c>
      <c r="F869" s="1" t="s">
        <v>8522</v>
      </c>
      <c r="G869" s="4" t="s">
        <v>9489</v>
      </c>
      <c r="H869" s="4" t="s">
        <v>10469</v>
      </c>
    </row>
    <row r="870" spans="1:9" x14ac:dyDescent="0.2">
      <c r="A870" s="1" t="s">
        <v>1026</v>
      </c>
      <c r="B870" s="1" t="s">
        <v>1029</v>
      </c>
      <c r="C870" s="1" t="s">
        <v>8622</v>
      </c>
      <c r="D870" s="1" t="s">
        <v>6695</v>
      </c>
      <c r="E870" s="1" t="s">
        <v>7602</v>
      </c>
      <c r="F870" s="1" t="s">
        <v>8523</v>
      </c>
      <c r="G870" s="4" t="s">
        <v>9490</v>
      </c>
      <c r="H870" s="4" t="s">
        <v>10470</v>
      </c>
    </row>
    <row r="871" spans="1:9" x14ac:dyDescent="0.2">
      <c r="A871" s="1" t="s">
        <v>1026</v>
      </c>
      <c r="B871" s="1" t="s">
        <v>1029</v>
      </c>
      <c r="C871" s="1" t="s">
        <v>8622</v>
      </c>
      <c r="D871" s="1" t="s">
        <v>6696</v>
      </c>
      <c r="E871" s="1" t="s">
        <v>7603</v>
      </c>
      <c r="F871" s="1" t="s">
        <v>8524</v>
      </c>
      <c r="G871" s="4" t="s">
        <v>9491</v>
      </c>
      <c r="H871" s="4" t="s">
        <v>10471</v>
      </c>
    </row>
    <row r="872" spans="1:9" x14ac:dyDescent="0.2">
      <c r="A872" s="1" t="s">
        <v>1026</v>
      </c>
      <c r="B872" s="1" t="s">
        <v>1029</v>
      </c>
      <c r="C872" s="1" t="s">
        <v>8622</v>
      </c>
      <c r="D872" s="1" t="s">
        <v>6697</v>
      </c>
      <c r="E872" s="1" t="s">
        <v>429</v>
      </c>
      <c r="F872" s="1" t="s">
        <v>8525</v>
      </c>
      <c r="G872" s="4" t="s">
        <v>9492</v>
      </c>
      <c r="H872" s="4" t="s">
        <v>10472</v>
      </c>
    </row>
    <row r="873" spans="1:9" x14ac:dyDescent="0.2">
      <c r="A873" s="1" t="s">
        <v>1026</v>
      </c>
      <c r="B873" s="1" t="s">
        <v>1029</v>
      </c>
      <c r="C873" s="1" t="s">
        <v>8622</v>
      </c>
      <c r="D873" s="1" t="s">
        <v>6698</v>
      </c>
      <c r="E873" s="1" t="s">
        <v>7604</v>
      </c>
      <c r="F873" s="1" t="s">
        <v>8526</v>
      </c>
      <c r="G873" s="4" t="s">
        <v>9493</v>
      </c>
      <c r="H873" s="4" t="s">
        <v>10473</v>
      </c>
    </row>
    <row r="874" spans="1:9" x14ac:dyDescent="0.2">
      <c r="A874" s="1" t="s">
        <v>1026</v>
      </c>
      <c r="B874" s="1" t="s">
        <v>1029</v>
      </c>
      <c r="C874" s="1" t="s">
        <v>8622</v>
      </c>
      <c r="D874" s="1" t="s">
        <v>6699</v>
      </c>
      <c r="E874" s="1" t="s">
        <v>7605</v>
      </c>
      <c r="F874" s="1" t="s">
        <v>8527</v>
      </c>
      <c r="G874" s="4" t="s">
        <v>9494</v>
      </c>
      <c r="H874" s="4" t="s">
        <v>10474</v>
      </c>
      <c r="I874" s="1" t="s">
        <v>10726</v>
      </c>
    </row>
    <row r="875" spans="1:9" x14ac:dyDescent="0.2">
      <c r="A875" s="1" t="s">
        <v>1026</v>
      </c>
      <c r="B875" s="1" t="s">
        <v>1029</v>
      </c>
      <c r="C875" s="1" t="s">
        <v>8622</v>
      </c>
      <c r="D875" s="1" t="s">
        <v>6700</v>
      </c>
      <c r="E875" s="1" t="s">
        <v>7606</v>
      </c>
      <c r="F875" s="1" t="s">
        <v>8528</v>
      </c>
      <c r="G875" s="4" t="s">
        <v>9495</v>
      </c>
      <c r="H875" s="4" t="s">
        <v>10475</v>
      </c>
    </row>
    <row r="876" spans="1:9" x14ac:dyDescent="0.2">
      <c r="A876" s="1" t="s">
        <v>1026</v>
      </c>
      <c r="B876" s="1" t="s">
        <v>1029</v>
      </c>
      <c r="C876" s="1" t="s">
        <v>8622</v>
      </c>
      <c r="D876" s="1" t="s">
        <v>6701</v>
      </c>
      <c r="E876" s="1" t="s">
        <v>7607</v>
      </c>
      <c r="F876" s="1" t="s">
        <v>8529</v>
      </c>
      <c r="G876" s="4" t="s">
        <v>9496</v>
      </c>
      <c r="H876" s="4" t="s">
        <v>10476</v>
      </c>
    </row>
    <row r="877" spans="1:9" x14ac:dyDescent="0.2">
      <c r="A877" s="1" t="s">
        <v>1026</v>
      </c>
      <c r="B877" s="1" t="s">
        <v>1029</v>
      </c>
      <c r="C877" s="1" t="s">
        <v>8622</v>
      </c>
      <c r="D877" s="1" t="s">
        <v>6702</v>
      </c>
      <c r="E877" s="1" t="s">
        <v>7608</v>
      </c>
      <c r="F877" s="1" t="s">
        <v>8530</v>
      </c>
      <c r="G877" s="4" t="s">
        <v>9497</v>
      </c>
      <c r="H877" s="4" t="s">
        <v>10477</v>
      </c>
    </row>
    <row r="878" spans="1:9" x14ac:dyDescent="0.2">
      <c r="A878" s="1" t="s">
        <v>1026</v>
      </c>
      <c r="B878" s="1" t="s">
        <v>1029</v>
      </c>
      <c r="C878" s="1" t="s">
        <v>8622</v>
      </c>
      <c r="D878" s="1" t="s">
        <v>6703</v>
      </c>
      <c r="E878" s="1" t="s">
        <v>7609</v>
      </c>
      <c r="F878" s="1" t="s">
        <v>8531</v>
      </c>
      <c r="G878" s="4" t="s">
        <v>9498</v>
      </c>
      <c r="H878" s="4" t="s">
        <v>10478</v>
      </c>
    </row>
    <row r="879" spans="1:9" x14ac:dyDescent="0.2">
      <c r="A879" s="1" t="s">
        <v>1026</v>
      </c>
      <c r="B879" s="1" t="s">
        <v>1029</v>
      </c>
      <c r="C879" s="1" t="s">
        <v>8622</v>
      </c>
      <c r="D879" s="1" t="s">
        <v>6704</v>
      </c>
      <c r="E879" s="1" t="s">
        <v>7610</v>
      </c>
      <c r="F879" s="1" t="s">
        <v>8532</v>
      </c>
      <c r="G879" s="4" t="s">
        <v>9499</v>
      </c>
      <c r="H879" s="4" t="s">
        <v>10479</v>
      </c>
      <c r="I879" s="1" t="s">
        <v>10727</v>
      </c>
    </row>
    <row r="880" spans="1:9" x14ac:dyDescent="0.2">
      <c r="A880" s="1" t="s">
        <v>1026</v>
      </c>
      <c r="B880" s="1" t="s">
        <v>1029</v>
      </c>
      <c r="C880" s="1" t="s">
        <v>8622</v>
      </c>
      <c r="D880" s="1" t="s">
        <v>6705</v>
      </c>
      <c r="E880" s="1" t="s">
        <v>7611</v>
      </c>
      <c r="F880" s="1" t="s">
        <v>8533</v>
      </c>
      <c r="G880" s="4" t="s">
        <v>9500</v>
      </c>
      <c r="H880" s="4" t="s">
        <v>10480</v>
      </c>
    </row>
    <row r="881" spans="1:9" x14ac:dyDescent="0.2">
      <c r="A881" s="1" t="s">
        <v>1026</v>
      </c>
      <c r="B881" s="1" t="s">
        <v>1029</v>
      </c>
      <c r="C881" s="1" t="s">
        <v>8622</v>
      </c>
      <c r="D881" s="1" t="s">
        <v>6706</v>
      </c>
      <c r="E881" s="1" t="s">
        <v>7612</v>
      </c>
      <c r="F881" s="1" t="s">
        <v>8534</v>
      </c>
      <c r="G881" s="4" t="s">
        <v>9501</v>
      </c>
      <c r="H881" s="4" t="s">
        <v>10481</v>
      </c>
    </row>
    <row r="882" spans="1:9" x14ac:dyDescent="0.2">
      <c r="A882" s="1" t="s">
        <v>1026</v>
      </c>
      <c r="B882" s="1" t="s">
        <v>1029</v>
      </c>
      <c r="C882" s="1" t="s">
        <v>8622</v>
      </c>
      <c r="D882" s="1" t="s">
        <v>6707</v>
      </c>
      <c r="E882" s="1" t="s">
        <v>7613</v>
      </c>
      <c r="F882" s="1" t="s">
        <v>8535</v>
      </c>
      <c r="G882" s="4" t="s">
        <v>9502</v>
      </c>
      <c r="H882" s="4" t="s">
        <v>10482</v>
      </c>
    </row>
    <row r="883" spans="1:9" x14ac:dyDescent="0.2">
      <c r="A883" s="1" t="s">
        <v>1026</v>
      </c>
      <c r="B883" s="1" t="s">
        <v>1029</v>
      </c>
      <c r="C883" s="1" t="s">
        <v>8622</v>
      </c>
      <c r="D883" s="1" t="s">
        <v>6708</v>
      </c>
      <c r="E883" s="1" t="s">
        <v>7614</v>
      </c>
      <c r="F883" s="1" t="s">
        <v>8536</v>
      </c>
      <c r="G883" s="4" t="s">
        <v>9503</v>
      </c>
      <c r="H883" s="4" t="s">
        <v>10483</v>
      </c>
    </row>
    <row r="884" spans="1:9" x14ac:dyDescent="0.2">
      <c r="A884" s="1" t="s">
        <v>1026</v>
      </c>
      <c r="B884" s="1" t="s">
        <v>1029</v>
      </c>
      <c r="C884" s="1" t="s">
        <v>8622</v>
      </c>
      <c r="D884" s="1" t="s">
        <v>6709</v>
      </c>
      <c r="E884" s="1" t="s">
        <v>7615</v>
      </c>
      <c r="F884" s="1" t="s">
        <v>8537</v>
      </c>
      <c r="G884" s="4" t="s">
        <v>9504</v>
      </c>
      <c r="H884" s="4" t="s">
        <v>10484</v>
      </c>
    </row>
    <row r="885" spans="1:9" x14ac:dyDescent="0.2">
      <c r="A885" s="1" t="s">
        <v>1026</v>
      </c>
      <c r="B885" s="1" t="s">
        <v>1029</v>
      </c>
      <c r="C885" s="1" t="s">
        <v>8622</v>
      </c>
      <c r="D885" s="1" t="s">
        <v>6710</v>
      </c>
      <c r="E885" s="1" t="s">
        <v>430</v>
      </c>
      <c r="F885" s="1" t="s">
        <v>8538</v>
      </c>
      <c r="G885" s="4" t="s">
        <v>9505</v>
      </c>
      <c r="H885" s="4" t="s">
        <v>10485</v>
      </c>
    </row>
    <row r="886" spans="1:9" x14ac:dyDescent="0.2">
      <c r="A886" s="1" t="s">
        <v>1026</v>
      </c>
      <c r="B886" s="1" t="s">
        <v>1029</v>
      </c>
      <c r="C886" s="1" t="s">
        <v>8622</v>
      </c>
      <c r="D886" s="1" t="s">
        <v>6711</v>
      </c>
      <c r="E886" s="1" t="s">
        <v>7616</v>
      </c>
      <c r="F886" s="1" t="s">
        <v>8539</v>
      </c>
      <c r="G886" s="4" t="s">
        <v>9506</v>
      </c>
      <c r="H886" s="4" t="s">
        <v>10486</v>
      </c>
    </row>
    <row r="887" spans="1:9" x14ac:dyDescent="0.2">
      <c r="A887" s="1" t="s">
        <v>1026</v>
      </c>
      <c r="B887" s="1" t="s">
        <v>1029</v>
      </c>
      <c r="C887" s="1" t="s">
        <v>8622</v>
      </c>
      <c r="D887" s="1" t="s">
        <v>6712</v>
      </c>
      <c r="E887" s="1" t="s">
        <v>7617</v>
      </c>
      <c r="F887" s="1" t="s">
        <v>8540</v>
      </c>
      <c r="G887" s="4" t="s">
        <v>9507</v>
      </c>
      <c r="H887" s="4" t="s">
        <v>10487</v>
      </c>
      <c r="I887" s="1" t="s">
        <v>10728</v>
      </c>
    </row>
    <row r="888" spans="1:9" x14ac:dyDescent="0.2">
      <c r="A888" s="1" t="s">
        <v>1026</v>
      </c>
      <c r="B888" s="1" t="s">
        <v>1029</v>
      </c>
      <c r="C888" s="1" t="s">
        <v>8622</v>
      </c>
      <c r="D888" s="1" t="s">
        <v>6713</v>
      </c>
      <c r="E888" s="1" t="s">
        <v>7618</v>
      </c>
      <c r="F888" s="1" t="s">
        <v>8541</v>
      </c>
      <c r="G888" s="4" t="s">
        <v>9508</v>
      </c>
      <c r="H888" s="4" t="s">
        <v>10488</v>
      </c>
    </row>
    <row r="889" spans="1:9" x14ac:dyDescent="0.2">
      <c r="A889" s="1" t="s">
        <v>1026</v>
      </c>
      <c r="B889" s="1" t="s">
        <v>1029</v>
      </c>
      <c r="C889" s="1" t="s">
        <v>8622</v>
      </c>
      <c r="D889" s="1" t="s">
        <v>6714</v>
      </c>
      <c r="E889" s="1" t="s">
        <v>7619</v>
      </c>
      <c r="F889" s="1" t="s">
        <v>8542</v>
      </c>
      <c r="G889" s="4" t="s">
        <v>9509</v>
      </c>
      <c r="H889" s="4" t="s">
        <v>10489</v>
      </c>
    </row>
    <row r="890" spans="1:9" x14ac:dyDescent="0.2">
      <c r="A890" s="1" t="s">
        <v>1026</v>
      </c>
      <c r="B890" s="1" t="s">
        <v>1029</v>
      </c>
      <c r="C890" s="1" t="s">
        <v>8622</v>
      </c>
      <c r="D890" s="1" t="s">
        <v>6715</v>
      </c>
      <c r="E890" s="1" t="s">
        <v>7620</v>
      </c>
      <c r="F890" s="1" t="s">
        <v>10770</v>
      </c>
      <c r="G890" s="4" t="s">
        <v>9510</v>
      </c>
      <c r="H890" s="4" t="s">
        <v>10490</v>
      </c>
    </row>
    <row r="891" spans="1:9" x14ac:dyDescent="0.2">
      <c r="A891" s="1" t="s">
        <v>1026</v>
      </c>
      <c r="B891" s="1" t="s">
        <v>1029</v>
      </c>
      <c r="C891" s="1" t="s">
        <v>8622</v>
      </c>
      <c r="D891" s="1" t="s">
        <v>6716</v>
      </c>
      <c r="E891" s="1" t="s">
        <v>7621</v>
      </c>
      <c r="F891" s="1" t="s">
        <v>8543</v>
      </c>
      <c r="G891" s="4" t="s">
        <v>9511</v>
      </c>
      <c r="H891" s="4" t="s">
        <v>10491</v>
      </c>
    </row>
    <row r="892" spans="1:9" x14ac:dyDescent="0.2">
      <c r="A892" s="1" t="s">
        <v>1026</v>
      </c>
      <c r="B892" s="1" t="s">
        <v>1029</v>
      </c>
      <c r="C892" s="1" t="s">
        <v>8622</v>
      </c>
      <c r="D892" s="1" t="s">
        <v>6717</v>
      </c>
      <c r="E892" s="1" t="s">
        <v>7622</v>
      </c>
      <c r="F892" s="1" t="s">
        <v>8544</v>
      </c>
      <c r="G892" s="4" t="s">
        <v>9512</v>
      </c>
      <c r="H892" s="4" t="s">
        <v>10492</v>
      </c>
      <c r="I892" s="1" t="s">
        <v>10729</v>
      </c>
    </row>
    <row r="893" spans="1:9" x14ac:dyDescent="0.2">
      <c r="A893" s="1" t="s">
        <v>1026</v>
      </c>
      <c r="B893" s="1" t="s">
        <v>1029</v>
      </c>
      <c r="C893" s="1" t="s">
        <v>8622</v>
      </c>
      <c r="D893" s="1" t="s">
        <v>6718</v>
      </c>
      <c r="E893" s="1" t="s">
        <v>7623</v>
      </c>
      <c r="F893" s="1" t="s">
        <v>8545</v>
      </c>
      <c r="G893" s="4" t="s">
        <v>9513</v>
      </c>
      <c r="H893" s="4" t="s">
        <v>10493</v>
      </c>
    </row>
    <row r="894" spans="1:9" x14ac:dyDescent="0.2">
      <c r="A894" s="1" t="s">
        <v>1026</v>
      </c>
      <c r="B894" s="1" t="s">
        <v>1029</v>
      </c>
      <c r="C894" s="1" t="s">
        <v>8622</v>
      </c>
      <c r="D894" s="1" t="s">
        <v>6719</v>
      </c>
      <c r="E894" s="1" t="s">
        <v>7624</v>
      </c>
      <c r="F894" s="1" t="s">
        <v>8546</v>
      </c>
      <c r="G894" s="4" t="s">
        <v>9514</v>
      </c>
      <c r="H894" s="4" t="s">
        <v>10494</v>
      </c>
    </row>
    <row r="895" spans="1:9" x14ac:dyDescent="0.2">
      <c r="A895" s="1" t="s">
        <v>1026</v>
      </c>
      <c r="B895" s="1" t="s">
        <v>1029</v>
      </c>
      <c r="C895" s="1" t="s">
        <v>8622</v>
      </c>
      <c r="D895" s="1" t="s">
        <v>6720</v>
      </c>
      <c r="E895" s="1" t="s">
        <v>440</v>
      </c>
      <c r="F895" s="1" t="s">
        <v>8547</v>
      </c>
      <c r="G895" s="4" t="s">
        <v>9515</v>
      </c>
      <c r="H895" s="4" t="s">
        <v>10495</v>
      </c>
    </row>
    <row r="896" spans="1:9" x14ac:dyDescent="0.2">
      <c r="A896" s="1" t="s">
        <v>1026</v>
      </c>
      <c r="B896" s="1" t="s">
        <v>1029</v>
      </c>
      <c r="C896" s="1" t="s">
        <v>8622</v>
      </c>
      <c r="D896" s="1" t="s">
        <v>6721</v>
      </c>
      <c r="E896" s="1" t="s">
        <v>7625</v>
      </c>
      <c r="F896" s="1" t="s">
        <v>8548</v>
      </c>
      <c r="G896" s="4" t="s">
        <v>9516</v>
      </c>
      <c r="H896" s="4" t="s">
        <v>10496</v>
      </c>
    </row>
    <row r="897" spans="1:9" x14ac:dyDescent="0.2">
      <c r="A897" s="1" t="s">
        <v>1026</v>
      </c>
      <c r="B897" s="1" t="s">
        <v>1029</v>
      </c>
      <c r="C897" s="1" t="s">
        <v>8622</v>
      </c>
      <c r="D897" s="1" t="s">
        <v>6722</v>
      </c>
      <c r="E897" s="1" t="s">
        <v>7626</v>
      </c>
      <c r="F897" s="1" t="s">
        <v>8549</v>
      </c>
      <c r="G897" s="4" t="s">
        <v>9517</v>
      </c>
      <c r="H897" s="4" t="s">
        <v>10497</v>
      </c>
      <c r="I897" s="1" t="s">
        <v>10730</v>
      </c>
    </row>
    <row r="898" spans="1:9" x14ac:dyDescent="0.2">
      <c r="A898" s="1" t="s">
        <v>1026</v>
      </c>
      <c r="B898" s="1" t="s">
        <v>1029</v>
      </c>
      <c r="C898" s="1" t="s">
        <v>8622</v>
      </c>
      <c r="D898" s="1" t="s">
        <v>6723</v>
      </c>
      <c r="E898" s="1" t="s">
        <v>7627</v>
      </c>
      <c r="F898" s="1" t="s">
        <v>8550</v>
      </c>
      <c r="G898" s="4" t="s">
        <v>9518</v>
      </c>
      <c r="H898" s="4" t="s">
        <v>10498</v>
      </c>
    </row>
    <row r="899" spans="1:9" x14ac:dyDescent="0.2">
      <c r="A899" s="1" t="s">
        <v>1026</v>
      </c>
      <c r="B899" s="1" t="s">
        <v>1029</v>
      </c>
      <c r="C899" s="1" t="s">
        <v>8622</v>
      </c>
      <c r="D899" s="1" t="s">
        <v>6724</v>
      </c>
      <c r="E899" s="1" t="s">
        <v>7628</v>
      </c>
      <c r="F899" s="1" t="s">
        <v>8551</v>
      </c>
      <c r="G899" s="4" t="s">
        <v>9519</v>
      </c>
      <c r="H899" s="4" t="s">
        <v>10499</v>
      </c>
    </row>
    <row r="900" spans="1:9" x14ac:dyDescent="0.2">
      <c r="A900" s="1" t="s">
        <v>1026</v>
      </c>
      <c r="B900" s="1" t="s">
        <v>1029</v>
      </c>
      <c r="C900" s="1" t="s">
        <v>8622</v>
      </c>
      <c r="D900" s="1" t="s">
        <v>6725</v>
      </c>
      <c r="E900" s="1" t="s">
        <v>7629</v>
      </c>
      <c r="F900" s="1" t="s">
        <v>8552</v>
      </c>
      <c r="G900" s="4" t="s">
        <v>9520</v>
      </c>
      <c r="H900" s="4" t="s">
        <v>10500</v>
      </c>
    </row>
    <row r="901" spans="1:9" x14ac:dyDescent="0.2">
      <c r="A901" s="1" t="s">
        <v>1026</v>
      </c>
      <c r="B901" s="1" t="s">
        <v>1029</v>
      </c>
      <c r="C901" s="1" t="s">
        <v>8622</v>
      </c>
      <c r="D901" s="1" t="s">
        <v>6726</v>
      </c>
      <c r="E901" s="1" t="s">
        <v>7630</v>
      </c>
      <c r="F901" s="1" t="s">
        <v>8553</v>
      </c>
      <c r="G901" s="4" t="s">
        <v>9521</v>
      </c>
      <c r="H901" s="4" t="s">
        <v>10501</v>
      </c>
    </row>
    <row r="902" spans="1:9" x14ac:dyDescent="0.2">
      <c r="A902" s="1" t="s">
        <v>1026</v>
      </c>
      <c r="B902" s="1" t="s">
        <v>1029</v>
      </c>
      <c r="C902" s="1" t="s">
        <v>8622</v>
      </c>
      <c r="D902" s="1" t="s">
        <v>6727</v>
      </c>
      <c r="E902" s="1" t="s">
        <v>7631</v>
      </c>
      <c r="F902" s="1" t="s">
        <v>8554</v>
      </c>
      <c r="G902" s="4" t="s">
        <v>9522</v>
      </c>
      <c r="H902" s="4" t="s">
        <v>10502</v>
      </c>
      <c r="I902" s="1" t="s">
        <v>10731</v>
      </c>
    </row>
    <row r="903" spans="1:9" x14ac:dyDescent="0.2">
      <c r="A903" s="1" t="s">
        <v>1026</v>
      </c>
      <c r="B903" s="1" t="s">
        <v>1029</v>
      </c>
      <c r="C903" s="1" t="s">
        <v>8622</v>
      </c>
      <c r="D903" s="1" t="s">
        <v>6728</v>
      </c>
      <c r="E903" s="1" t="s">
        <v>7632</v>
      </c>
      <c r="F903" s="1" t="s">
        <v>8555</v>
      </c>
      <c r="G903" s="4" t="s">
        <v>9523</v>
      </c>
      <c r="H903" s="4" t="s">
        <v>10503</v>
      </c>
    </row>
    <row r="904" spans="1:9" x14ac:dyDescent="0.2">
      <c r="A904" s="1" t="s">
        <v>1026</v>
      </c>
      <c r="B904" s="1" t="s">
        <v>1029</v>
      </c>
      <c r="C904" s="1" t="s">
        <v>8622</v>
      </c>
      <c r="D904" s="1" t="s">
        <v>6729</v>
      </c>
      <c r="E904" s="1" t="s">
        <v>7633</v>
      </c>
      <c r="F904" s="1" t="s">
        <v>8556</v>
      </c>
      <c r="G904" s="4" t="s">
        <v>9524</v>
      </c>
      <c r="H904" s="4" t="s">
        <v>10504</v>
      </c>
    </row>
    <row r="905" spans="1:9" x14ac:dyDescent="0.2">
      <c r="A905" s="1" t="s">
        <v>1026</v>
      </c>
      <c r="B905" s="1" t="s">
        <v>1029</v>
      </c>
      <c r="C905" s="1" t="s">
        <v>8622</v>
      </c>
      <c r="D905" s="1" t="s">
        <v>6730</v>
      </c>
      <c r="E905" s="1" t="s">
        <v>7634</v>
      </c>
      <c r="F905" s="1" t="s">
        <v>8557</v>
      </c>
      <c r="G905" s="4" t="s">
        <v>9525</v>
      </c>
      <c r="H905" s="4" t="s">
        <v>10505</v>
      </c>
    </row>
    <row r="906" spans="1:9" x14ac:dyDescent="0.2">
      <c r="A906" s="1" t="s">
        <v>1026</v>
      </c>
      <c r="B906" s="1" t="s">
        <v>1029</v>
      </c>
      <c r="C906" s="1" t="s">
        <v>8622</v>
      </c>
      <c r="D906" s="1" t="s">
        <v>6731</v>
      </c>
      <c r="E906" s="1" t="s">
        <v>7635</v>
      </c>
      <c r="F906" s="1" t="s">
        <v>8558</v>
      </c>
      <c r="G906" s="4" t="s">
        <v>9526</v>
      </c>
      <c r="H906" s="4" t="s">
        <v>10506</v>
      </c>
    </row>
    <row r="907" spans="1:9" x14ac:dyDescent="0.2">
      <c r="A907" s="1" t="s">
        <v>1026</v>
      </c>
      <c r="B907" s="1" t="s">
        <v>1029</v>
      </c>
      <c r="C907" s="1" t="s">
        <v>8622</v>
      </c>
      <c r="D907" s="1" t="s">
        <v>6732</v>
      </c>
      <c r="E907" s="1" t="s">
        <v>449</v>
      </c>
      <c r="F907" s="1" t="s">
        <v>8559</v>
      </c>
      <c r="G907" s="4" t="s">
        <v>9527</v>
      </c>
      <c r="H907" s="4" t="s">
        <v>10507</v>
      </c>
    </row>
    <row r="908" spans="1:9" x14ac:dyDescent="0.2">
      <c r="A908" s="1" t="s">
        <v>1026</v>
      </c>
      <c r="B908" s="1" t="s">
        <v>1029</v>
      </c>
      <c r="C908" s="1" t="s">
        <v>8622</v>
      </c>
      <c r="D908" s="1" t="s">
        <v>6733</v>
      </c>
      <c r="E908" s="1" t="s">
        <v>7636</v>
      </c>
      <c r="F908" s="1" t="s">
        <v>8560</v>
      </c>
      <c r="G908" s="4" t="s">
        <v>9528</v>
      </c>
      <c r="H908" s="4" t="s">
        <v>10508</v>
      </c>
    </row>
    <row r="909" spans="1:9" x14ac:dyDescent="0.2">
      <c r="A909" s="1" t="s">
        <v>1026</v>
      </c>
      <c r="B909" s="1" t="s">
        <v>1029</v>
      </c>
      <c r="C909" s="1" t="s">
        <v>8622</v>
      </c>
      <c r="D909" s="1" t="s">
        <v>6734</v>
      </c>
      <c r="E909" s="1" t="s">
        <v>7637</v>
      </c>
      <c r="F909" s="1" t="s">
        <v>8561</v>
      </c>
      <c r="G909" s="4" t="s">
        <v>9529</v>
      </c>
      <c r="H909" s="4" t="s">
        <v>10509</v>
      </c>
      <c r="I909" s="1" t="s">
        <v>10732</v>
      </c>
    </row>
    <row r="910" spans="1:9" x14ac:dyDescent="0.2">
      <c r="A910" s="1" t="s">
        <v>1026</v>
      </c>
      <c r="B910" s="1" t="s">
        <v>1029</v>
      </c>
      <c r="C910" s="1" t="s">
        <v>8622</v>
      </c>
      <c r="D910" s="1" t="s">
        <v>6735</v>
      </c>
      <c r="E910" s="1" t="s">
        <v>7638</v>
      </c>
      <c r="F910" s="1" t="s">
        <v>8562</v>
      </c>
      <c r="G910" s="4" t="s">
        <v>9530</v>
      </c>
      <c r="H910" s="4" t="s">
        <v>10510</v>
      </c>
    </row>
    <row r="911" spans="1:9" x14ac:dyDescent="0.2">
      <c r="A911" s="1" t="s">
        <v>1026</v>
      </c>
      <c r="B911" s="1" t="s">
        <v>1029</v>
      </c>
      <c r="C911" s="1" t="s">
        <v>8622</v>
      </c>
      <c r="D911" s="1" t="s">
        <v>6736</v>
      </c>
      <c r="E911" s="1" t="s">
        <v>7639</v>
      </c>
      <c r="F911" s="1" t="s">
        <v>8563</v>
      </c>
      <c r="G911" s="4" t="s">
        <v>9531</v>
      </c>
      <c r="H911" s="4" t="s">
        <v>10511</v>
      </c>
    </row>
    <row r="912" spans="1:9" x14ac:dyDescent="0.2">
      <c r="A912" s="1" t="s">
        <v>1026</v>
      </c>
      <c r="B912" s="1" t="s">
        <v>1029</v>
      </c>
      <c r="C912" s="1" t="s">
        <v>8622</v>
      </c>
      <c r="D912" s="1" t="s">
        <v>6737</v>
      </c>
      <c r="E912" s="1" t="s">
        <v>7640</v>
      </c>
      <c r="F912" s="1" t="s">
        <v>8564</v>
      </c>
      <c r="G912" s="4" t="s">
        <v>9532</v>
      </c>
      <c r="H912" s="4" t="s">
        <v>10512</v>
      </c>
      <c r="I912" s="1" t="s">
        <v>10733</v>
      </c>
    </row>
    <row r="913" spans="1:9" x14ac:dyDescent="0.2">
      <c r="A913" s="1" t="s">
        <v>1026</v>
      </c>
      <c r="B913" s="1" t="s">
        <v>1029</v>
      </c>
      <c r="C913" s="1" t="s">
        <v>8622</v>
      </c>
      <c r="D913" s="1" t="s">
        <v>6738</v>
      </c>
      <c r="E913" s="1" t="s">
        <v>7641</v>
      </c>
      <c r="F913" s="1" t="s">
        <v>8565</v>
      </c>
      <c r="G913" s="4" t="s">
        <v>9533</v>
      </c>
      <c r="H913" s="4" t="s">
        <v>10513</v>
      </c>
    </row>
    <row r="914" spans="1:9" x14ac:dyDescent="0.2">
      <c r="A914" s="1" t="s">
        <v>1026</v>
      </c>
      <c r="B914" s="1" t="s">
        <v>1029</v>
      </c>
      <c r="C914" s="1" t="s">
        <v>8622</v>
      </c>
      <c r="D914" s="1" t="s">
        <v>6739</v>
      </c>
      <c r="E914" s="1" t="s">
        <v>7642</v>
      </c>
      <c r="F914" s="1" t="s">
        <v>8566</v>
      </c>
      <c r="G914" s="4" t="s">
        <v>9534</v>
      </c>
      <c r="H914" s="4" t="s">
        <v>10514</v>
      </c>
    </row>
    <row r="915" spans="1:9" x14ac:dyDescent="0.2">
      <c r="A915" s="1" t="s">
        <v>1026</v>
      </c>
      <c r="B915" s="1" t="s">
        <v>1029</v>
      </c>
      <c r="C915" s="1" t="s">
        <v>8622</v>
      </c>
      <c r="D915" s="1" t="s">
        <v>6740</v>
      </c>
      <c r="E915" s="1" t="s">
        <v>7643</v>
      </c>
      <c r="F915" s="1" t="s">
        <v>8567</v>
      </c>
      <c r="G915" s="4" t="s">
        <v>9535</v>
      </c>
      <c r="H915" s="4" t="s">
        <v>10515</v>
      </c>
    </row>
    <row r="916" spans="1:9" x14ac:dyDescent="0.2">
      <c r="A916" s="1" t="s">
        <v>1026</v>
      </c>
      <c r="B916" s="1" t="s">
        <v>1029</v>
      </c>
      <c r="C916" s="1" t="s">
        <v>8622</v>
      </c>
      <c r="D916" s="1" t="s">
        <v>6741</v>
      </c>
      <c r="E916" s="1" t="s">
        <v>450</v>
      </c>
      <c r="F916" s="1" t="s">
        <v>550</v>
      </c>
      <c r="G916" s="4" t="s">
        <v>9536</v>
      </c>
      <c r="H916" s="4" t="s">
        <v>10516</v>
      </c>
    </row>
    <row r="917" spans="1:9" x14ac:dyDescent="0.2">
      <c r="A917" s="1" t="s">
        <v>1026</v>
      </c>
      <c r="B917" s="1" t="s">
        <v>1029</v>
      </c>
      <c r="C917" s="1" t="s">
        <v>8622</v>
      </c>
      <c r="D917" s="1" t="s">
        <v>6742</v>
      </c>
      <c r="E917" s="1" t="s">
        <v>451</v>
      </c>
      <c r="F917" s="1" t="s">
        <v>550</v>
      </c>
      <c r="G917" s="4" t="s">
        <v>9537</v>
      </c>
      <c r="H917" s="4" t="s">
        <v>10517</v>
      </c>
    </row>
    <row r="918" spans="1:9" x14ac:dyDescent="0.2">
      <c r="A918" s="1" t="s">
        <v>1026</v>
      </c>
      <c r="B918" s="1" t="s">
        <v>1029</v>
      </c>
      <c r="C918" s="1" t="s">
        <v>8622</v>
      </c>
      <c r="D918" s="1" t="s">
        <v>6743</v>
      </c>
      <c r="E918" s="1" t="s">
        <v>452</v>
      </c>
      <c r="F918" s="1" t="s">
        <v>550</v>
      </c>
      <c r="G918" s="4" t="s">
        <v>9538</v>
      </c>
      <c r="H918" s="4" t="s">
        <v>10518</v>
      </c>
    </row>
    <row r="919" spans="1:9" x14ac:dyDescent="0.2">
      <c r="A919" s="1" t="s">
        <v>1026</v>
      </c>
      <c r="B919" s="1" t="s">
        <v>1029</v>
      </c>
      <c r="C919" s="1" t="s">
        <v>8622</v>
      </c>
      <c r="D919" s="1" t="s">
        <v>6744</v>
      </c>
      <c r="E919" s="1" t="s">
        <v>7644</v>
      </c>
      <c r="F919" s="1" t="s">
        <v>8568</v>
      </c>
      <c r="G919" s="4" t="s">
        <v>9539</v>
      </c>
      <c r="H919" s="4" t="s">
        <v>10519</v>
      </c>
    </row>
    <row r="920" spans="1:9" x14ac:dyDescent="0.2">
      <c r="A920" s="1" t="s">
        <v>1026</v>
      </c>
      <c r="B920" s="1" t="s">
        <v>1029</v>
      </c>
      <c r="C920" s="1" t="s">
        <v>8622</v>
      </c>
      <c r="D920" s="1" t="s">
        <v>6745</v>
      </c>
      <c r="E920" s="1" t="s">
        <v>454</v>
      </c>
      <c r="F920" s="1" t="s">
        <v>550</v>
      </c>
      <c r="G920" s="4" t="s">
        <v>9540</v>
      </c>
      <c r="H920" s="4" t="s">
        <v>10520</v>
      </c>
    </row>
    <row r="921" spans="1:9" x14ac:dyDescent="0.2">
      <c r="A921" s="1" t="s">
        <v>1026</v>
      </c>
      <c r="B921" s="1" t="s">
        <v>1029</v>
      </c>
      <c r="C921" s="1" t="s">
        <v>8622</v>
      </c>
      <c r="D921" s="1" t="s">
        <v>6746</v>
      </c>
      <c r="E921" s="1" t="s">
        <v>7645</v>
      </c>
      <c r="F921" s="1" t="s">
        <v>8569</v>
      </c>
      <c r="G921" s="4" t="s">
        <v>9541</v>
      </c>
      <c r="H921" s="4" t="s">
        <v>10521</v>
      </c>
    </row>
    <row r="922" spans="1:9" x14ac:dyDescent="0.2">
      <c r="A922" s="1" t="s">
        <v>1026</v>
      </c>
      <c r="B922" s="1" t="s">
        <v>1029</v>
      </c>
      <c r="C922" s="1" t="s">
        <v>8622</v>
      </c>
      <c r="D922" s="1" t="s">
        <v>6747</v>
      </c>
      <c r="E922" s="1" t="s">
        <v>7646</v>
      </c>
      <c r="F922" s="1" t="s">
        <v>8570</v>
      </c>
      <c r="G922" s="4" t="s">
        <v>9542</v>
      </c>
      <c r="H922" s="4" t="s">
        <v>10522</v>
      </c>
      <c r="I922" s="1" t="s">
        <v>10734</v>
      </c>
    </row>
    <row r="923" spans="1:9" x14ac:dyDescent="0.2">
      <c r="A923" s="1" t="s">
        <v>1026</v>
      </c>
      <c r="B923" s="1" t="s">
        <v>1029</v>
      </c>
      <c r="C923" s="1" t="s">
        <v>8622</v>
      </c>
      <c r="D923" s="1" t="s">
        <v>6748</v>
      </c>
      <c r="E923" s="1" t="s">
        <v>7647</v>
      </c>
      <c r="F923" s="1" t="s">
        <v>8571</v>
      </c>
      <c r="G923" s="4" t="s">
        <v>9543</v>
      </c>
      <c r="H923" s="4" t="s">
        <v>10523</v>
      </c>
    </row>
    <row r="924" spans="1:9" x14ac:dyDescent="0.2">
      <c r="A924" s="1" t="s">
        <v>1026</v>
      </c>
      <c r="B924" s="1" t="s">
        <v>1029</v>
      </c>
      <c r="C924" s="1" t="s">
        <v>8622</v>
      </c>
      <c r="D924" s="1" t="s">
        <v>6749</v>
      </c>
      <c r="E924" s="1" t="s">
        <v>7648</v>
      </c>
      <c r="F924" s="1" t="s">
        <v>8572</v>
      </c>
      <c r="G924" s="4" t="s">
        <v>9544</v>
      </c>
      <c r="H924" s="4" t="s">
        <v>10524</v>
      </c>
    </row>
    <row r="925" spans="1:9" x14ac:dyDescent="0.2">
      <c r="A925" s="1" t="s">
        <v>1026</v>
      </c>
      <c r="B925" s="1" t="s">
        <v>1029</v>
      </c>
      <c r="C925" s="1" t="s">
        <v>8622</v>
      </c>
      <c r="D925" s="1" t="s">
        <v>6750</v>
      </c>
      <c r="E925" s="1" t="s">
        <v>7649</v>
      </c>
      <c r="F925" s="1" t="s">
        <v>8573</v>
      </c>
      <c r="G925" s="4" t="s">
        <v>9545</v>
      </c>
      <c r="H925" s="4" t="s">
        <v>10525</v>
      </c>
    </row>
    <row r="926" spans="1:9" x14ac:dyDescent="0.2">
      <c r="A926" s="1" t="s">
        <v>1026</v>
      </c>
      <c r="B926" s="1" t="s">
        <v>1029</v>
      </c>
      <c r="C926" s="1" t="s">
        <v>8622</v>
      </c>
      <c r="D926" s="1" t="s">
        <v>6751</v>
      </c>
      <c r="E926" s="1" t="s">
        <v>7650</v>
      </c>
      <c r="F926" s="1" t="s">
        <v>8574</v>
      </c>
      <c r="G926" s="4" t="s">
        <v>9546</v>
      </c>
      <c r="H926" s="4" t="s">
        <v>10526</v>
      </c>
    </row>
    <row r="927" spans="1:9" x14ac:dyDescent="0.2">
      <c r="A927" s="1" t="s">
        <v>1026</v>
      </c>
      <c r="B927" s="1" t="s">
        <v>1029</v>
      </c>
      <c r="C927" s="1" t="s">
        <v>8622</v>
      </c>
      <c r="D927" s="1" t="s">
        <v>6752</v>
      </c>
      <c r="E927" s="1" t="s">
        <v>7651</v>
      </c>
      <c r="F927" s="1" t="s">
        <v>8575</v>
      </c>
      <c r="G927" s="4" t="s">
        <v>9547</v>
      </c>
      <c r="H927" s="4" t="s">
        <v>10527</v>
      </c>
      <c r="I927" s="1" t="s">
        <v>10735</v>
      </c>
    </row>
    <row r="928" spans="1:9" x14ac:dyDescent="0.2">
      <c r="A928" s="1" t="s">
        <v>1026</v>
      </c>
      <c r="B928" s="1" t="s">
        <v>1029</v>
      </c>
      <c r="C928" s="1" t="s">
        <v>8622</v>
      </c>
      <c r="D928" s="1" t="s">
        <v>6753</v>
      </c>
      <c r="E928" s="1" t="s">
        <v>7652</v>
      </c>
      <c r="F928" s="1" t="s">
        <v>8576</v>
      </c>
      <c r="G928" s="4" t="s">
        <v>9548</v>
      </c>
      <c r="H928" s="4" t="s">
        <v>10528</v>
      </c>
    </row>
    <row r="929" spans="1:9" x14ac:dyDescent="0.2">
      <c r="A929" s="1" t="s">
        <v>1026</v>
      </c>
      <c r="B929" s="1" t="s">
        <v>1029</v>
      </c>
      <c r="C929" s="1" t="s">
        <v>8622</v>
      </c>
      <c r="D929" s="1" t="s">
        <v>6754</v>
      </c>
      <c r="E929" s="1" t="s">
        <v>7653</v>
      </c>
      <c r="F929" s="1" t="s">
        <v>8577</v>
      </c>
      <c r="G929" s="4" t="s">
        <v>9549</v>
      </c>
      <c r="H929" s="4" t="s">
        <v>10529</v>
      </c>
    </row>
    <row r="930" spans="1:9" x14ac:dyDescent="0.2">
      <c r="A930" s="1" t="s">
        <v>1026</v>
      </c>
      <c r="B930" s="1" t="s">
        <v>1029</v>
      </c>
      <c r="C930" s="1" t="s">
        <v>8622</v>
      </c>
      <c r="D930" s="1" t="s">
        <v>6755</v>
      </c>
      <c r="E930" s="1" t="s">
        <v>7654</v>
      </c>
      <c r="F930" s="1" t="s">
        <v>8578</v>
      </c>
      <c r="G930" s="4" t="s">
        <v>9550</v>
      </c>
      <c r="H930" s="4" t="s">
        <v>10530</v>
      </c>
    </row>
    <row r="931" spans="1:9" x14ac:dyDescent="0.2">
      <c r="A931" s="1" t="s">
        <v>1026</v>
      </c>
      <c r="B931" s="1" t="s">
        <v>1029</v>
      </c>
      <c r="C931" s="1" t="s">
        <v>8622</v>
      </c>
      <c r="D931" s="1" t="s">
        <v>6756</v>
      </c>
      <c r="E931" s="1" t="s">
        <v>7655</v>
      </c>
      <c r="F931" s="1" t="s">
        <v>8579</v>
      </c>
      <c r="G931" s="4" t="s">
        <v>9551</v>
      </c>
      <c r="H931" s="4" t="s">
        <v>10531</v>
      </c>
      <c r="I931" s="1" t="s">
        <v>10736</v>
      </c>
    </row>
    <row r="932" spans="1:9" x14ac:dyDescent="0.2">
      <c r="A932" s="1" t="s">
        <v>1026</v>
      </c>
      <c r="B932" s="1" t="s">
        <v>1029</v>
      </c>
      <c r="C932" s="1" t="s">
        <v>8622</v>
      </c>
      <c r="D932" s="1" t="s">
        <v>6757</v>
      </c>
      <c r="E932" s="1" t="s">
        <v>7656</v>
      </c>
      <c r="F932" s="1" t="s">
        <v>8580</v>
      </c>
      <c r="G932" s="4" t="s">
        <v>9552</v>
      </c>
      <c r="H932" s="4" t="s">
        <v>10532</v>
      </c>
    </row>
    <row r="933" spans="1:9" x14ac:dyDescent="0.2">
      <c r="A933" s="1" t="s">
        <v>1026</v>
      </c>
      <c r="B933" s="1" t="s">
        <v>1029</v>
      </c>
      <c r="C933" s="1" t="s">
        <v>8622</v>
      </c>
      <c r="D933" s="1" t="s">
        <v>6758</v>
      </c>
      <c r="E933" s="1" t="s">
        <v>7657</v>
      </c>
      <c r="F933" s="1" t="s">
        <v>8581</v>
      </c>
      <c r="G933" s="4" t="s">
        <v>9553</v>
      </c>
      <c r="H933" s="4" t="s">
        <v>10533</v>
      </c>
    </row>
    <row r="934" spans="1:9" x14ac:dyDescent="0.2">
      <c r="A934" s="1" t="s">
        <v>1026</v>
      </c>
      <c r="B934" s="1" t="s">
        <v>1029</v>
      </c>
      <c r="C934" s="1" t="s">
        <v>8622</v>
      </c>
      <c r="D934" s="1" t="s">
        <v>6759</v>
      </c>
      <c r="E934" s="1" t="s">
        <v>7658</v>
      </c>
      <c r="F934" s="1" t="s">
        <v>8582</v>
      </c>
      <c r="G934" s="4" t="s">
        <v>9554</v>
      </c>
      <c r="H934" s="4" t="s">
        <v>10534</v>
      </c>
    </row>
    <row r="935" spans="1:9" x14ac:dyDescent="0.2">
      <c r="A935" s="1" t="s">
        <v>1026</v>
      </c>
      <c r="B935" s="1" t="s">
        <v>1029</v>
      </c>
      <c r="C935" s="1" t="s">
        <v>8622</v>
      </c>
      <c r="D935" s="1" t="s">
        <v>6760</v>
      </c>
      <c r="E935" s="1" t="s">
        <v>7659</v>
      </c>
      <c r="F935" s="1" t="s">
        <v>8583</v>
      </c>
      <c r="G935" s="4" t="s">
        <v>9555</v>
      </c>
      <c r="H935" s="4" t="s">
        <v>10535</v>
      </c>
    </row>
    <row r="936" spans="1:9" x14ac:dyDescent="0.2">
      <c r="A936" s="1" t="s">
        <v>1026</v>
      </c>
      <c r="B936" s="1" t="s">
        <v>1029</v>
      </c>
      <c r="C936" s="1" t="s">
        <v>8622</v>
      </c>
      <c r="D936" s="1" t="s">
        <v>6761</v>
      </c>
      <c r="E936" s="1" t="s">
        <v>7660</v>
      </c>
      <c r="F936" s="1" t="s">
        <v>8584</v>
      </c>
      <c r="G936" s="4" t="s">
        <v>9556</v>
      </c>
      <c r="H936" s="4" t="s">
        <v>10536</v>
      </c>
    </row>
    <row r="937" spans="1:9" x14ac:dyDescent="0.2">
      <c r="A937" s="1" t="s">
        <v>1026</v>
      </c>
      <c r="B937" s="1" t="s">
        <v>1029</v>
      </c>
      <c r="C937" s="1" t="s">
        <v>8622</v>
      </c>
      <c r="D937" s="1" t="s">
        <v>6762</v>
      </c>
      <c r="E937" s="1" t="s">
        <v>7661</v>
      </c>
      <c r="F937" s="1" t="s">
        <v>8585</v>
      </c>
      <c r="G937" s="4" t="s">
        <v>9557</v>
      </c>
      <c r="H937" s="4" t="s">
        <v>10537</v>
      </c>
      <c r="I937" s="1" t="s">
        <v>10737</v>
      </c>
    </row>
    <row r="938" spans="1:9" x14ac:dyDescent="0.2">
      <c r="A938" s="1" t="s">
        <v>1026</v>
      </c>
      <c r="B938" s="1" t="s">
        <v>1029</v>
      </c>
      <c r="C938" s="1" t="s">
        <v>8622</v>
      </c>
      <c r="D938" s="1" t="s">
        <v>6763</v>
      </c>
      <c r="E938" s="1" t="s">
        <v>7662</v>
      </c>
      <c r="F938" s="1" t="s">
        <v>8586</v>
      </c>
      <c r="G938" s="4" t="s">
        <v>9558</v>
      </c>
      <c r="H938" s="4" t="s">
        <v>10538</v>
      </c>
    </row>
    <row r="939" spans="1:9" x14ac:dyDescent="0.2">
      <c r="A939" s="1" t="s">
        <v>1026</v>
      </c>
      <c r="B939" s="1" t="s">
        <v>1029</v>
      </c>
      <c r="C939" s="1" t="s">
        <v>8622</v>
      </c>
      <c r="D939" s="1" t="s">
        <v>6764</v>
      </c>
      <c r="E939" s="1" t="s">
        <v>7663</v>
      </c>
      <c r="F939" s="1" t="s">
        <v>8587</v>
      </c>
      <c r="G939" s="4" t="s">
        <v>9559</v>
      </c>
      <c r="H939" s="4" t="s">
        <v>10539</v>
      </c>
    </row>
    <row r="940" spans="1:9" x14ac:dyDescent="0.2">
      <c r="A940" s="1" t="s">
        <v>1026</v>
      </c>
      <c r="B940" s="1" t="s">
        <v>1029</v>
      </c>
      <c r="C940" s="1" t="s">
        <v>8622</v>
      </c>
      <c r="D940" s="1" t="s">
        <v>6765</v>
      </c>
      <c r="E940" s="1" t="s">
        <v>7664</v>
      </c>
      <c r="F940" s="1" t="s">
        <v>8588</v>
      </c>
      <c r="G940" s="4" t="s">
        <v>9560</v>
      </c>
      <c r="H940" s="4" t="s">
        <v>10540</v>
      </c>
    </row>
    <row r="941" spans="1:9" x14ac:dyDescent="0.2">
      <c r="A941" s="1" t="s">
        <v>1026</v>
      </c>
      <c r="B941" s="1" t="s">
        <v>1029</v>
      </c>
      <c r="C941" s="1" t="s">
        <v>8622</v>
      </c>
      <c r="D941" s="1" t="s">
        <v>6766</v>
      </c>
      <c r="E941" s="1" t="s">
        <v>7665</v>
      </c>
      <c r="F941" s="1" t="s">
        <v>8589</v>
      </c>
      <c r="G941" s="4" t="s">
        <v>9561</v>
      </c>
      <c r="H941" s="4" t="s">
        <v>10541</v>
      </c>
    </row>
    <row r="942" spans="1:9" x14ac:dyDescent="0.2">
      <c r="A942" s="1" t="s">
        <v>1026</v>
      </c>
      <c r="B942" s="1" t="s">
        <v>1029</v>
      </c>
      <c r="C942" s="1" t="s">
        <v>8622</v>
      </c>
      <c r="D942" s="1" t="s">
        <v>6767</v>
      </c>
      <c r="E942" s="1" t="s">
        <v>7666</v>
      </c>
      <c r="F942" s="1" t="s">
        <v>8590</v>
      </c>
      <c r="G942" s="4" t="s">
        <v>9562</v>
      </c>
      <c r="H942" s="4" t="s">
        <v>10542</v>
      </c>
    </row>
    <row r="943" spans="1:9" x14ac:dyDescent="0.2">
      <c r="A943" s="1" t="s">
        <v>1026</v>
      </c>
      <c r="B943" s="1" t="s">
        <v>1029</v>
      </c>
      <c r="C943" s="1" t="s">
        <v>8622</v>
      </c>
      <c r="D943" s="1" t="s">
        <v>6768</v>
      </c>
      <c r="E943" s="1" t="s">
        <v>7667</v>
      </c>
      <c r="F943" s="1" t="s">
        <v>8591</v>
      </c>
      <c r="G943" s="4" t="s">
        <v>9563</v>
      </c>
      <c r="H943" s="4" t="s">
        <v>10543</v>
      </c>
    </row>
    <row r="944" spans="1:9" x14ac:dyDescent="0.2">
      <c r="A944" s="1" t="s">
        <v>1026</v>
      </c>
      <c r="B944" s="1" t="s">
        <v>1029</v>
      </c>
      <c r="C944" s="1" t="s">
        <v>8622</v>
      </c>
      <c r="D944" s="1" t="s">
        <v>6769</v>
      </c>
      <c r="E944" s="1" t="s">
        <v>7668</v>
      </c>
      <c r="F944" s="1" t="s">
        <v>8592</v>
      </c>
      <c r="G944" s="4" t="s">
        <v>9564</v>
      </c>
      <c r="H944" s="4" t="s">
        <v>10544</v>
      </c>
      <c r="I944" s="1" t="s">
        <v>10738</v>
      </c>
    </row>
    <row r="945" spans="1:9" x14ac:dyDescent="0.2">
      <c r="A945" s="1" t="s">
        <v>1026</v>
      </c>
      <c r="B945" s="1" t="s">
        <v>1029</v>
      </c>
      <c r="C945" s="1" t="s">
        <v>8622</v>
      </c>
      <c r="D945" s="1" t="s">
        <v>6770</v>
      </c>
      <c r="E945" s="1" t="s">
        <v>7669</v>
      </c>
      <c r="F945" s="1" t="s">
        <v>8593</v>
      </c>
      <c r="G945" s="4" t="s">
        <v>9565</v>
      </c>
      <c r="H945" s="4" t="s">
        <v>10545</v>
      </c>
    </row>
    <row r="946" spans="1:9" x14ac:dyDescent="0.2">
      <c r="A946" s="1" t="s">
        <v>1026</v>
      </c>
      <c r="B946" s="1" t="s">
        <v>1029</v>
      </c>
      <c r="C946" s="1" t="s">
        <v>8622</v>
      </c>
      <c r="D946" s="1" t="s">
        <v>6771</v>
      </c>
      <c r="E946" s="1" t="s">
        <v>7670</v>
      </c>
      <c r="F946" s="1" t="s">
        <v>8594</v>
      </c>
      <c r="G946" s="4" t="s">
        <v>9566</v>
      </c>
      <c r="H946" s="4" t="s">
        <v>10546</v>
      </c>
    </row>
    <row r="947" spans="1:9" x14ac:dyDescent="0.2">
      <c r="A947" s="1" t="s">
        <v>1026</v>
      </c>
      <c r="B947" s="1" t="s">
        <v>1029</v>
      </c>
      <c r="C947" s="1" t="s">
        <v>8622</v>
      </c>
      <c r="D947" s="1" t="s">
        <v>6772</v>
      </c>
      <c r="E947" s="1" t="s">
        <v>7671</v>
      </c>
      <c r="F947" s="1" t="s">
        <v>8595</v>
      </c>
      <c r="G947" s="4" t="s">
        <v>9567</v>
      </c>
      <c r="H947" s="4" t="s">
        <v>10547</v>
      </c>
    </row>
    <row r="948" spans="1:9" x14ac:dyDescent="0.2">
      <c r="A948" s="1" t="s">
        <v>1026</v>
      </c>
      <c r="B948" s="1" t="s">
        <v>1029</v>
      </c>
      <c r="C948" s="1" t="s">
        <v>8622</v>
      </c>
      <c r="D948" s="1" t="s">
        <v>6773</v>
      </c>
      <c r="E948" s="1" t="s">
        <v>7672</v>
      </c>
      <c r="F948" s="1" t="s">
        <v>8596</v>
      </c>
      <c r="G948" s="4" t="s">
        <v>9568</v>
      </c>
      <c r="H948" s="4" t="s">
        <v>10548</v>
      </c>
    </row>
    <row r="949" spans="1:9" x14ac:dyDescent="0.2">
      <c r="A949" s="1" t="s">
        <v>1026</v>
      </c>
      <c r="B949" s="1" t="s">
        <v>1029</v>
      </c>
      <c r="C949" s="1" t="s">
        <v>8622</v>
      </c>
      <c r="D949" s="1" t="s">
        <v>6774</v>
      </c>
      <c r="E949" s="1" t="s">
        <v>7673</v>
      </c>
      <c r="F949" s="1" t="s">
        <v>8597</v>
      </c>
      <c r="G949" s="4" t="s">
        <v>9569</v>
      </c>
      <c r="H949" s="4" t="s">
        <v>10549</v>
      </c>
    </row>
    <row r="950" spans="1:9" x14ac:dyDescent="0.2">
      <c r="A950" s="1" t="s">
        <v>1026</v>
      </c>
      <c r="B950" s="1" t="s">
        <v>1029</v>
      </c>
      <c r="C950" s="1" t="s">
        <v>8622</v>
      </c>
      <c r="D950" s="1" t="s">
        <v>6775</v>
      </c>
      <c r="E950" s="1" t="s">
        <v>7674</v>
      </c>
      <c r="F950" s="1" t="s">
        <v>8598</v>
      </c>
      <c r="G950" s="4" t="s">
        <v>9570</v>
      </c>
      <c r="H950" s="4" t="s">
        <v>10550</v>
      </c>
    </row>
    <row r="951" spans="1:9" x14ac:dyDescent="0.2">
      <c r="A951" s="1" t="s">
        <v>1026</v>
      </c>
      <c r="B951" s="1" t="s">
        <v>1029</v>
      </c>
      <c r="C951" s="1" t="s">
        <v>8622</v>
      </c>
      <c r="D951" s="1" t="s">
        <v>6776</v>
      </c>
      <c r="E951" s="1" t="s">
        <v>7675</v>
      </c>
      <c r="F951" s="1" t="s">
        <v>8599</v>
      </c>
      <c r="G951" s="4" t="s">
        <v>9571</v>
      </c>
      <c r="H951" s="4" t="s">
        <v>10551</v>
      </c>
    </row>
    <row r="952" spans="1:9" x14ac:dyDescent="0.2">
      <c r="A952" s="1" t="s">
        <v>1026</v>
      </c>
      <c r="B952" s="1" t="s">
        <v>1029</v>
      </c>
      <c r="C952" s="1" t="s">
        <v>8622</v>
      </c>
      <c r="D952" s="1" t="s">
        <v>6777</v>
      </c>
      <c r="E952" s="1" t="s">
        <v>7676</v>
      </c>
      <c r="F952" s="1" t="s">
        <v>8600</v>
      </c>
      <c r="G952" s="4" t="s">
        <v>9572</v>
      </c>
      <c r="H952" s="4" t="s">
        <v>10552</v>
      </c>
    </row>
    <row r="953" spans="1:9" x14ac:dyDescent="0.2">
      <c r="A953" s="1" t="s">
        <v>1026</v>
      </c>
      <c r="B953" s="1" t="s">
        <v>1029</v>
      </c>
      <c r="C953" s="1" t="s">
        <v>8622</v>
      </c>
      <c r="D953" s="1" t="s">
        <v>6778</v>
      </c>
      <c r="E953" s="1" t="s">
        <v>7677</v>
      </c>
      <c r="F953" s="1" t="s">
        <v>8601</v>
      </c>
      <c r="G953" s="4" t="s">
        <v>9573</v>
      </c>
      <c r="H953" s="4" t="s">
        <v>10553</v>
      </c>
    </row>
    <row r="954" spans="1:9" x14ac:dyDescent="0.2">
      <c r="A954" s="1" t="s">
        <v>1026</v>
      </c>
      <c r="B954" s="1" t="s">
        <v>1029</v>
      </c>
      <c r="C954" s="1" t="s">
        <v>8622</v>
      </c>
      <c r="D954" s="1" t="s">
        <v>6779</v>
      </c>
      <c r="E954" s="1" t="s">
        <v>7678</v>
      </c>
      <c r="F954" s="1" t="s">
        <v>8602</v>
      </c>
      <c r="G954" s="4" t="s">
        <v>9574</v>
      </c>
      <c r="H954" s="4" t="s">
        <v>10554</v>
      </c>
      <c r="I954" s="1" t="s">
        <v>10739</v>
      </c>
    </row>
    <row r="955" spans="1:9" x14ac:dyDescent="0.2">
      <c r="A955" s="1" t="s">
        <v>1026</v>
      </c>
      <c r="B955" s="1" t="s">
        <v>1029</v>
      </c>
      <c r="C955" s="1" t="s">
        <v>8622</v>
      </c>
      <c r="D955" s="1" t="s">
        <v>6780</v>
      </c>
      <c r="E955" s="1" t="s">
        <v>7679</v>
      </c>
      <c r="F955" s="1" t="s">
        <v>8603</v>
      </c>
      <c r="G955" s="4" t="s">
        <v>9575</v>
      </c>
      <c r="H955" s="4" t="s">
        <v>10555</v>
      </c>
    </row>
    <row r="956" spans="1:9" x14ac:dyDescent="0.2">
      <c r="A956" s="1" t="s">
        <v>1026</v>
      </c>
      <c r="B956" s="1" t="s">
        <v>1029</v>
      </c>
      <c r="C956" s="1" t="s">
        <v>8622</v>
      </c>
      <c r="D956" s="1" t="s">
        <v>6781</v>
      </c>
      <c r="E956" s="1" t="s">
        <v>7680</v>
      </c>
      <c r="F956" s="1" t="s">
        <v>8604</v>
      </c>
      <c r="G956" s="4" t="s">
        <v>9576</v>
      </c>
      <c r="H956" s="4" t="s">
        <v>10556</v>
      </c>
    </row>
    <row r="957" spans="1:9" x14ac:dyDescent="0.2">
      <c r="A957" s="1" t="s">
        <v>1026</v>
      </c>
      <c r="B957" s="1" t="s">
        <v>1029</v>
      </c>
      <c r="C957" s="1" t="s">
        <v>8622</v>
      </c>
      <c r="D957" s="1" t="s">
        <v>6782</v>
      </c>
      <c r="E957" s="1" t="s">
        <v>7681</v>
      </c>
      <c r="F957" s="1" t="s">
        <v>8605</v>
      </c>
      <c r="G957" s="4" t="s">
        <v>9577</v>
      </c>
      <c r="H957" s="4" t="s">
        <v>10557</v>
      </c>
    </row>
    <row r="958" spans="1:9" x14ac:dyDescent="0.2">
      <c r="A958" s="1" t="s">
        <v>1026</v>
      </c>
      <c r="B958" s="1" t="s">
        <v>1029</v>
      </c>
      <c r="C958" s="1" t="s">
        <v>8622</v>
      </c>
      <c r="D958" s="1" t="s">
        <v>6783</v>
      </c>
      <c r="E958" s="1" t="s">
        <v>7682</v>
      </c>
      <c r="F958" s="1" t="s">
        <v>8606</v>
      </c>
      <c r="G958" s="4" t="s">
        <v>9578</v>
      </c>
      <c r="H958" s="4" t="s">
        <v>10558</v>
      </c>
    </row>
    <row r="959" spans="1:9" x14ac:dyDescent="0.2">
      <c r="A959" s="1" t="s">
        <v>1026</v>
      </c>
      <c r="B959" s="1" t="s">
        <v>1029</v>
      </c>
      <c r="C959" s="1" t="s">
        <v>8622</v>
      </c>
      <c r="D959" s="1" t="s">
        <v>6784</v>
      </c>
      <c r="E959" s="1" t="s">
        <v>7683</v>
      </c>
      <c r="F959" s="1" t="s">
        <v>8607</v>
      </c>
      <c r="G959" s="4" t="s">
        <v>9579</v>
      </c>
      <c r="H959" s="4" t="s">
        <v>10559</v>
      </c>
    </row>
    <row r="960" spans="1:9" x14ac:dyDescent="0.2">
      <c r="A960" s="1" t="s">
        <v>1026</v>
      </c>
      <c r="B960" s="1" t="s">
        <v>1029</v>
      </c>
      <c r="C960" s="1" t="s">
        <v>8622</v>
      </c>
      <c r="D960" s="1" t="s">
        <v>6785</v>
      </c>
      <c r="E960" s="1" t="s">
        <v>7684</v>
      </c>
      <c r="F960" s="1" t="s">
        <v>8608</v>
      </c>
      <c r="G960" s="4" t="s">
        <v>9580</v>
      </c>
      <c r="H960" s="4" t="s">
        <v>10560</v>
      </c>
    </row>
    <row r="961" spans="1:9" x14ac:dyDescent="0.2">
      <c r="A961" s="1" t="s">
        <v>1026</v>
      </c>
      <c r="B961" s="1" t="s">
        <v>1029</v>
      </c>
      <c r="C961" s="1" t="s">
        <v>8622</v>
      </c>
      <c r="D961" s="1" t="s">
        <v>6786</v>
      </c>
      <c r="E961" s="1" t="s">
        <v>7685</v>
      </c>
      <c r="F961" s="1" t="s">
        <v>8609</v>
      </c>
      <c r="G961" s="4" t="s">
        <v>9581</v>
      </c>
      <c r="H961" s="4" t="s">
        <v>10561</v>
      </c>
    </row>
    <row r="962" spans="1:9" x14ac:dyDescent="0.2">
      <c r="A962" s="1" t="s">
        <v>1026</v>
      </c>
      <c r="B962" s="1" t="s">
        <v>1029</v>
      </c>
      <c r="C962" s="1" t="s">
        <v>8622</v>
      </c>
      <c r="D962" s="1" t="s">
        <v>6787</v>
      </c>
      <c r="E962" s="1" t="s">
        <v>7686</v>
      </c>
      <c r="F962" s="1" t="s">
        <v>8610</v>
      </c>
      <c r="G962" s="4" t="s">
        <v>9582</v>
      </c>
      <c r="H962" s="4" t="s">
        <v>10562</v>
      </c>
    </row>
    <row r="963" spans="1:9" x14ac:dyDescent="0.2">
      <c r="A963" s="1" t="s">
        <v>1026</v>
      </c>
      <c r="B963" s="1" t="s">
        <v>1029</v>
      </c>
      <c r="C963" s="1" t="s">
        <v>8622</v>
      </c>
      <c r="D963" s="1" t="s">
        <v>6788</v>
      </c>
      <c r="E963" s="1" t="s">
        <v>7687</v>
      </c>
      <c r="F963" s="1" t="s">
        <v>8611</v>
      </c>
      <c r="G963" s="4" t="s">
        <v>9583</v>
      </c>
      <c r="H963" s="4" t="s">
        <v>10563</v>
      </c>
      <c r="I963" s="1" t="s">
        <v>10740</v>
      </c>
    </row>
    <row r="964" spans="1:9" x14ac:dyDescent="0.2">
      <c r="A964" s="1" t="s">
        <v>1026</v>
      </c>
      <c r="B964" s="1" t="s">
        <v>1029</v>
      </c>
      <c r="C964" s="1" t="s">
        <v>8622</v>
      </c>
      <c r="D964" s="1" t="s">
        <v>6789</v>
      </c>
      <c r="E964" s="1" t="s">
        <v>7688</v>
      </c>
      <c r="F964" s="1" t="s">
        <v>8612</v>
      </c>
      <c r="G964" s="4" t="s">
        <v>9584</v>
      </c>
      <c r="H964" s="4" t="s">
        <v>10564</v>
      </c>
    </row>
    <row r="965" spans="1:9" x14ac:dyDescent="0.2">
      <c r="A965" s="1" t="s">
        <v>1026</v>
      </c>
      <c r="B965" s="1" t="s">
        <v>1029</v>
      </c>
      <c r="C965" s="1" t="s">
        <v>8622</v>
      </c>
      <c r="D965" s="1" t="s">
        <v>6790</v>
      </c>
      <c r="E965" s="1" t="s">
        <v>7689</v>
      </c>
      <c r="F965" s="1" t="s">
        <v>8613</v>
      </c>
      <c r="G965" s="4" t="s">
        <v>9585</v>
      </c>
      <c r="H965" s="4" t="s">
        <v>10565</v>
      </c>
    </row>
    <row r="966" spans="1:9" x14ac:dyDescent="0.2">
      <c r="A966" s="1" t="s">
        <v>1026</v>
      </c>
      <c r="B966" s="1" t="s">
        <v>1029</v>
      </c>
      <c r="C966" s="1" t="s">
        <v>8622</v>
      </c>
      <c r="D966" s="1" t="s">
        <v>6791</v>
      </c>
      <c r="E966" s="1" t="s">
        <v>7690</v>
      </c>
      <c r="F966" s="1" t="s">
        <v>8614</v>
      </c>
      <c r="G966" s="4" t="s">
        <v>9586</v>
      </c>
      <c r="H966" s="4" t="s">
        <v>10566</v>
      </c>
    </row>
    <row r="967" spans="1:9" x14ac:dyDescent="0.2">
      <c r="A967" s="1" t="s">
        <v>1026</v>
      </c>
      <c r="B967" s="1" t="s">
        <v>1029</v>
      </c>
      <c r="C967" s="1" t="s">
        <v>8622</v>
      </c>
      <c r="D967" s="1" t="s">
        <v>6792</v>
      </c>
      <c r="E967" s="1" t="s">
        <v>7691</v>
      </c>
      <c r="F967" s="1" t="s">
        <v>8615</v>
      </c>
      <c r="G967" s="4" t="s">
        <v>9587</v>
      </c>
      <c r="H967" s="4" t="s">
        <v>10567</v>
      </c>
    </row>
    <row r="968" spans="1:9" x14ac:dyDescent="0.2">
      <c r="A968" s="1" t="s">
        <v>1026</v>
      </c>
      <c r="B968" s="1" t="s">
        <v>1029</v>
      </c>
      <c r="C968" s="1" t="s">
        <v>8622</v>
      </c>
      <c r="D968" s="1" t="s">
        <v>6793</v>
      </c>
      <c r="E968" s="1" t="s">
        <v>7692</v>
      </c>
      <c r="F968" s="1" t="s">
        <v>8616</v>
      </c>
      <c r="G968" s="4" t="s">
        <v>9588</v>
      </c>
      <c r="H968" s="4" t="s">
        <v>10568</v>
      </c>
    </row>
    <row r="969" spans="1:9" x14ac:dyDescent="0.2">
      <c r="A969" s="1" t="s">
        <v>1026</v>
      </c>
      <c r="B969" s="1" t="s">
        <v>1029</v>
      </c>
      <c r="C969" s="1" t="s">
        <v>8622</v>
      </c>
      <c r="D969" s="1" t="s">
        <v>6794</v>
      </c>
      <c r="E969" s="1" t="s">
        <v>7693</v>
      </c>
      <c r="F969" s="1" t="s">
        <v>8617</v>
      </c>
      <c r="G969" s="4" t="s">
        <v>9589</v>
      </c>
      <c r="H969" s="4" t="s">
        <v>10569</v>
      </c>
      <c r="I969" s="1" t="s">
        <v>10741</v>
      </c>
    </row>
    <row r="970" spans="1:9" x14ac:dyDescent="0.2">
      <c r="A970" s="1" t="s">
        <v>1026</v>
      </c>
      <c r="B970" s="1" t="s">
        <v>1029</v>
      </c>
      <c r="C970" s="1" t="s">
        <v>8622</v>
      </c>
      <c r="D970" s="1" t="s">
        <v>6795</v>
      </c>
      <c r="E970" s="1" t="s">
        <v>7694</v>
      </c>
      <c r="F970" s="1" t="s">
        <v>8618</v>
      </c>
      <c r="G970" s="4" t="s">
        <v>9590</v>
      </c>
      <c r="H970" s="4" t="s">
        <v>10570</v>
      </c>
    </row>
    <row r="971" spans="1:9" x14ac:dyDescent="0.2">
      <c r="A971" s="1" t="s">
        <v>1026</v>
      </c>
      <c r="B971" s="1" t="s">
        <v>1029</v>
      </c>
      <c r="C971" s="1" t="s">
        <v>8622</v>
      </c>
      <c r="D971" s="1" t="s">
        <v>6796</v>
      </c>
      <c r="E971" s="1" t="s">
        <v>7695</v>
      </c>
      <c r="F971" s="1" t="s">
        <v>8619</v>
      </c>
      <c r="G971" s="4" t="s">
        <v>9591</v>
      </c>
      <c r="H971" s="4" t="s">
        <v>10571</v>
      </c>
    </row>
    <row r="972" spans="1:9" x14ac:dyDescent="0.2">
      <c r="A972" s="1" t="s">
        <v>1026</v>
      </c>
      <c r="B972" s="1" t="s">
        <v>1029</v>
      </c>
      <c r="C972" s="1" t="s">
        <v>8622</v>
      </c>
      <c r="D972" s="1" t="s">
        <v>6797</v>
      </c>
      <c r="E972" s="1" t="s">
        <v>7696</v>
      </c>
      <c r="F972" s="1" t="s">
        <v>8620</v>
      </c>
      <c r="G972" s="4" t="s">
        <v>9592</v>
      </c>
      <c r="H972" s="4" t="s">
        <v>10572</v>
      </c>
    </row>
    <row r="973" spans="1:9" x14ac:dyDescent="0.2">
      <c r="A973" s="1" t="s">
        <v>1026</v>
      </c>
      <c r="B973" s="1" t="s">
        <v>1029</v>
      </c>
      <c r="C973" s="1" t="s">
        <v>8622</v>
      </c>
      <c r="D973" s="1" t="s">
        <v>6798</v>
      </c>
      <c r="E973" s="1" t="s">
        <v>7697</v>
      </c>
      <c r="F973" s="1" t="s">
        <v>8621</v>
      </c>
      <c r="G973" s="4" t="s">
        <v>9593</v>
      </c>
      <c r="H973" s="4" t="s">
        <v>10573</v>
      </c>
    </row>
    <row r="974" spans="1:9" x14ac:dyDescent="0.2">
      <c r="A974" s="1" t="s">
        <v>1026</v>
      </c>
      <c r="B974" s="1" t="s">
        <v>1029</v>
      </c>
      <c r="C974" s="1" t="s">
        <v>8622</v>
      </c>
      <c r="D974" s="1" t="s">
        <v>6799</v>
      </c>
      <c r="E974" s="1" t="s">
        <v>455</v>
      </c>
      <c r="F974" s="1" t="s">
        <v>550</v>
      </c>
      <c r="G974" s="4" t="s">
        <v>9594</v>
      </c>
      <c r="H974" s="4" t="s">
        <v>10574</v>
      </c>
    </row>
    <row r="975" spans="1:9" x14ac:dyDescent="0.2">
      <c r="A975" s="1" t="s">
        <v>1026</v>
      </c>
      <c r="B975" s="1" t="s">
        <v>1029</v>
      </c>
      <c r="C975" s="1" t="s">
        <v>8622</v>
      </c>
      <c r="D975" s="1" t="s">
        <v>6800</v>
      </c>
      <c r="E975" s="1" t="s">
        <v>467</v>
      </c>
      <c r="F975" s="1" t="s">
        <v>550</v>
      </c>
      <c r="G975" s="4" t="s">
        <v>9595</v>
      </c>
      <c r="H975" s="4" t="s">
        <v>10575</v>
      </c>
    </row>
    <row r="976" spans="1:9" x14ac:dyDescent="0.2">
      <c r="A976" s="1" t="s">
        <v>1026</v>
      </c>
      <c r="B976" s="1" t="s">
        <v>1029</v>
      </c>
      <c r="C976" s="1" t="s">
        <v>8622</v>
      </c>
      <c r="D976" s="1" t="s">
        <v>6801</v>
      </c>
      <c r="E976" s="1" t="s">
        <v>477</v>
      </c>
      <c r="F976" s="1" t="s">
        <v>550</v>
      </c>
      <c r="G976" s="4" t="s">
        <v>9596</v>
      </c>
      <c r="H976" s="4" t="s">
        <v>10576</v>
      </c>
    </row>
    <row r="977" spans="1:8" x14ac:dyDescent="0.2">
      <c r="A977" s="1" t="s">
        <v>1026</v>
      </c>
      <c r="B977" s="1" t="s">
        <v>1029</v>
      </c>
      <c r="C977" s="1" t="s">
        <v>8622</v>
      </c>
      <c r="D977" s="1" t="s">
        <v>6802</v>
      </c>
      <c r="E977" s="1" t="s">
        <v>487</v>
      </c>
      <c r="F977" s="1" t="s">
        <v>550</v>
      </c>
      <c r="G977" s="4" t="s">
        <v>9597</v>
      </c>
      <c r="H977" s="4" t="s">
        <v>10577</v>
      </c>
    </row>
    <row r="978" spans="1:8" x14ac:dyDescent="0.2">
      <c r="A978" s="1" t="s">
        <v>1026</v>
      </c>
      <c r="B978" s="1" t="s">
        <v>1029</v>
      </c>
      <c r="C978" s="1" t="s">
        <v>8622</v>
      </c>
      <c r="D978" s="1" t="s">
        <v>6803</v>
      </c>
      <c r="E978" s="1" t="s">
        <v>497</v>
      </c>
      <c r="F978" s="1" t="s">
        <v>550</v>
      </c>
      <c r="G978" s="4" t="s">
        <v>9598</v>
      </c>
      <c r="H978" s="4" t="s">
        <v>10578</v>
      </c>
    </row>
    <row r="979" spans="1:8" x14ac:dyDescent="0.2">
      <c r="A979" s="1" t="s">
        <v>1026</v>
      </c>
      <c r="B979" s="1" t="s">
        <v>1029</v>
      </c>
      <c r="C979" s="1" t="s">
        <v>8622</v>
      </c>
      <c r="D979" s="1" t="s">
        <v>6804</v>
      </c>
      <c r="E979" s="1" t="s">
        <v>507</v>
      </c>
      <c r="F979" s="1" t="s">
        <v>550</v>
      </c>
      <c r="G979" s="4" t="s">
        <v>9599</v>
      </c>
      <c r="H979" s="4" t="s">
        <v>10579</v>
      </c>
    </row>
    <row r="980" spans="1:8" x14ac:dyDescent="0.2">
      <c r="A980" s="1" t="s">
        <v>1026</v>
      </c>
      <c r="B980" s="1" t="s">
        <v>1029</v>
      </c>
      <c r="C980" s="1" t="s">
        <v>8622</v>
      </c>
      <c r="D980" s="1" t="s">
        <v>6805</v>
      </c>
      <c r="E980" s="1" t="s">
        <v>517</v>
      </c>
      <c r="F980" s="1" t="s">
        <v>550</v>
      </c>
      <c r="G980" s="4" t="s">
        <v>9600</v>
      </c>
      <c r="H980" s="4" t="s">
        <v>10580</v>
      </c>
    </row>
    <row r="981" spans="1:8" x14ac:dyDescent="0.2">
      <c r="A981" s="1" t="s">
        <v>1026</v>
      </c>
      <c r="B981" s="1" t="s">
        <v>1029</v>
      </c>
      <c r="C981" s="1" t="s">
        <v>8622</v>
      </c>
      <c r="D981" s="1" t="s">
        <v>6806</v>
      </c>
      <c r="E981" s="1" t="s">
        <v>527</v>
      </c>
      <c r="F981" s="1" t="s">
        <v>550</v>
      </c>
      <c r="G981" s="4" t="s">
        <v>9601</v>
      </c>
      <c r="H981" s="4" t="s">
        <v>10581</v>
      </c>
    </row>
    <row r="982" spans="1:8" x14ac:dyDescent="0.2">
      <c r="A982" s="1" t="s">
        <v>1026</v>
      </c>
      <c r="B982" s="1" t="s">
        <v>1029</v>
      </c>
      <c r="C982" s="1" t="s">
        <v>8622</v>
      </c>
      <c r="D982" s="1" t="s">
        <v>6807</v>
      </c>
      <c r="E982" s="1" t="s">
        <v>537</v>
      </c>
      <c r="F982" s="1" t="s">
        <v>550</v>
      </c>
      <c r="G982" s="4" t="s">
        <v>9602</v>
      </c>
      <c r="H982" s="4" t="s">
        <v>10582</v>
      </c>
    </row>
  </sheetData>
  <autoFilter ref="A1:I982" xr:uid="{84AD38E5-36F3-4FF2-8EF6-7F64D6F24D6F}"/>
  <pageMargins left="0.70866141732283505" right="0.70866141732283505" top="0.74803149606299202" bottom="0.74803149606299202" header="0.31496062992126" footer="0.31496062992126"/>
  <pageSetup paperSize="9" scale="90" orientation="landscape" cellComments="atEnd" r:id="rId1"/>
  <headerFooter>
    <oddFooter>&amp;L&amp;A&amp;R&amp;P /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28"/>
  <sheetViews>
    <sheetView zoomScale="85" zoomScaleNormal="85" workbookViewId="0"/>
  </sheetViews>
  <sheetFormatPr defaultRowHeight="12" x14ac:dyDescent="0.2"/>
  <cols>
    <col min="1" max="1" width="6.7109375" style="1" customWidth="1"/>
    <col min="2" max="2" width="11.7109375" style="1" customWidth="1"/>
    <col min="3" max="3" width="8.7109375" style="1" customWidth="1"/>
    <col min="4" max="4" width="20.7109375" style="1" customWidth="1"/>
    <col min="5" max="5" width="17.7109375" style="1" customWidth="1"/>
    <col min="6" max="6" width="80.7109375" style="1" customWidth="1"/>
    <col min="7" max="7" width="85.7109375" style="4" customWidth="1"/>
    <col min="8" max="8" width="20.7109375" style="4" customWidth="1"/>
    <col min="9" max="9" width="30.7109375" style="1" customWidth="1"/>
    <col min="10" max="16384" width="9.140625" style="1"/>
  </cols>
  <sheetData>
    <row r="1" spans="1:9" x14ac:dyDescent="0.2">
      <c r="A1" s="1" t="s">
        <v>1025</v>
      </c>
      <c r="B1" s="1" t="s">
        <v>1027</v>
      </c>
      <c r="C1" s="1" t="s">
        <v>1023</v>
      </c>
      <c r="D1" s="1" t="s">
        <v>0</v>
      </c>
      <c r="E1" s="1" t="s">
        <v>547</v>
      </c>
      <c r="F1" s="1" t="s">
        <v>10742</v>
      </c>
      <c r="G1" s="4" t="s">
        <v>1030</v>
      </c>
      <c r="H1" s="4" t="s">
        <v>1577</v>
      </c>
      <c r="I1" s="1" t="s">
        <v>2124</v>
      </c>
    </row>
    <row r="2" spans="1:9" s="3" customFormat="1" x14ac:dyDescent="0.2">
      <c r="A2" s="3" t="s">
        <v>1026</v>
      </c>
      <c r="B2" s="3" t="s">
        <v>1028</v>
      </c>
      <c r="C2" s="3" t="s">
        <v>5752</v>
      </c>
      <c r="F2" s="3" t="s">
        <v>5728</v>
      </c>
      <c r="G2" s="5" t="s">
        <v>5728</v>
      </c>
      <c r="H2" s="5" t="s">
        <v>1028</v>
      </c>
    </row>
    <row r="3" spans="1:9" x14ac:dyDescent="0.2">
      <c r="A3" s="1" t="s">
        <v>1026</v>
      </c>
      <c r="B3" s="1" t="s">
        <v>1029</v>
      </c>
      <c r="C3" s="1" t="s">
        <v>5752</v>
      </c>
      <c r="D3" s="1" t="s">
        <v>2867</v>
      </c>
      <c r="E3" s="1" t="s">
        <v>2867</v>
      </c>
      <c r="F3" s="1" t="s">
        <v>5729</v>
      </c>
      <c r="G3" s="4" t="s">
        <v>5753</v>
      </c>
      <c r="H3" s="4" t="s">
        <v>5779</v>
      </c>
      <c r="I3" s="1" t="s">
        <v>5805</v>
      </c>
    </row>
    <row r="4" spans="1:9" x14ac:dyDescent="0.2">
      <c r="A4" s="1" t="s">
        <v>1026</v>
      </c>
      <c r="B4" s="1" t="s">
        <v>1029</v>
      </c>
      <c r="C4" s="1" t="s">
        <v>5752</v>
      </c>
      <c r="D4" s="1" t="s">
        <v>2971</v>
      </c>
      <c r="E4" s="1" t="s">
        <v>2971</v>
      </c>
      <c r="F4" s="1" t="s">
        <v>5730</v>
      </c>
      <c r="G4" s="4" t="s">
        <v>5754</v>
      </c>
      <c r="H4" s="4" t="s">
        <v>5780</v>
      </c>
      <c r="I4" s="1" t="s">
        <v>5806</v>
      </c>
    </row>
    <row r="5" spans="1:9" x14ac:dyDescent="0.2">
      <c r="A5" s="1" t="s">
        <v>1026</v>
      </c>
      <c r="B5" s="1" t="s">
        <v>1029</v>
      </c>
      <c r="C5" s="1" t="s">
        <v>5752</v>
      </c>
      <c r="D5" s="1" t="s">
        <v>3064</v>
      </c>
      <c r="E5" s="1" t="s">
        <v>3064</v>
      </c>
      <c r="F5" s="1" t="s">
        <v>5731</v>
      </c>
      <c r="G5" s="4" t="s">
        <v>5755</v>
      </c>
      <c r="H5" s="4" t="s">
        <v>5781</v>
      </c>
      <c r="I5" s="1" t="s">
        <v>5807</v>
      </c>
    </row>
    <row r="6" spans="1:9" x14ac:dyDescent="0.2">
      <c r="A6" s="1" t="s">
        <v>1026</v>
      </c>
      <c r="B6" s="1" t="s">
        <v>1029</v>
      </c>
      <c r="C6" s="1" t="s">
        <v>5752</v>
      </c>
      <c r="D6" s="1" t="s">
        <v>3065</v>
      </c>
      <c r="E6" s="1" t="s">
        <v>3065</v>
      </c>
      <c r="F6" s="1" t="s">
        <v>5732</v>
      </c>
      <c r="G6" s="4" t="s">
        <v>5756</v>
      </c>
      <c r="H6" s="4" t="s">
        <v>5782</v>
      </c>
      <c r="I6" s="1" t="s">
        <v>5808</v>
      </c>
    </row>
    <row r="7" spans="1:9" x14ac:dyDescent="0.2">
      <c r="A7" s="1" t="s">
        <v>1026</v>
      </c>
      <c r="B7" s="1" t="s">
        <v>1029</v>
      </c>
      <c r="C7" s="1" t="s">
        <v>5752</v>
      </c>
      <c r="D7" s="1" t="s">
        <v>3075</v>
      </c>
      <c r="E7" s="1" t="s">
        <v>3075</v>
      </c>
      <c r="F7" s="1" t="s">
        <v>5733</v>
      </c>
      <c r="G7" s="4" t="s">
        <v>5757</v>
      </c>
      <c r="H7" s="4" t="s">
        <v>5783</v>
      </c>
      <c r="I7" s="1" t="s">
        <v>5809</v>
      </c>
    </row>
    <row r="8" spans="1:9" x14ac:dyDescent="0.2">
      <c r="A8" s="1" t="s">
        <v>1026</v>
      </c>
      <c r="B8" s="1" t="s">
        <v>1029</v>
      </c>
      <c r="C8" s="1" t="s">
        <v>5752</v>
      </c>
      <c r="D8" s="1" t="s">
        <v>3085</v>
      </c>
      <c r="E8" s="1" t="s">
        <v>3085</v>
      </c>
      <c r="F8" s="1" t="s">
        <v>5734</v>
      </c>
      <c r="G8" s="4" t="s">
        <v>5758</v>
      </c>
      <c r="H8" s="4" t="s">
        <v>5784</v>
      </c>
      <c r="I8" s="1" t="s">
        <v>5810</v>
      </c>
    </row>
    <row r="9" spans="1:9" x14ac:dyDescent="0.2">
      <c r="A9" s="1" t="s">
        <v>1026</v>
      </c>
      <c r="B9" s="1" t="s">
        <v>1029</v>
      </c>
      <c r="C9" s="1" t="s">
        <v>5752</v>
      </c>
      <c r="D9" s="1" t="s">
        <v>3099</v>
      </c>
      <c r="E9" s="1" t="s">
        <v>3099</v>
      </c>
      <c r="F9" s="1" t="s">
        <v>5735</v>
      </c>
      <c r="G9" s="4" t="s">
        <v>5759</v>
      </c>
      <c r="H9" s="4" t="s">
        <v>5785</v>
      </c>
      <c r="I9" s="1" t="s">
        <v>5811</v>
      </c>
    </row>
    <row r="10" spans="1:9" x14ac:dyDescent="0.2">
      <c r="A10" s="1" t="s">
        <v>1026</v>
      </c>
      <c r="B10" s="1" t="s">
        <v>1029</v>
      </c>
      <c r="C10" s="1" t="s">
        <v>5752</v>
      </c>
      <c r="D10" s="1" t="s">
        <v>3109</v>
      </c>
      <c r="E10" s="1" t="s">
        <v>3109</v>
      </c>
      <c r="F10" s="1" t="s">
        <v>5736</v>
      </c>
      <c r="G10" s="4" t="s">
        <v>5760</v>
      </c>
      <c r="H10" s="4" t="s">
        <v>5786</v>
      </c>
      <c r="I10" s="1" t="s">
        <v>5812</v>
      </c>
    </row>
    <row r="11" spans="1:9" x14ac:dyDescent="0.2">
      <c r="A11" s="1" t="s">
        <v>1026</v>
      </c>
      <c r="B11" s="1" t="s">
        <v>1029</v>
      </c>
      <c r="C11" s="1" t="s">
        <v>5752</v>
      </c>
      <c r="D11" s="1" t="s">
        <v>3130</v>
      </c>
      <c r="E11" s="1" t="s">
        <v>3130</v>
      </c>
      <c r="F11" s="1" t="s">
        <v>5737</v>
      </c>
      <c r="G11" s="4" t="s">
        <v>5761</v>
      </c>
      <c r="H11" s="4" t="s">
        <v>5787</v>
      </c>
      <c r="I11" s="1" t="s">
        <v>5813</v>
      </c>
    </row>
    <row r="12" spans="1:9" x14ac:dyDescent="0.2">
      <c r="A12" s="1" t="s">
        <v>1026</v>
      </c>
      <c r="B12" s="1" t="s">
        <v>1029</v>
      </c>
      <c r="C12" s="1" t="s">
        <v>5752</v>
      </c>
      <c r="D12" s="1" t="s">
        <v>3131</v>
      </c>
      <c r="E12" s="1" t="s">
        <v>3131</v>
      </c>
      <c r="F12" s="1" t="s">
        <v>5738</v>
      </c>
      <c r="G12" s="4" t="s">
        <v>5762</v>
      </c>
      <c r="H12" s="4" t="s">
        <v>5788</v>
      </c>
      <c r="I12" s="1" t="s">
        <v>5814</v>
      </c>
    </row>
    <row r="13" spans="1:9" x14ac:dyDescent="0.2">
      <c r="A13" s="1" t="s">
        <v>1026</v>
      </c>
      <c r="B13" s="1" t="s">
        <v>1029</v>
      </c>
      <c r="C13" s="1" t="s">
        <v>5752</v>
      </c>
      <c r="D13" s="1" t="s">
        <v>3145</v>
      </c>
      <c r="E13" s="1" t="s">
        <v>3145</v>
      </c>
      <c r="F13" s="1" t="s">
        <v>5739</v>
      </c>
      <c r="G13" s="4" t="s">
        <v>5763</v>
      </c>
      <c r="H13" s="4" t="s">
        <v>5789</v>
      </c>
      <c r="I13" s="1" t="s">
        <v>5815</v>
      </c>
    </row>
    <row r="14" spans="1:9" x14ac:dyDescent="0.2">
      <c r="A14" s="1" t="s">
        <v>1026</v>
      </c>
      <c r="B14" s="1" t="s">
        <v>1029</v>
      </c>
      <c r="C14" s="1" t="s">
        <v>5752</v>
      </c>
      <c r="D14" s="1" t="s">
        <v>3164</v>
      </c>
      <c r="E14" s="1" t="s">
        <v>3164</v>
      </c>
      <c r="F14" s="1" t="s">
        <v>5740</v>
      </c>
      <c r="G14" s="4" t="s">
        <v>5764</v>
      </c>
      <c r="H14" s="4" t="s">
        <v>5790</v>
      </c>
      <c r="I14" s="1" t="s">
        <v>5816</v>
      </c>
    </row>
    <row r="15" spans="1:9" x14ac:dyDescent="0.2">
      <c r="A15" s="1" t="s">
        <v>1026</v>
      </c>
      <c r="B15" s="1" t="s">
        <v>1029</v>
      </c>
      <c r="C15" s="1" t="s">
        <v>5752</v>
      </c>
      <c r="D15" s="1" t="s">
        <v>3197</v>
      </c>
      <c r="E15" s="1" t="s">
        <v>3197</v>
      </c>
      <c r="F15" s="1" t="s">
        <v>5741</v>
      </c>
      <c r="G15" s="4" t="s">
        <v>5765</v>
      </c>
      <c r="H15" s="4" t="s">
        <v>5791</v>
      </c>
      <c r="I15" s="1" t="s">
        <v>5817</v>
      </c>
    </row>
    <row r="16" spans="1:9" x14ac:dyDescent="0.2">
      <c r="A16" s="1" t="s">
        <v>1026</v>
      </c>
      <c r="B16" s="1" t="s">
        <v>1029</v>
      </c>
      <c r="C16" s="1" t="s">
        <v>5752</v>
      </c>
      <c r="D16" s="1" t="s">
        <v>3214</v>
      </c>
      <c r="E16" s="1" t="s">
        <v>3214</v>
      </c>
      <c r="F16" s="1" t="s">
        <v>5742</v>
      </c>
      <c r="G16" s="4" t="s">
        <v>5766</v>
      </c>
      <c r="H16" s="4" t="s">
        <v>5792</v>
      </c>
      <c r="I16" s="1" t="s">
        <v>5818</v>
      </c>
    </row>
    <row r="17" spans="1:9" x14ac:dyDescent="0.2">
      <c r="A17" s="1" t="s">
        <v>1026</v>
      </c>
      <c r="B17" s="1" t="s">
        <v>1029</v>
      </c>
      <c r="C17" s="1" t="s">
        <v>5752</v>
      </c>
      <c r="D17" s="1" t="s">
        <v>3230</v>
      </c>
      <c r="E17" s="1" t="s">
        <v>3230</v>
      </c>
      <c r="F17" s="1" t="s">
        <v>550</v>
      </c>
      <c r="G17" s="4" t="s">
        <v>5767</v>
      </c>
      <c r="H17" s="4" t="s">
        <v>5793</v>
      </c>
    </row>
    <row r="18" spans="1:9" x14ac:dyDescent="0.2">
      <c r="A18" s="1" t="s">
        <v>1026</v>
      </c>
      <c r="B18" s="1" t="s">
        <v>1029</v>
      </c>
      <c r="C18" s="1" t="s">
        <v>5752</v>
      </c>
      <c r="D18" s="1" t="s">
        <v>3231</v>
      </c>
      <c r="E18" s="1" t="s">
        <v>3231</v>
      </c>
      <c r="F18" s="1" t="s">
        <v>5743</v>
      </c>
      <c r="G18" s="4" t="s">
        <v>5768</v>
      </c>
      <c r="H18" s="4" t="s">
        <v>5794</v>
      </c>
      <c r="I18" s="1" t="s">
        <v>5819</v>
      </c>
    </row>
    <row r="19" spans="1:9" x14ac:dyDescent="0.2">
      <c r="A19" s="1" t="s">
        <v>1026</v>
      </c>
      <c r="B19" s="1" t="s">
        <v>1029</v>
      </c>
      <c r="C19" s="1" t="s">
        <v>5752</v>
      </c>
      <c r="D19" s="1" t="s">
        <v>3241</v>
      </c>
      <c r="E19" s="1" t="s">
        <v>3241</v>
      </c>
      <c r="F19" s="1" t="s">
        <v>550</v>
      </c>
      <c r="G19" s="4" t="s">
        <v>5769</v>
      </c>
      <c r="H19" s="4" t="s">
        <v>5795</v>
      </c>
    </row>
    <row r="20" spans="1:9" x14ac:dyDescent="0.2">
      <c r="A20" s="1" t="s">
        <v>1026</v>
      </c>
      <c r="B20" s="1" t="s">
        <v>1029</v>
      </c>
      <c r="C20" s="1" t="s">
        <v>5752</v>
      </c>
      <c r="D20" s="1" t="s">
        <v>3253</v>
      </c>
      <c r="E20" s="1" t="s">
        <v>3253</v>
      </c>
      <c r="F20" s="1" t="s">
        <v>5744</v>
      </c>
      <c r="G20" s="4" t="s">
        <v>5770</v>
      </c>
      <c r="H20" s="4" t="s">
        <v>5796</v>
      </c>
      <c r="I20" s="1" t="s">
        <v>5820</v>
      </c>
    </row>
    <row r="21" spans="1:9" x14ac:dyDescent="0.2">
      <c r="A21" s="1" t="s">
        <v>1026</v>
      </c>
      <c r="B21" s="1" t="s">
        <v>1029</v>
      </c>
      <c r="C21" s="1" t="s">
        <v>5752</v>
      </c>
      <c r="D21" s="1" t="s">
        <v>3263</v>
      </c>
      <c r="E21" s="1" t="s">
        <v>3263</v>
      </c>
      <c r="F21" s="1" t="s">
        <v>5745</v>
      </c>
      <c r="G21" s="4" t="s">
        <v>5771</v>
      </c>
      <c r="H21" s="4" t="s">
        <v>5797</v>
      </c>
      <c r="I21" s="1" t="s">
        <v>5821</v>
      </c>
    </row>
    <row r="22" spans="1:9" x14ac:dyDescent="0.2">
      <c r="A22" s="1" t="s">
        <v>1026</v>
      </c>
      <c r="B22" s="1" t="s">
        <v>1029</v>
      </c>
      <c r="C22" s="1" t="s">
        <v>5752</v>
      </c>
      <c r="D22" s="1" t="s">
        <v>3264</v>
      </c>
      <c r="E22" s="1" t="s">
        <v>3264</v>
      </c>
      <c r="F22" s="1" t="s">
        <v>5746</v>
      </c>
      <c r="G22" s="4" t="s">
        <v>5772</v>
      </c>
      <c r="H22" s="4" t="s">
        <v>5798</v>
      </c>
      <c r="I22" s="1" t="s">
        <v>5822</v>
      </c>
    </row>
    <row r="23" spans="1:9" x14ac:dyDescent="0.2">
      <c r="A23" s="1" t="s">
        <v>1026</v>
      </c>
      <c r="B23" s="1" t="s">
        <v>1029</v>
      </c>
      <c r="C23" s="1" t="s">
        <v>5752</v>
      </c>
      <c r="D23" s="1" t="s">
        <v>3274</v>
      </c>
      <c r="E23" s="1" t="s">
        <v>3274</v>
      </c>
      <c r="F23" s="1" t="s">
        <v>550</v>
      </c>
      <c r="G23" s="4" t="s">
        <v>5773</v>
      </c>
      <c r="H23" s="4" t="s">
        <v>5799</v>
      </c>
    </row>
    <row r="24" spans="1:9" x14ac:dyDescent="0.2">
      <c r="A24" s="1" t="s">
        <v>1026</v>
      </c>
      <c r="B24" s="1" t="s">
        <v>1029</v>
      </c>
      <c r="C24" s="1" t="s">
        <v>5752</v>
      </c>
      <c r="D24" s="1" t="s">
        <v>3306</v>
      </c>
      <c r="E24" s="1" t="s">
        <v>3306</v>
      </c>
      <c r="F24" s="1" t="s">
        <v>5747</v>
      </c>
      <c r="G24" s="4" t="s">
        <v>5774</v>
      </c>
      <c r="H24" s="4" t="s">
        <v>5800</v>
      </c>
      <c r="I24" s="1" t="s">
        <v>5823</v>
      </c>
    </row>
    <row r="25" spans="1:9" x14ac:dyDescent="0.2">
      <c r="A25" s="1" t="s">
        <v>1026</v>
      </c>
      <c r="B25" s="1" t="s">
        <v>1029</v>
      </c>
      <c r="C25" s="1" t="s">
        <v>5752</v>
      </c>
      <c r="D25" s="1" t="s">
        <v>3316</v>
      </c>
      <c r="E25" s="1" t="s">
        <v>3316</v>
      </c>
      <c r="F25" s="1" t="s">
        <v>5748</v>
      </c>
      <c r="G25" s="4" t="s">
        <v>5775</v>
      </c>
      <c r="H25" s="4" t="s">
        <v>5801</v>
      </c>
      <c r="I25" s="1" t="s">
        <v>5824</v>
      </c>
    </row>
    <row r="26" spans="1:9" x14ac:dyDescent="0.2">
      <c r="A26" s="1" t="s">
        <v>1026</v>
      </c>
      <c r="B26" s="1" t="s">
        <v>1029</v>
      </c>
      <c r="C26" s="1" t="s">
        <v>5752</v>
      </c>
      <c r="D26" s="1" t="s">
        <v>3326</v>
      </c>
      <c r="E26" s="1" t="s">
        <v>3326</v>
      </c>
      <c r="F26" s="1" t="s">
        <v>5749</v>
      </c>
      <c r="G26" s="4" t="s">
        <v>5776</v>
      </c>
      <c r="H26" s="4" t="s">
        <v>5802</v>
      </c>
      <c r="I26" s="1" t="s">
        <v>5825</v>
      </c>
    </row>
    <row r="27" spans="1:9" x14ac:dyDescent="0.2">
      <c r="A27" s="1" t="s">
        <v>1026</v>
      </c>
      <c r="B27" s="1" t="s">
        <v>1029</v>
      </c>
      <c r="C27" s="1" t="s">
        <v>5752</v>
      </c>
      <c r="D27" s="1" t="s">
        <v>3336</v>
      </c>
      <c r="E27" s="1" t="s">
        <v>3336</v>
      </c>
      <c r="F27" s="1" t="s">
        <v>5750</v>
      </c>
      <c r="G27" s="4" t="s">
        <v>5777</v>
      </c>
      <c r="H27" s="4" t="s">
        <v>5803</v>
      </c>
      <c r="I27" s="1" t="s">
        <v>5826</v>
      </c>
    </row>
    <row r="28" spans="1:9" x14ac:dyDescent="0.2">
      <c r="A28" s="1" t="s">
        <v>1026</v>
      </c>
      <c r="B28" s="1" t="s">
        <v>1029</v>
      </c>
      <c r="C28" s="1" t="s">
        <v>5752</v>
      </c>
      <c r="D28" s="1" t="s">
        <v>3346</v>
      </c>
      <c r="E28" s="1" t="s">
        <v>3346</v>
      </c>
      <c r="F28" s="1" t="s">
        <v>5751</v>
      </c>
      <c r="G28" s="4" t="s">
        <v>5778</v>
      </c>
      <c r="H28" s="4" t="s">
        <v>5804</v>
      </c>
      <c r="I28" s="1" t="s">
        <v>5827</v>
      </c>
    </row>
  </sheetData>
  <pageMargins left="0.70866141732283505" right="0.70866141732283505" top="0.74803149606299202" bottom="0.74803149606299202" header="0.31496062992126" footer="0.31496062992126"/>
  <pageSetup paperSize="9" scale="90" orientation="landscape" cellComments="atEnd" r:id="rId1"/>
  <headerFooter>
    <oddFooter>&amp;L&amp;A&amp;R&amp;P /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154"/>
  <sheetViews>
    <sheetView zoomScale="85" zoomScaleNormal="85" workbookViewId="0"/>
  </sheetViews>
  <sheetFormatPr defaultRowHeight="12" x14ac:dyDescent="0.2"/>
  <cols>
    <col min="1" max="1" width="6.7109375" style="1" customWidth="1"/>
    <col min="2" max="2" width="11.7109375" style="1" customWidth="1"/>
    <col min="3" max="3" width="8.7109375" style="1" customWidth="1"/>
    <col min="4" max="4" width="20.7109375" style="1" customWidth="1"/>
    <col min="5" max="5" width="17.7109375" style="1" customWidth="1"/>
    <col min="6" max="6" width="80.7109375" style="1" customWidth="1"/>
    <col min="7" max="7" width="85.7109375" style="4" customWidth="1"/>
    <col min="8" max="8" width="20.7109375" style="4" customWidth="1"/>
    <col min="9" max="9" width="30.7109375" style="1" customWidth="1"/>
    <col min="10" max="16384" width="9.140625" style="1"/>
  </cols>
  <sheetData>
    <row r="1" spans="1:9" x14ac:dyDescent="0.2">
      <c r="A1" s="1" t="s">
        <v>1025</v>
      </c>
      <c r="B1" s="1" t="s">
        <v>1027</v>
      </c>
      <c r="C1" s="1" t="s">
        <v>1023</v>
      </c>
      <c r="D1" s="1" t="s">
        <v>0</v>
      </c>
      <c r="E1" s="1" t="s">
        <v>547</v>
      </c>
      <c r="F1" s="1" t="s">
        <v>10742</v>
      </c>
      <c r="G1" s="4" t="s">
        <v>1030</v>
      </c>
      <c r="H1" s="4" t="s">
        <v>1577</v>
      </c>
      <c r="I1" s="1" t="s">
        <v>2124</v>
      </c>
    </row>
    <row r="2" spans="1:9" s="3" customFormat="1" x14ac:dyDescent="0.2">
      <c r="A2" s="3" t="s">
        <v>1026</v>
      </c>
      <c r="B2" s="3" t="s">
        <v>1028</v>
      </c>
      <c r="C2" s="3" t="s">
        <v>5313</v>
      </c>
      <c r="F2" s="3" t="s">
        <v>5166</v>
      </c>
      <c r="G2" s="5" t="s">
        <v>5166</v>
      </c>
      <c r="H2" s="5" t="s">
        <v>1028</v>
      </c>
    </row>
    <row r="3" spans="1:9" x14ac:dyDescent="0.2">
      <c r="A3" s="1" t="s">
        <v>1026</v>
      </c>
      <c r="B3" s="1" t="s">
        <v>1029</v>
      </c>
      <c r="C3" s="1" t="s">
        <v>5313</v>
      </c>
      <c r="D3" s="1" t="s">
        <v>5018</v>
      </c>
      <c r="E3" s="1" t="s">
        <v>5018</v>
      </c>
      <c r="F3" s="1" t="s">
        <v>5167</v>
      </c>
      <c r="G3" s="4" t="s">
        <v>5314</v>
      </c>
      <c r="H3" s="4" t="s">
        <v>5466</v>
      </c>
      <c r="I3" s="1" t="s">
        <v>5614</v>
      </c>
    </row>
    <row r="4" spans="1:9" x14ac:dyDescent="0.2">
      <c r="A4" s="1" t="s">
        <v>1026</v>
      </c>
      <c r="B4" s="1" t="s">
        <v>1029</v>
      </c>
      <c r="C4" s="1" t="s">
        <v>5313</v>
      </c>
      <c r="D4" s="1" t="s">
        <v>5019</v>
      </c>
      <c r="E4" s="1" t="s">
        <v>5019</v>
      </c>
      <c r="F4" s="1" t="s">
        <v>550</v>
      </c>
      <c r="G4" s="4" t="s">
        <v>5315</v>
      </c>
      <c r="H4" s="4" t="s">
        <v>5467</v>
      </c>
    </row>
    <row r="5" spans="1:9" x14ac:dyDescent="0.2">
      <c r="A5" s="1" t="s">
        <v>1026</v>
      </c>
      <c r="B5" s="1" t="s">
        <v>1029</v>
      </c>
      <c r="C5" s="1" t="s">
        <v>5313</v>
      </c>
      <c r="D5" s="1" t="s">
        <v>5020</v>
      </c>
      <c r="E5" s="1" t="s">
        <v>5020</v>
      </c>
      <c r="F5" s="1" t="s">
        <v>550</v>
      </c>
      <c r="G5" s="4" t="s">
        <v>5316</v>
      </c>
      <c r="H5" s="4" t="s">
        <v>5468</v>
      </c>
    </row>
    <row r="6" spans="1:9" x14ac:dyDescent="0.2">
      <c r="A6" s="1" t="s">
        <v>1026</v>
      </c>
      <c r="B6" s="1" t="s">
        <v>1029</v>
      </c>
      <c r="C6" s="1" t="s">
        <v>5313</v>
      </c>
      <c r="D6" s="1" t="s">
        <v>5021</v>
      </c>
      <c r="E6" s="1" t="s">
        <v>5021</v>
      </c>
      <c r="F6" s="1" t="s">
        <v>550</v>
      </c>
      <c r="G6" s="4" t="s">
        <v>5317</v>
      </c>
      <c r="H6" s="4" t="s">
        <v>5469</v>
      </c>
    </row>
    <row r="7" spans="1:9" x14ac:dyDescent="0.2">
      <c r="A7" s="1" t="s">
        <v>1026</v>
      </c>
      <c r="B7" s="1" t="s">
        <v>1029</v>
      </c>
      <c r="C7" s="1" t="s">
        <v>5313</v>
      </c>
      <c r="D7" s="1" t="s">
        <v>5022</v>
      </c>
      <c r="E7" s="1" t="s">
        <v>5022</v>
      </c>
      <c r="F7" s="1" t="s">
        <v>5168</v>
      </c>
      <c r="G7" s="4" t="s">
        <v>5318</v>
      </c>
      <c r="H7" s="4" t="s">
        <v>5470</v>
      </c>
      <c r="I7" s="1" t="s">
        <v>5615</v>
      </c>
    </row>
    <row r="8" spans="1:9" x14ac:dyDescent="0.2">
      <c r="A8" s="1" t="s">
        <v>1026</v>
      </c>
      <c r="B8" s="1" t="s">
        <v>1029</v>
      </c>
      <c r="C8" s="1" t="s">
        <v>5313</v>
      </c>
      <c r="D8" s="1" t="s">
        <v>5023</v>
      </c>
      <c r="E8" s="1" t="s">
        <v>5023</v>
      </c>
      <c r="F8" s="1" t="s">
        <v>5169</v>
      </c>
      <c r="G8" s="4" t="s">
        <v>5319</v>
      </c>
      <c r="H8" s="4" t="s">
        <v>5471</v>
      </c>
      <c r="I8" s="1" t="s">
        <v>5616</v>
      </c>
    </row>
    <row r="9" spans="1:9" x14ac:dyDescent="0.2">
      <c r="A9" s="1" t="s">
        <v>1026</v>
      </c>
      <c r="B9" s="1" t="s">
        <v>1029</v>
      </c>
      <c r="C9" s="1" t="s">
        <v>5313</v>
      </c>
      <c r="D9" s="1" t="s">
        <v>5024</v>
      </c>
      <c r="E9" s="1" t="s">
        <v>5024</v>
      </c>
      <c r="F9" s="1" t="s">
        <v>5170</v>
      </c>
      <c r="G9" s="4" t="s">
        <v>5320</v>
      </c>
      <c r="H9" s="4" t="s">
        <v>5472</v>
      </c>
    </row>
    <row r="10" spans="1:9" x14ac:dyDescent="0.2">
      <c r="A10" s="1" t="s">
        <v>1026</v>
      </c>
      <c r="B10" s="1" t="s">
        <v>1029</v>
      </c>
      <c r="C10" s="1" t="s">
        <v>5313</v>
      </c>
      <c r="D10" s="1" t="s">
        <v>5025</v>
      </c>
      <c r="E10" s="1" t="s">
        <v>5025</v>
      </c>
      <c r="F10" s="1" t="s">
        <v>5171</v>
      </c>
      <c r="G10" s="4" t="s">
        <v>5321</v>
      </c>
      <c r="H10" s="4" t="s">
        <v>5473</v>
      </c>
      <c r="I10" s="1" t="s">
        <v>5617</v>
      </c>
    </row>
    <row r="11" spans="1:9" x14ac:dyDescent="0.2">
      <c r="A11" s="1" t="s">
        <v>1026</v>
      </c>
      <c r="B11" s="1" t="s">
        <v>1029</v>
      </c>
      <c r="C11" s="1" t="s">
        <v>5313</v>
      </c>
      <c r="D11" s="1" t="s">
        <v>5026</v>
      </c>
      <c r="E11" s="1" t="s">
        <v>5026</v>
      </c>
      <c r="F11" s="1" t="s">
        <v>5172</v>
      </c>
      <c r="G11" s="4" t="s">
        <v>5322</v>
      </c>
      <c r="H11" s="4" t="s">
        <v>5474</v>
      </c>
    </row>
    <row r="12" spans="1:9" x14ac:dyDescent="0.2">
      <c r="A12" s="1" t="s">
        <v>1026</v>
      </c>
      <c r="B12" s="1" t="s">
        <v>1029</v>
      </c>
      <c r="C12" s="1" t="s">
        <v>5313</v>
      </c>
      <c r="D12" s="1" t="s">
        <v>5027</v>
      </c>
      <c r="E12" s="1" t="s">
        <v>5027</v>
      </c>
      <c r="F12" s="1" t="s">
        <v>5173</v>
      </c>
      <c r="G12" s="4" t="s">
        <v>5323</v>
      </c>
      <c r="H12" s="4" t="s">
        <v>5475</v>
      </c>
    </row>
    <row r="13" spans="1:9" x14ac:dyDescent="0.2">
      <c r="A13" s="1" t="s">
        <v>1026</v>
      </c>
      <c r="B13" s="1" t="s">
        <v>1029</v>
      </c>
      <c r="C13" s="1" t="s">
        <v>5313</v>
      </c>
      <c r="D13" s="1" t="s">
        <v>5028</v>
      </c>
      <c r="E13" s="1" t="s">
        <v>5028</v>
      </c>
      <c r="F13" s="1" t="s">
        <v>5174</v>
      </c>
      <c r="G13" s="4" t="s">
        <v>5324</v>
      </c>
      <c r="H13" s="4" t="s">
        <v>5476</v>
      </c>
      <c r="I13" s="1" t="s">
        <v>5618</v>
      </c>
    </row>
    <row r="14" spans="1:9" x14ac:dyDescent="0.2">
      <c r="A14" s="1" t="s">
        <v>1026</v>
      </c>
      <c r="B14" s="1" t="s">
        <v>1029</v>
      </c>
      <c r="C14" s="1" t="s">
        <v>5313</v>
      </c>
      <c r="D14" s="1" t="s">
        <v>5029</v>
      </c>
      <c r="E14" s="1" t="s">
        <v>5029</v>
      </c>
      <c r="F14" s="1" t="s">
        <v>5175</v>
      </c>
      <c r="G14" s="4" t="s">
        <v>5325</v>
      </c>
      <c r="H14" s="4" t="s">
        <v>5477</v>
      </c>
      <c r="I14" s="1" t="s">
        <v>5619</v>
      </c>
    </row>
    <row r="15" spans="1:9" x14ac:dyDescent="0.2">
      <c r="A15" s="1" t="s">
        <v>1026</v>
      </c>
      <c r="B15" s="1" t="s">
        <v>1029</v>
      </c>
      <c r="C15" s="1" t="s">
        <v>5313</v>
      </c>
      <c r="D15" s="1" t="s">
        <v>5030</v>
      </c>
      <c r="E15" s="1" t="s">
        <v>5030</v>
      </c>
      <c r="F15" s="1" t="s">
        <v>5176</v>
      </c>
      <c r="G15" s="4" t="s">
        <v>5326</v>
      </c>
      <c r="H15" s="4" t="s">
        <v>5478</v>
      </c>
      <c r="I15" s="1" t="s">
        <v>5620</v>
      </c>
    </row>
    <row r="16" spans="1:9" x14ac:dyDescent="0.2">
      <c r="A16" s="1" t="s">
        <v>1026</v>
      </c>
      <c r="B16" s="1" t="s">
        <v>1029</v>
      </c>
      <c r="C16" s="1" t="s">
        <v>5313</v>
      </c>
      <c r="D16" s="1" t="s">
        <v>5031</v>
      </c>
      <c r="E16" s="1" t="s">
        <v>5031</v>
      </c>
      <c r="F16" s="1" t="s">
        <v>5177</v>
      </c>
      <c r="G16" s="4" t="s">
        <v>5327</v>
      </c>
      <c r="H16" s="4" t="s">
        <v>5479</v>
      </c>
      <c r="I16" s="1" t="s">
        <v>5621</v>
      </c>
    </row>
    <row r="17" spans="1:9" x14ac:dyDescent="0.2">
      <c r="A17" s="1" t="s">
        <v>1026</v>
      </c>
      <c r="B17" s="1" t="s">
        <v>1029</v>
      </c>
      <c r="C17" s="1" t="s">
        <v>5313</v>
      </c>
      <c r="D17" s="1" t="s">
        <v>5031</v>
      </c>
      <c r="E17" s="1" t="s">
        <v>5031</v>
      </c>
      <c r="F17" s="1" t="s">
        <v>5178</v>
      </c>
      <c r="G17" s="4" t="s">
        <v>5328</v>
      </c>
      <c r="H17" s="4" t="s">
        <v>5479</v>
      </c>
      <c r="I17" s="1" t="s">
        <v>5622</v>
      </c>
    </row>
    <row r="18" spans="1:9" x14ac:dyDescent="0.2">
      <c r="A18" s="1" t="s">
        <v>1026</v>
      </c>
      <c r="B18" s="1" t="s">
        <v>1029</v>
      </c>
      <c r="C18" s="1" t="s">
        <v>5313</v>
      </c>
      <c r="D18" s="1" t="s">
        <v>5032</v>
      </c>
      <c r="E18" s="1" t="s">
        <v>5032</v>
      </c>
      <c r="F18" s="1" t="s">
        <v>5179</v>
      </c>
      <c r="G18" s="4" t="s">
        <v>5329</v>
      </c>
      <c r="H18" s="4" t="s">
        <v>5480</v>
      </c>
      <c r="I18" s="1" t="s">
        <v>5623</v>
      </c>
    </row>
    <row r="19" spans="1:9" x14ac:dyDescent="0.2">
      <c r="A19" s="1" t="s">
        <v>1026</v>
      </c>
      <c r="B19" s="1" t="s">
        <v>1029</v>
      </c>
      <c r="C19" s="1" t="s">
        <v>5313</v>
      </c>
      <c r="D19" s="1" t="s">
        <v>5033</v>
      </c>
      <c r="E19" s="1" t="s">
        <v>5033</v>
      </c>
      <c r="F19" s="1" t="s">
        <v>5180</v>
      </c>
      <c r="G19" s="4" t="s">
        <v>5330</v>
      </c>
      <c r="H19" s="4" t="s">
        <v>5481</v>
      </c>
      <c r="I19" s="1" t="s">
        <v>5624</v>
      </c>
    </row>
    <row r="20" spans="1:9" x14ac:dyDescent="0.2">
      <c r="A20" s="1" t="s">
        <v>1026</v>
      </c>
      <c r="B20" s="1" t="s">
        <v>1029</v>
      </c>
      <c r="C20" s="1" t="s">
        <v>5313</v>
      </c>
      <c r="D20" s="1" t="s">
        <v>5034</v>
      </c>
      <c r="E20" s="1" t="s">
        <v>5034</v>
      </c>
      <c r="F20" s="1" t="s">
        <v>5181</v>
      </c>
      <c r="G20" s="4" t="s">
        <v>5331</v>
      </c>
      <c r="H20" s="4" t="s">
        <v>5482</v>
      </c>
      <c r="I20" s="1" t="s">
        <v>5625</v>
      </c>
    </row>
    <row r="21" spans="1:9" x14ac:dyDescent="0.2">
      <c r="A21" s="1" t="s">
        <v>1026</v>
      </c>
      <c r="B21" s="1" t="s">
        <v>1029</v>
      </c>
      <c r="C21" s="1" t="s">
        <v>5313</v>
      </c>
      <c r="D21" s="1" t="s">
        <v>5035</v>
      </c>
      <c r="E21" s="1" t="s">
        <v>5035</v>
      </c>
      <c r="F21" s="1" t="s">
        <v>5182</v>
      </c>
      <c r="G21" s="4" t="s">
        <v>5332</v>
      </c>
      <c r="H21" s="4" t="s">
        <v>5483</v>
      </c>
      <c r="I21" s="1" t="s">
        <v>5626</v>
      </c>
    </row>
    <row r="22" spans="1:9" x14ac:dyDescent="0.2">
      <c r="A22" s="1" t="s">
        <v>1026</v>
      </c>
      <c r="B22" s="1" t="s">
        <v>1029</v>
      </c>
      <c r="C22" s="1" t="s">
        <v>5313</v>
      </c>
      <c r="D22" s="1" t="s">
        <v>5036</v>
      </c>
      <c r="E22" s="1" t="s">
        <v>5036</v>
      </c>
      <c r="F22" s="1" t="s">
        <v>5183</v>
      </c>
      <c r="G22" s="4" t="s">
        <v>5333</v>
      </c>
      <c r="H22" s="4" t="s">
        <v>5484</v>
      </c>
      <c r="I22" s="1" t="s">
        <v>5627</v>
      </c>
    </row>
    <row r="23" spans="1:9" x14ac:dyDescent="0.2">
      <c r="A23" s="1" t="s">
        <v>1026</v>
      </c>
      <c r="B23" s="1" t="s">
        <v>1029</v>
      </c>
      <c r="C23" s="1" t="s">
        <v>5313</v>
      </c>
      <c r="D23" s="1" t="s">
        <v>5037</v>
      </c>
      <c r="E23" s="1" t="s">
        <v>5037</v>
      </c>
      <c r="F23" s="1" t="s">
        <v>5184</v>
      </c>
      <c r="G23" s="4" t="s">
        <v>5334</v>
      </c>
      <c r="H23" s="4" t="s">
        <v>5485</v>
      </c>
      <c r="I23" s="1" t="s">
        <v>5628</v>
      </c>
    </row>
    <row r="24" spans="1:9" x14ac:dyDescent="0.2">
      <c r="A24" s="1" t="s">
        <v>1026</v>
      </c>
      <c r="B24" s="1" t="s">
        <v>1029</v>
      </c>
      <c r="C24" s="1" t="s">
        <v>5313</v>
      </c>
      <c r="D24" s="1" t="s">
        <v>5038</v>
      </c>
      <c r="E24" s="1" t="s">
        <v>5038</v>
      </c>
      <c r="F24" s="1" t="s">
        <v>5185</v>
      </c>
      <c r="G24" s="4" t="s">
        <v>5335</v>
      </c>
      <c r="H24" s="4" t="s">
        <v>5486</v>
      </c>
      <c r="I24" s="1" t="s">
        <v>5629</v>
      </c>
    </row>
    <row r="25" spans="1:9" x14ac:dyDescent="0.2">
      <c r="A25" s="1" t="s">
        <v>1026</v>
      </c>
      <c r="B25" s="1" t="s">
        <v>1029</v>
      </c>
      <c r="C25" s="1" t="s">
        <v>5313</v>
      </c>
      <c r="D25" s="1" t="s">
        <v>5039</v>
      </c>
      <c r="E25" s="1" t="s">
        <v>5039</v>
      </c>
      <c r="F25" s="1" t="s">
        <v>5186</v>
      </c>
      <c r="G25" s="4" t="s">
        <v>5336</v>
      </c>
      <c r="H25" s="4" t="s">
        <v>5487</v>
      </c>
      <c r="I25" s="1" t="s">
        <v>5630</v>
      </c>
    </row>
    <row r="26" spans="1:9" x14ac:dyDescent="0.2">
      <c r="A26" s="1" t="s">
        <v>1026</v>
      </c>
      <c r="B26" s="1" t="s">
        <v>1029</v>
      </c>
      <c r="C26" s="1" t="s">
        <v>5313</v>
      </c>
      <c r="D26" s="1" t="s">
        <v>5040</v>
      </c>
      <c r="E26" s="1" t="s">
        <v>5040</v>
      </c>
      <c r="F26" s="1" t="s">
        <v>5187</v>
      </c>
      <c r="G26" s="4" t="s">
        <v>5337</v>
      </c>
      <c r="H26" s="4" t="s">
        <v>5488</v>
      </c>
      <c r="I26" s="1" t="s">
        <v>5631</v>
      </c>
    </row>
    <row r="27" spans="1:9" x14ac:dyDescent="0.2">
      <c r="A27" s="1" t="s">
        <v>1026</v>
      </c>
      <c r="B27" s="1" t="s">
        <v>1029</v>
      </c>
      <c r="C27" s="1" t="s">
        <v>5313</v>
      </c>
      <c r="D27" s="1" t="s">
        <v>5041</v>
      </c>
      <c r="E27" s="1" t="s">
        <v>5041</v>
      </c>
      <c r="F27" s="1" t="s">
        <v>5188</v>
      </c>
      <c r="G27" s="4" t="s">
        <v>5338</v>
      </c>
      <c r="H27" s="4" t="s">
        <v>5489</v>
      </c>
      <c r="I27" s="1" t="s">
        <v>5632</v>
      </c>
    </row>
    <row r="28" spans="1:9" x14ac:dyDescent="0.2">
      <c r="A28" s="1" t="s">
        <v>1026</v>
      </c>
      <c r="B28" s="1" t="s">
        <v>1029</v>
      </c>
      <c r="C28" s="1" t="s">
        <v>5313</v>
      </c>
      <c r="D28" s="1" t="s">
        <v>5041</v>
      </c>
      <c r="E28" s="1" t="s">
        <v>5041</v>
      </c>
      <c r="F28" s="1" t="s">
        <v>5189</v>
      </c>
      <c r="G28" s="4" t="s">
        <v>5339</v>
      </c>
      <c r="H28" s="4" t="s">
        <v>5489</v>
      </c>
      <c r="I28" s="1" t="s">
        <v>5633</v>
      </c>
    </row>
    <row r="29" spans="1:9" x14ac:dyDescent="0.2">
      <c r="A29" s="1" t="s">
        <v>1026</v>
      </c>
      <c r="B29" s="1" t="s">
        <v>1029</v>
      </c>
      <c r="C29" s="1" t="s">
        <v>5313</v>
      </c>
      <c r="D29" s="1" t="s">
        <v>5042</v>
      </c>
      <c r="E29" s="1" t="s">
        <v>5042</v>
      </c>
      <c r="F29" s="1" t="s">
        <v>5190</v>
      </c>
      <c r="G29" s="4" t="s">
        <v>5340</v>
      </c>
      <c r="H29" s="4" t="s">
        <v>5490</v>
      </c>
      <c r="I29" s="1" t="s">
        <v>5634</v>
      </c>
    </row>
    <row r="30" spans="1:9" x14ac:dyDescent="0.2">
      <c r="A30" s="1" t="s">
        <v>1026</v>
      </c>
      <c r="B30" s="1" t="s">
        <v>1029</v>
      </c>
      <c r="C30" s="1" t="s">
        <v>5313</v>
      </c>
      <c r="D30" s="1" t="s">
        <v>5043</v>
      </c>
      <c r="E30" s="1" t="s">
        <v>5043</v>
      </c>
      <c r="F30" s="1" t="s">
        <v>5191</v>
      </c>
      <c r="G30" s="4" t="s">
        <v>5341</v>
      </c>
      <c r="H30" s="4" t="s">
        <v>5491</v>
      </c>
      <c r="I30" s="1" t="s">
        <v>5635</v>
      </c>
    </row>
    <row r="31" spans="1:9" x14ac:dyDescent="0.2">
      <c r="A31" s="1" t="s">
        <v>1026</v>
      </c>
      <c r="B31" s="1" t="s">
        <v>1029</v>
      </c>
      <c r="C31" s="1" t="s">
        <v>5313</v>
      </c>
      <c r="D31" s="1" t="s">
        <v>5044</v>
      </c>
      <c r="E31" s="1" t="s">
        <v>5044</v>
      </c>
      <c r="F31" s="1" t="s">
        <v>5192</v>
      </c>
      <c r="G31" s="4" t="s">
        <v>5342</v>
      </c>
      <c r="H31" s="4" t="s">
        <v>5492</v>
      </c>
    </row>
    <row r="32" spans="1:9" x14ac:dyDescent="0.2">
      <c r="A32" s="1" t="s">
        <v>1026</v>
      </c>
      <c r="B32" s="1" t="s">
        <v>1029</v>
      </c>
      <c r="C32" s="1" t="s">
        <v>5313</v>
      </c>
      <c r="D32" s="1" t="s">
        <v>5045</v>
      </c>
      <c r="E32" s="1" t="s">
        <v>5045</v>
      </c>
      <c r="F32" s="1" t="s">
        <v>5193</v>
      </c>
      <c r="G32" s="4" t="s">
        <v>5343</v>
      </c>
      <c r="H32" s="4" t="s">
        <v>5493</v>
      </c>
      <c r="I32" s="1" t="s">
        <v>5636</v>
      </c>
    </row>
    <row r="33" spans="1:9" x14ac:dyDescent="0.2">
      <c r="A33" s="1" t="s">
        <v>1026</v>
      </c>
      <c r="B33" s="1" t="s">
        <v>1029</v>
      </c>
      <c r="C33" s="1" t="s">
        <v>5313</v>
      </c>
      <c r="D33" s="1" t="s">
        <v>5046</v>
      </c>
      <c r="E33" s="1" t="s">
        <v>5046</v>
      </c>
      <c r="F33" s="1" t="s">
        <v>5194</v>
      </c>
      <c r="G33" s="4" t="s">
        <v>5344</v>
      </c>
      <c r="H33" s="4" t="s">
        <v>5494</v>
      </c>
      <c r="I33" s="1" t="s">
        <v>5637</v>
      </c>
    </row>
    <row r="34" spans="1:9" x14ac:dyDescent="0.2">
      <c r="A34" s="1" t="s">
        <v>1026</v>
      </c>
      <c r="B34" s="1" t="s">
        <v>1029</v>
      </c>
      <c r="C34" s="1" t="s">
        <v>5313</v>
      </c>
      <c r="D34" s="1" t="s">
        <v>5047</v>
      </c>
      <c r="E34" s="1" t="s">
        <v>5047</v>
      </c>
      <c r="F34" s="1" t="s">
        <v>5195</v>
      </c>
      <c r="G34" s="4" t="s">
        <v>5345</v>
      </c>
      <c r="H34" s="4" t="s">
        <v>5495</v>
      </c>
      <c r="I34" s="1" t="s">
        <v>5638</v>
      </c>
    </row>
    <row r="35" spans="1:9" x14ac:dyDescent="0.2">
      <c r="A35" s="1" t="s">
        <v>1026</v>
      </c>
      <c r="B35" s="1" t="s">
        <v>1029</v>
      </c>
      <c r="C35" s="1" t="s">
        <v>5313</v>
      </c>
      <c r="D35" s="1" t="s">
        <v>5048</v>
      </c>
      <c r="E35" s="1" t="s">
        <v>5048</v>
      </c>
      <c r="F35" s="1" t="s">
        <v>5196</v>
      </c>
      <c r="G35" s="4" t="s">
        <v>5346</v>
      </c>
      <c r="H35" s="4" t="s">
        <v>5496</v>
      </c>
      <c r="I35" s="1" t="s">
        <v>5639</v>
      </c>
    </row>
    <row r="36" spans="1:9" x14ac:dyDescent="0.2">
      <c r="A36" s="1" t="s">
        <v>1026</v>
      </c>
      <c r="B36" s="1" t="s">
        <v>1029</v>
      </c>
      <c r="C36" s="1" t="s">
        <v>5313</v>
      </c>
      <c r="D36" s="1" t="s">
        <v>5049</v>
      </c>
      <c r="E36" s="1" t="s">
        <v>5049</v>
      </c>
      <c r="F36" s="1" t="s">
        <v>5197</v>
      </c>
      <c r="G36" s="4" t="s">
        <v>5347</v>
      </c>
      <c r="H36" s="4" t="s">
        <v>5497</v>
      </c>
      <c r="I36" s="1" t="s">
        <v>5640</v>
      </c>
    </row>
    <row r="37" spans="1:9" x14ac:dyDescent="0.2">
      <c r="A37" s="1" t="s">
        <v>1026</v>
      </c>
      <c r="B37" s="1" t="s">
        <v>1029</v>
      </c>
      <c r="C37" s="1" t="s">
        <v>5313</v>
      </c>
      <c r="D37" s="1" t="s">
        <v>5050</v>
      </c>
      <c r="E37" s="1" t="s">
        <v>5050</v>
      </c>
      <c r="F37" s="1" t="s">
        <v>5198</v>
      </c>
      <c r="G37" s="4" t="s">
        <v>5348</v>
      </c>
      <c r="H37" s="4" t="s">
        <v>5498</v>
      </c>
    </row>
    <row r="38" spans="1:9" x14ac:dyDescent="0.2">
      <c r="A38" s="1" t="s">
        <v>1026</v>
      </c>
      <c r="B38" s="1" t="s">
        <v>1029</v>
      </c>
      <c r="C38" s="1" t="s">
        <v>5313</v>
      </c>
      <c r="D38" s="1" t="s">
        <v>5051</v>
      </c>
      <c r="E38" s="1" t="s">
        <v>5051</v>
      </c>
      <c r="F38" s="1" t="s">
        <v>5199</v>
      </c>
      <c r="G38" s="4" t="s">
        <v>5349</v>
      </c>
      <c r="H38" s="4" t="s">
        <v>5499</v>
      </c>
      <c r="I38" s="1" t="s">
        <v>5641</v>
      </c>
    </row>
    <row r="39" spans="1:9" x14ac:dyDescent="0.2">
      <c r="A39" s="1" t="s">
        <v>1026</v>
      </c>
      <c r="B39" s="1" t="s">
        <v>1029</v>
      </c>
      <c r="C39" s="1" t="s">
        <v>5313</v>
      </c>
      <c r="D39" s="1" t="s">
        <v>5052</v>
      </c>
      <c r="E39" s="1" t="s">
        <v>5052</v>
      </c>
      <c r="F39" s="1" t="s">
        <v>5200</v>
      </c>
      <c r="G39" s="4" t="s">
        <v>5350</v>
      </c>
      <c r="H39" s="4" t="s">
        <v>5500</v>
      </c>
    </row>
    <row r="40" spans="1:9" x14ac:dyDescent="0.2">
      <c r="A40" s="1" t="s">
        <v>1026</v>
      </c>
      <c r="B40" s="1" t="s">
        <v>1029</v>
      </c>
      <c r="C40" s="1" t="s">
        <v>5313</v>
      </c>
      <c r="D40" s="1" t="s">
        <v>5053</v>
      </c>
      <c r="E40" s="1" t="s">
        <v>5053</v>
      </c>
      <c r="F40" s="1" t="s">
        <v>5201</v>
      </c>
      <c r="G40" s="4" t="s">
        <v>5351</v>
      </c>
      <c r="H40" s="4" t="s">
        <v>5501</v>
      </c>
    </row>
    <row r="41" spans="1:9" x14ac:dyDescent="0.2">
      <c r="A41" s="1" t="s">
        <v>1026</v>
      </c>
      <c r="B41" s="1" t="s">
        <v>1029</v>
      </c>
      <c r="C41" s="1" t="s">
        <v>5313</v>
      </c>
      <c r="D41" s="1" t="s">
        <v>5054</v>
      </c>
      <c r="E41" s="1" t="s">
        <v>5054</v>
      </c>
      <c r="F41" s="1" t="s">
        <v>5202</v>
      </c>
      <c r="G41" s="4" t="s">
        <v>5352</v>
      </c>
      <c r="H41" s="4" t="s">
        <v>5502</v>
      </c>
      <c r="I41" s="1" t="s">
        <v>5642</v>
      </c>
    </row>
    <row r="42" spans="1:9" x14ac:dyDescent="0.2">
      <c r="A42" s="1" t="s">
        <v>1026</v>
      </c>
      <c r="B42" s="1" t="s">
        <v>1029</v>
      </c>
      <c r="C42" s="1" t="s">
        <v>5313</v>
      </c>
      <c r="D42" s="1" t="s">
        <v>5055</v>
      </c>
      <c r="E42" s="1" t="s">
        <v>5055</v>
      </c>
      <c r="F42" s="1" t="s">
        <v>5203</v>
      </c>
      <c r="G42" s="4" t="s">
        <v>5353</v>
      </c>
      <c r="H42" s="4" t="s">
        <v>5503</v>
      </c>
      <c r="I42" s="1" t="s">
        <v>5643</v>
      </c>
    </row>
    <row r="43" spans="1:9" x14ac:dyDescent="0.2">
      <c r="A43" s="1" t="s">
        <v>1026</v>
      </c>
      <c r="B43" s="1" t="s">
        <v>1029</v>
      </c>
      <c r="C43" s="1" t="s">
        <v>5313</v>
      </c>
      <c r="D43" s="1" t="s">
        <v>5056</v>
      </c>
      <c r="E43" s="1" t="s">
        <v>5056</v>
      </c>
      <c r="F43" s="1" t="s">
        <v>5204</v>
      </c>
      <c r="G43" s="4" t="s">
        <v>5354</v>
      </c>
      <c r="H43" s="4" t="s">
        <v>5504</v>
      </c>
      <c r="I43" s="1" t="s">
        <v>5644</v>
      </c>
    </row>
    <row r="44" spans="1:9" x14ac:dyDescent="0.2">
      <c r="A44" s="1" t="s">
        <v>1026</v>
      </c>
      <c r="B44" s="1" t="s">
        <v>1029</v>
      </c>
      <c r="C44" s="1" t="s">
        <v>5313</v>
      </c>
      <c r="D44" s="1" t="s">
        <v>5057</v>
      </c>
      <c r="E44" s="1" t="s">
        <v>5057</v>
      </c>
      <c r="F44" s="1" t="s">
        <v>5205</v>
      </c>
      <c r="G44" s="4" t="s">
        <v>5355</v>
      </c>
      <c r="H44" s="4" t="s">
        <v>5505</v>
      </c>
      <c r="I44" s="1" t="s">
        <v>5645</v>
      </c>
    </row>
    <row r="45" spans="1:9" x14ac:dyDescent="0.2">
      <c r="A45" s="1" t="s">
        <v>1026</v>
      </c>
      <c r="B45" s="1" t="s">
        <v>1029</v>
      </c>
      <c r="C45" s="1" t="s">
        <v>5313</v>
      </c>
      <c r="D45" s="1" t="s">
        <v>5058</v>
      </c>
      <c r="E45" s="1" t="s">
        <v>5058</v>
      </c>
      <c r="F45" s="1" t="s">
        <v>5206</v>
      </c>
      <c r="G45" s="4" t="s">
        <v>5356</v>
      </c>
      <c r="H45" s="4" t="s">
        <v>5506</v>
      </c>
      <c r="I45" s="1" t="s">
        <v>5646</v>
      </c>
    </row>
    <row r="46" spans="1:9" x14ac:dyDescent="0.2">
      <c r="A46" s="1" t="s">
        <v>1026</v>
      </c>
      <c r="B46" s="1" t="s">
        <v>1029</v>
      </c>
      <c r="C46" s="1" t="s">
        <v>5313</v>
      </c>
      <c r="D46" s="1" t="s">
        <v>5059</v>
      </c>
      <c r="E46" s="1" t="s">
        <v>5059</v>
      </c>
      <c r="F46" s="1" t="s">
        <v>5207</v>
      </c>
      <c r="G46" s="4" t="s">
        <v>5357</v>
      </c>
      <c r="H46" s="4" t="s">
        <v>5507</v>
      </c>
      <c r="I46" s="1" t="s">
        <v>5647</v>
      </c>
    </row>
    <row r="47" spans="1:9" x14ac:dyDescent="0.2">
      <c r="A47" s="1" t="s">
        <v>1026</v>
      </c>
      <c r="B47" s="1" t="s">
        <v>1029</v>
      </c>
      <c r="C47" s="1" t="s">
        <v>5313</v>
      </c>
      <c r="D47" s="1" t="s">
        <v>5060</v>
      </c>
      <c r="E47" s="1" t="s">
        <v>5060</v>
      </c>
      <c r="F47" s="1" t="s">
        <v>5208</v>
      </c>
      <c r="G47" s="4" t="s">
        <v>5358</v>
      </c>
      <c r="H47" s="4" t="s">
        <v>5508</v>
      </c>
    </row>
    <row r="48" spans="1:9" x14ac:dyDescent="0.2">
      <c r="A48" s="1" t="s">
        <v>1026</v>
      </c>
      <c r="B48" s="1" t="s">
        <v>1029</v>
      </c>
      <c r="C48" s="1" t="s">
        <v>5313</v>
      </c>
      <c r="D48" s="1" t="s">
        <v>5061</v>
      </c>
      <c r="E48" s="1" t="s">
        <v>5061</v>
      </c>
      <c r="F48" s="1" t="s">
        <v>5209</v>
      </c>
      <c r="G48" s="4" t="s">
        <v>5359</v>
      </c>
      <c r="H48" s="4" t="s">
        <v>5509</v>
      </c>
    </row>
    <row r="49" spans="1:9" x14ac:dyDescent="0.2">
      <c r="A49" s="1" t="s">
        <v>1026</v>
      </c>
      <c r="B49" s="1" t="s">
        <v>1029</v>
      </c>
      <c r="C49" s="1" t="s">
        <v>5313</v>
      </c>
      <c r="D49" s="1" t="s">
        <v>5062</v>
      </c>
      <c r="E49" s="1" t="s">
        <v>5062</v>
      </c>
      <c r="F49" s="1" t="s">
        <v>5210</v>
      </c>
      <c r="G49" s="4" t="s">
        <v>5360</v>
      </c>
      <c r="H49" s="4" t="s">
        <v>5510</v>
      </c>
      <c r="I49" s="1" t="s">
        <v>5648</v>
      </c>
    </row>
    <row r="50" spans="1:9" x14ac:dyDescent="0.2">
      <c r="A50" s="1" t="s">
        <v>1026</v>
      </c>
      <c r="B50" s="1" t="s">
        <v>1029</v>
      </c>
      <c r="C50" s="1" t="s">
        <v>5313</v>
      </c>
      <c r="D50" s="1" t="s">
        <v>5063</v>
      </c>
      <c r="E50" s="1" t="s">
        <v>5063</v>
      </c>
      <c r="F50" s="1" t="s">
        <v>5211</v>
      </c>
      <c r="G50" s="4" t="s">
        <v>5361</v>
      </c>
      <c r="H50" s="4" t="s">
        <v>5511</v>
      </c>
      <c r="I50" s="1" t="s">
        <v>5649</v>
      </c>
    </row>
    <row r="51" spans="1:9" x14ac:dyDescent="0.2">
      <c r="A51" s="1" t="s">
        <v>1026</v>
      </c>
      <c r="B51" s="1" t="s">
        <v>1029</v>
      </c>
      <c r="C51" s="1" t="s">
        <v>5313</v>
      </c>
      <c r="D51" s="1" t="s">
        <v>5064</v>
      </c>
      <c r="E51" s="1" t="s">
        <v>5064</v>
      </c>
      <c r="F51" s="1" t="s">
        <v>5212</v>
      </c>
      <c r="G51" s="4" t="s">
        <v>5362</v>
      </c>
      <c r="H51" s="4" t="s">
        <v>5512</v>
      </c>
      <c r="I51" s="1" t="s">
        <v>5650</v>
      </c>
    </row>
    <row r="52" spans="1:9" x14ac:dyDescent="0.2">
      <c r="A52" s="1" t="s">
        <v>1026</v>
      </c>
      <c r="B52" s="1" t="s">
        <v>1029</v>
      </c>
      <c r="C52" s="1" t="s">
        <v>5313</v>
      </c>
      <c r="D52" s="1" t="s">
        <v>5065</v>
      </c>
      <c r="E52" s="1" t="s">
        <v>5065</v>
      </c>
      <c r="F52" s="1" t="s">
        <v>5213</v>
      </c>
      <c r="G52" s="4" t="s">
        <v>5363</v>
      </c>
      <c r="H52" s="4" t="s">
        <v>5513</v>
      </c>
      <c r="I52" s="1" t="s">
        <v>5651</v>
      </c>
    </row>
    <row r="53" spans="1:9" x14ac:dyDescent="0.2">
      <c r="A53" s="1" t="s">
        <v>1026</v>
      </c>
      <c r="B53" s="1" t="s">
        <v>1029</v>
      </c>
      <c r="C53" s="1" t="s">
        <v>5313</v>
      </c>
      <c r="D53" s="1" t="s">
        <v>5066</v>
      </c>
      <c r="E53" s="1" t="s">
        <v>5066</v>
      </c>
      <c r="F53" s="1" t="s">
        <v>5214</v>
      </c>
      <c r="G53" s="4" t="s">
        <v>5364</v>
      </c>
      <c r="H53" s="4" t="s">
        <v>5514</v>
      </c>
    </row>
    <row r="54" spans="1:9" x14ac:dyDescent="0.2">
      <c r="A54" s="1" t="s">
        <v>1026</v>
      </c>
      <c r="B54" s="1" t="s">
        <v>1029</v>
      </c>
      <c r="C54" s="1" t="s">
        <v>5313</v>
      </c>
      <c r="D54" s="1" t="s">
        <v>5067</v>
      </c>
      <c r="E54" s="1" t="s">
        <v>5067</v>
      </c>
      <c r="F54" s="1" t="s">
        <v>5215</v>
      </c>
      <c r="G54" s="4" t="s">
        <v>5365</v>
      </c>
      <c r="H54" s="4" t="s">
        <v>5515</v>
      </c>
      <c r="I54" s="1" t="s">
        <v>5652</v>
      </c>
    </row>
    <row r="55" spans="1:9" x14ac:dyDescent="0.2">
      <c r="A55" s="1" t="s">
        <v>1026</v>
      </c>
      <c r="B55" s="1" t="s">
        <v>1029</v>
      </c>
      <c r="C55" s="1" t="s">
        <v>5313</v>
      </c>
      <c r="D55" s="1" t="s">
        <v>5068</v>
      </c>
      <c r="E55" s="1" t="s">
        <v>5068</v>
      </c>
      <c r="F55" s="1" t="s">
        <v>5216</v>
      </c>
      <c r="G55" s="4" t="s">
        <v>5366</v>
      </c>
      <c r="H55" s="4" t="s">
        <v>5516</v>
      </c>
      <c r="I55" s="1" t="s">
        <v>5653</v>
      </c>
    </row>
    <row r="56" spans="1:9" x14ac:dyDescent="0.2">
      <c r="A56" s="1" t="s">
        <v>1026</v>
      </c>
      <c r="B56" s="1" t="s">
        <v>1029</v>
      </c>
      <c r="C56" s="1" t="s">
        <v>5313</v>
      </c>
      <c r="D56" s="1" t="s">
        <v>5069</v>
      </c>
      <c r="E56" s="1" t="s">
        <v>5069</v>
      </c>
      <c r="F56" s="1" t="s">
        <v>5217</v>
      </c>
      <c r="G56" s="4" t="s">
        <v>5367</v>
      </c>
      <c r="H56" s="4" t="s">
        <v>5517</v>
      </c>
      <c r="I56" s="1" t="s">
        <v>5654</v>
      </c>
    </row>
    <row r="57" spans="1:9" x14ac:dyDescent="0.2">
      <c r="A57" s="1" t="s">
        <v>1026</v>
      </c>
      <c r="B57" s="1" t="s">
        <v>1029</v>
      </c>
      <c r="C57" s="1" t="s">
        <v>5313</v>
      </c>
      <c r="D57" s="1" t="s">
        <v>5070</v>
      </c>
      <c r="E57" s="1" t="s">
        <v>5070</v>
      </c>
      <c r="F57" s="1" t="s">
        <v>5218</v>
      </c>
      <c r="G57" s="4" t="s">
        <v>5368</v>
      </c>
      <c r="H57" s="4" t="s">
        <v>5518</v>
      </c>
      <c r="I57" s="1" t="s">
        <v>5655</v>
      </c>
    </row>
    <row r="58" spans="1:9" x14ac:dyDescent="0.2">
      <c r="A58" s="1" t="s">
        <v>1026</v>
      </c>
      <c r="B58" s="1" t="s">
        <v>1029</v>
      </c>
      <c r="C58" s="1" t="s">
        <v>5313</v>
      </c>
      <c r="D58" s="1" t="s">
        <v>5071</v>
      </c>
      <c r="E58" s="1" t="s">
        <v>5071</v>
      </c>
      <c r="F58" s="1" t="s">
        <v>550</v>
      </c>
      <c r="G58" s="4" t="s">
        <v>5369</v>
      </c>
      <c r="H58" s="4" t="s">
        <v>5519</v>
      </c>
    </row>
    <row r="59" spans="1:9" x14ac:dyDescent="0.2">
      <c r="A59" s="1" t="s">
        <v>1026</v>
      </c>
      <c r="B59" s="1" t="s">
        <v>1029</v>
      </c>
      <c r="C59" s="1" t="s">
        <v>5313</v>
      </c>
      <c r="D59" s="1" t="s">
        <v>5072</v>
      </c>
      <c r="E59" s="1" t="s">
        <v>5072</v>
      </c>
      <c r="F59" s="1" t="s">
        <v>550</v>
      </c>
      <c r="G59" s="4" t="s">
        <v>5370</v>
      </c>
      <c r="H59" s="4" t="s">
        <v>5520</v>
      </c>
    </row>
    <row r="60" spans="1:9" x14ac:dyDescent="0.2">
      <c r="A60" s="1" t="s">
        <v>1026</v>
      </c>
      <c r="B60" s="1" t="s">
        <v>1029</v>
      </c>
      <c r="C60" s="1" t="s">
        <v>5313</v>
      </c>
      <c r="D60" s="1" t="s">
        <v>5073</v>
      </c>
      <c r="E60" s="1" t="s">
        <v>5073</v>
      </c>
      <c r="F60" s="1" t="s">
        <v>5219</v>
      </c>
      <c r="G60" s="4" t="s">
        <v>5371</v>
      </c>
      <c r="H60" s="4" t="s">
        <v>5521</v>
      </c>
      <c r="I60" s="1" t="s">
        <v>5656</v>
      </c>
    </row>
    <row r="61" spans="1:9" x14ac:dyDescent="0.2">
      <c r="A61" s="1" t="s">
        <v>1026</v>
      </c>
      <c r="B61" s="1" t="s">
        <v>1029</v>
      </c>
      <c r="C61" s="1" t="s">
        <v>5313</v>
      </c>
      <c r="D61" s="1" t="s">
        <v>5074</v>
      </c>
      <c r="E61" s="1" t="s">
        <v>5074</v>
      </c>
      <c r="F61" s="1" t="s">
        <v>5220</v>
      </c>
      <c r="G61" s="4" t="s">
        <v>5372</v>
      </c>
      <c r="H61" s="4" t="s">
        <v>5522</v>
      </c>
      <c r="I61" s="1" t="s">
        <v>5657</v>
      </c>
    </row>
    <row r="62" spans="1:9" x14ac:dyDescent="0.2">
      <c r="A62" s="1" t="s">
        <v>1026</v>
      </c>
      <c r="B62" s="1" t="s">
        <v>1029</v>
      </c>
      <c r="C62" s="1" t="s">
        <v>5313</v>
      </c>
      <c r="D62" s="1" t="s">
        <v>5075</v>
      </c>
      <c r="E62" s="1" t="s">
        <v>5075</v>
      </c>
      <c r="F62" s="1" t="s">
        <v>5221</v>
      </c>
      <c r="G62" s="4" t="s">
        <v>5373</v>
      </c>
      <c r="H62" s="4" t="s">
        <v>5523</v>
      </c>
      <c r="I62" s="1" t="s">
        <v>5658</v>
      </c>
    </row>
    <row r="63" spans="1:9" x14ac:dyDescent="0.2">
      <c r="A63" s="1" t="s">
        <v>1026</v>
      </c>
      <c r="B63" s="1" t="s">
        <v>1029</v>
      </c>
      <c r="C63" s="1" t="s">
        <v>5313</v>
      </c>
      <c r="D63" s="1" t="s">
        <v>5076</v>
      </c>
      <c r="E63" s="1" t="s">
        <v>5076</v>
      </c>
      <c r="F63" s="1" t="s">
        <v>5222</v>
      </c>
      <c r="G63" s="4" t="s">
        <v>5374</v>
      </c>
      <c r="H63" s="4" t="s">
        <v>5524</v>
      </c>
      <c r="I63" s="1" t="s">
        <v>5659</v>
      </c>
    </row>
    <row r="64" spans="1:9" x14ac:dyDescent="0.2">
      <c r="A64" s="1" t="s">
        <v>1026</v>
      </c>
      <c r="B64" s="1" t="s">
        <v>1029</v>
      </c>
      <c r="C64" s="1" t="s">
        <v>5313</v>
      </c>
      <c r="D64" s="1" t="s">
        <v>5077</v>
      </c>
      <c r="E64" s="1" t="s">
        <v>5077</v>
      </c>
      <c r="F64" s="1" t="s">
        <v>5223</v>
      </c>
      <c r="G64" s="4" t="s">
        <v>5375</v>
      </c>
      <c r="H64" s="4" t="s">
        <v>5525</v>
      </c>
    </row>
    <row r="65" spans="1:9" x14ac:dyDescent="0.2">
      <c r="A65" s="1" t="s">
        <v>1026</v>
      </c>
      <c r="B65" s="1" t="s">
        <v>1029</v>
      </c>
      <c r="C65" s="1" t="s">
        <v>5313</v>
      </c>
      <c r="D65" s="1" t="s">
        <v>5078</v>
      </c>
      <c r="E65" s="1" t="s">
        <v>5078</v>
      </c>
      <c r="F65" s="1" t="s">
        <v>5224</v>
      </c>
      <c r="G65" s="4" t="s">
        <v>5376</v>
      </c>
      <c r="H65" s="4" t="s">
        <v>5526</v>
      </c>
      <c r="I65" s="1" t="s">
        <v>5660</v>
      </c>
    </row>
    <row r="66" spans="1:9" x14ac:dyDescent="0.2">
      <c r="A66" s="1" t="s">
        <v>1026</v>
      </c>
      <c r="B66" s="1" t="s">
        <v>1029</v>
      </c>
      <c r="C66" s="1" t="s">
        <v>5313</v>
      </c>
      <c r="D66" s="1" t="s">
        <v>5079</v>
      </c>
      <c r="E66" s="1" t="s">
        <v>5079</v>
      </c>
      <c r="F66" s="1" t="s">
        <v>5225</v>
      </c>
      <c r="G66" s="4" t="s">
        <v>5377</v>
      </c>
      <c r="H66" s="4" t="s">
        <v>5527</v>
      </c>
      <c r="I66" s="1" t="s">
        <v>5661</v>
      </c>
    </row>
    <row r="67" spans="1:9" x14ac:dyDescent="0.2">
      <c r="A67" s="1" t="s">
        <v>1026</v>
      </c>
      <c r="B67" s="1" t="s">
        <v>1029</v>
      </c>
      <c r="C67" s="1" t="s">
        <v>5313</v>
      </c>
      <c r="D67" s="1" t="s">
        <v>5080</v>
      </c>
      <c r="E67" s="1" t="s">
        <v>5080</v>
      </c>
      <c r="F67" s="1" t="s">
        <v>5226</v>
      </c>
      <c r="G67" s="4" t="s">
        <v>5378</v>
      </c>
      <c r="H67" s="4" t="s">
        <v>5528</v>
      </c>
    </row>
    <row r="68" spans="1:9" x14ac:dyDescent="0.2">
      <c r="A68" s="1" t="s">
        <v>1026</v>
      </c>
      <c r="B68" s="1" t="s">
        <v>1029</v>
      </c>
      <c r="C68" s="1" t="s">
        <v>5313</v>
      </c>
      <c r="D68" s="1" t="s">
        <v>5081</v>
      </c>
      <c r="E68" s="1" t="s">
        <v>5081</v>
      </c>
      <c r="F68" s="1" t="s">
        <v>5227</v>
      </c>
      <c r="G68" s="4" t="s">
        <v>5379</v>
      </c>
      <c r="H68" s="4" t="s">
        <v>5529</v>
      </c>
      <c r="I68" s="1" t="s">
        <v>5662</v>
      </c>
    </row>
    <row r="69" spans="1:9" x14ac:dyDescent="0.2">
      <c r="A69" s="1" t="s">
        <v>1026</v>
      </c>
      <c r="B69" s="1" t="s">
        <v>1029</v>
      </c>
      <c r="C69" s="1" t="s">
        <v>5313</v>
      </c>
      <c r="D69" s="1" t="s">
        <v>5082</v>
      </c>
      <c r="E69" s="1" t="s">
        <v>5082</v>
      </c>
      <c r="F69" s="1" t="s">
        <v>5228</v>
      </c>
      <c r="G69" s="4" t="s">
        <v>5380</v>
      </c>
      <c r="H69" s="4" t="s">
        <v>5530</v>
      </c>
      <c r="I69" s="1" t="s">
        <v>5663</v>
      </c>
    </row>
    <row r="70" spans="1:9" x14ac:dyDescent="0.2">
      <c r="A70" s="1" t="s">
        <v>1026</v>
      </c>
      <c r="B70" s="1" t="s">
        <v>1029</v>
      </c>
      <c r="C70" s="1" t="s">
        <v>5313</v>
      </c>
      <c r="D70" s="1" t="s">
        <v>5083</v>
      </c>
      <c r="E70" s="1" t="s">
        <v>5083</v>
      </c>
      <c r="F70" s="1" t="s">
        <v>5229</v>
      </c>
      <c r="G70" s="4" t="s">
        <v>5381</v>
      </c>
      <c r="H70" s="4" t="s">
        <v>5531</v>
      </c>
      <c r="I70" s="1" t="s">
        <v>5664</v>
      </c>
    </row>
    <row r="71" spans="1:9" x14ac:dyDescent="0.2">
      <c r="A71" s="1" t="s">
        <v>1026</v>
      </c>
      <c r="B71" s="1" t="s">
        <v>1029</v>
      </c>
      <c r="C71" s="1" t="s">
        <v>5313</v>
      </c>
      <c r="D71" s="1" t="s">
        <v>5084</v>
      </c>
      <c r="E71" s="1" t="s">
        <v>5084</v>
      </c>
      <c r="F71" s="1" t="s">
        <v>5230</v>
      </c>
      <c r="G71" s="4" t="s">
        <v>5382</v>
      </c>
      <c r="H71" s="4" t="s">
        <v>5532</v>
      </c>
      <c r="I71" s="1" t="s">
        <v>5665</v>
      </c>
    </row>
    <row r="72" spans="1:9" x14ac:dyDescent="0.2">
      <c r="A72" s="1" t="s">
        <v>1026</v>
      </c>
      <c r="B72" s="1" t="s">
        <v>1029</v>
      </c>
      <c r="C72" s="1" t="s">
        <v>5313</v>
      </c>
      <c r="D72" s="1" t="s">
        <v>5085</v>
      </c>
      <c r="E72" s="1" t="s">
        <v>5085</v>
      </c>
      <c r="F72" s="1" t="s">
        <v>5231</v>
      </c>
      <c r="G72" s="4" t="s">
        <v>5383</v>
      </c>
      <c r="H72" s="4" t="s">
        <v>5533</v>
      </c>
      <c r="I72" s="1" t="s">
        <v>5666</v>
      </c>
    </row>
    <row r="73" spans="1:9" x14ac:dyDescent="0.2">
      <c r="A73" s="1" t="s">
        <v>1026</v>
      </c>
      <c r="B73" s="1" t="s">
        <v>1029</v>
      </c>
      <c r="C73" s="1" t="s">
        <v>5313</v>
      </c>
      <c r="D73" s="1" t="s">
        <v>5086</v>
      </c>
      <c r="E73" s="1" t="s">
        <v>5086</v>
      </c>
      <c r="F73" s="1" t="s">
        <v>5232</v>
      </c>
      <c r="G73" s="4" t="s">
        <v>5384</v>
      </c>
      <c r="H73" s="4" t="s">
        <v>5534</v>
      </c>
      <c r="I73" s="1" t="s">
        <v>5667</v>
      </c>
    </row>
    <row r="74" spans="1:9" x14ac:dyDescent="0.2">
      <c r="A74" s="1" t="s">
        <v>1026</v>
      </c>
      <c r="B74" s="1" t="s">
        <v>1029</v>
      </c>
      <c r="C74" s="1" t="s">
        <v>5313</v>
      </c>
      <c r="D74" s="1" t="s">
        <v>5087</v>
      </c>
      <c r="E74" s="1" t="s">
        <v>5087</v>
      </c>
      <c r="F74" s="1" t="s">
        <v>5233</v>
      </c>
      <c r="G74" s="4" t="s">
        <v>5385</v>
      </c>
      <c r="H74" s="4" t="s">
        <v>5535</v>
      </c>
      <c r="I74" s="1" t="s">
        <v>5668</v>
      </c>
    </row>
    <row r="75" spans="1:9" x14ac:dyDescent="0.2">
      <c r="A75" s="1" t="s">
        <v>1026</v>
      </c>
      <c r="B75" s="1" t="s">
        <v>1029</v>
      </c>
      <c r="C75" s="1" t="s">
        <v>5313</v>
      </c>
      <c r="D75" s="1" t="s">
        <v>5088</v>
      </c>
      <c r="E75" s="1" t="s">
        <v>5088</v>
      </c>
      <c r="F75" s="1" t="s">
        <v>5234</v>
      </c>
      <c r="G75" s="4" t="s">
        <v>5386</v>
      </c>
      <c r="H75" s="4" t="s">
        <v>5536</v>
      </c>
      <c r="I75" s="1" t="s">
        <v>5669</v>
      </c>
    </row>
    <row r="76" spans="1:9" x14ac:dyDescent="0.2">
      <c r="A76" s="1" t="s">
        <v>1026</v>
      </c>
      <c r="B76" s="1" t="s">
        <v>1029</v>
      </c>
      <c r="C76" s="1" t="s">
        <v>5313</v>
      </c>
      <c r="D76" s="1" t="s">
        <v>5089</v>
      </c>
      <c r="E76" s="1" t="s">
        <v>5089</v>
      </c>
      <c r="F76" s="1" t="s">
        <v>5235</v>
      </c>
      <c r="G76" s="4" t="s">
        <v>5387</v>
      </c>
      <c r="H76" s="4" t="s">
        <v>5537</v>
      </c>
    </row>
    <row r="77" spans="1:9" x14ac:dyDescent="0.2">
      <c r="A77" s="1" t="s">
        <v>1026</v>
      </c>
      <c r="B77" s="1" t="s">
        <v>1029</v>
      </c>
      <c r="C77" s="1" t="s">
        <v>5313</v>
      </c>
      <c r="D77" s="1" t="s">
        <v>5090</v>
      </c>
      <c r="E77" s="1" t="s">
        <v>5090</v>
      </c>
      <c r="F77" s="1" t="s">
        <v>5236</v>
      </c>
      <c r="G77" s="4" t="s">
        <v>5388</v>
      </c>
      <c r="H77" s="4" t="s">
        <v>5538</v>
      </c>
    </row>
    <row r="78" spans="1:9" x14ac:dyDescent="0.2">
      <c r="A78" s="1" t="s">
        <v>1026</v>
      </c>
      <c r="B78" s="1" t="s">
        <v>1029</v>
      </c>
      <c r="C78" s="1" t="s">
        <v>5313</v>
      </c>
      <c r="D78" s="1" t="s">
        <v>5091</v>
      </c>
      <c r="E78" s="1" t="s">
        <v>5091</v>
      </c>
      <c r="F78" s="1" t="s">
        <v>5237</v>
      </c>
      <c r="G78" s="4" t="s">
        <v>5389</v>
      </c>
      <c r="H78" s="4" t="s">
        <v>5539</v>
      </c>
      <c r="I78" s="1" t="s">
        <v>5670</v>
      </c>
    </row>
    <row r="79" spans="1:9" x14ac:dyDescent="0.2">
      <c r="A79" s="1" t="s">
        <v>1026</v>
      </c>
      <c r="B79" s="1" t="s">
        <v>1029</v>
      </c>
      <c r="C79" s="1" t="s">
        <v>5313</v>
      </c>
      <c r="D79" s="1" t="s">
        <v>5092</v>
      </c>
      <c r="E79" s="1" t="s">
        <v>5092</v>
      </c>
      <c r="F79" s="1" t="s">
        <v>5238</v>
      </c>
      <c r="G79" s="4" t="s">
        <v>5390</v>
      </c>
      <c r="H79" s="4" t="s">
        <v>5540</v>
      </c>
      <c r="I79" s="1" t="s">
        <v>5671</v>
      </c>
    </row>
    <row r="80" spans="1:9" x14ac:dyDescent="0.2">
      <c r="A80" s="1" t="s">
        <v>1026</v>
      </c>
      <c r="B80" s="1" t="s">
        <v>1029</v>
      </c>
      <c r="C80" s="1" t="s">
        <v>5313</v>
      </c>
      <c r="D80" s="1" t="s">
        <v>5093</v>
      </c>
      <c r="E80" s="1" t="s">
        <v>5093</v>
      </c>
      <c r="F80" s="1" t="s">
        <v>5239</v>
      </c>
      <c r="G80" s="4" t="s">
        <v>5391</v>
      </c>
      <c r="H80" s="4" t="s">
        <v>5541</v>
      </c>
    </row>
    <row r="81" spans="1:9" x14ac:dyDescent="0.2">
      <c r="A81" s="1" t="s">
        <v>1026</v>
      </c>
      <c r="B81" s="1" t="s">
        <v>1029</v>
      </c>
      <c r="C81" s="1" t="s">
        <v>5313</v>
      </c>
      <c r="D81" s="1" t="s">
        <v>5094</v>
      </c>
      <c r="E81" s="1" t="s">
        <v>5094</v>
      </c>
      <c r="F81" s="1" t="s">
        <v>5240</v>
      </c>
      <c r="G81" s="4" t="s">
        <v>5392</v>
      </c>
      <c r="H81" s="4" t="s">
        <v>5542</v>
      </c>
      <c r="I81" s="1" t="s">
        <v>5672</v>
      </c>
    </row>
    <row r="82" spans="1:9" x14ac:dyDescent="0.2">
      <c r="A82" s="1" t="s">
        <v>1026</v>
      </c>
      <c r="B82" s="1" t="s">
        <v>1029</v>
      </c>
      <c r="C82" s="1" t="s">
        <v>5313</v>
      </c>
      <c r="D82" s="1" t="s">
        <v>5095</v>
      </c>
      <c r="E82" s="1" t="s">
        <v>5095</v>
      </c>
      <c r="F82" s="1" t="s">
        <v>5241</v>
      </c>
      <c r="G82" s="4" t="s">
        <v>5393</v>
      </c>
      <c r="H82" s="4" t="s">
        <v>5543</v>
      </c>
      <c r="I82" s="1" t="s">
        <v>5673</v>
      </c>
    </row>
    <row r="83" spans="1:9" x14ac:dyDescent="0.2">
      <c r="A83" s="1" t="s">
        <v>1026</v>
      </c>
      <c r="B83" s="1" t="s">
        <v>1029</v>
      </c>
      <c r="C83" s="1" t="s">
        <v>5313</v>
      </c>
      <c r="D83" s="1" t="s">
        <v>5096</v>
      </c>
      <c r="E83" s="1" t="s">
        <v>5096</v>
      </c>
      <c r="F83" s="1" t="s">
        <v>5242</v>
      </c>
      <c r="G83" s="4" t="s">
        <v>5394</v>
      </c>
      <c r="H83" s="4" t="s">
        <v>5544</v>
      </c>
      <c r="I83" s="1" t="s">
        <v>5674</v>
      </c>
    </row>
    <row r="84" spans="1:9" x14ac:dyDescent="0.2">
      <c r="A84" s="1" t="s">
        <v>1026</v>
      </c>
      <c r="B84" s="1" t="s">
        <v>1029</v>
      </c>
      <c r="C84" s="1" t="s">
        <v>5313</v>
      </c>
      <c r="D84" s="1" t="s">
        <v>5097</v>
      </c>
      <c r="E84" s="1" t="s">
        <v>5097</v>
      </c>
      <c r="F84" s="1" t="s">
        <v>5243</v>
      </c>
      <c r="G84" s="4" t="s">
        <v>5395</v>
      </c>
      <c r="H84" s="4" t="s">
        <v>5545</v>
      </c>
      <c r="I84" s="1" t="s">
        <v>5675</v>
      </c>
    </row>
    <row r="85" spans="1:9" x14ac:dyDescent="0.2">
      <c r="A85" s="1" t="s">
        <v>1026</v>
      </c>
      <c r="B85" s="1" t="s">
        <v>1029</v>
      </c>
      <c r="C85" s="1" t="s">
        <v>5313</v>
      </c>
      <c r="D85" s="1" t="s">
        <v>5098</v>
      </c>
      <c r="E85" s="1" t="s">
        <v>5098</v>
      </c>
      <c r="F85" s="1" t="s">
        <v>5244</v>
      </c>
      <c r="G85" s="4" t="s">
        <v>5396</v>
      </c>
      <c r="H85" s="4" t="s">
        <v>5546</v>
      </c>
      <c r="I85" s="1" t="s">
        <v>5676</v>
      </c>
    </row>
    <row r="86" spans="1:9" x14ac:dyDescent="0.2">
      <c r="A86" s="1" t="s">
        <v>1026</v>
      </c>
      <c r="B86" s="1" t="s">
        <v>1029</v>
      </c>
      <c r="C86" s="1" t="s">
        <v>5313</v>
      </c>
      <c r="D86" s="1" t="s">
        <v>5098</v>
      </c>
      <c r="E86" s="1" t="s">
        <v>5098</v>
      </c>
      <c r="F86" s="1" t="s">
        <v>5245</v>
      </c>
      <c r="G86" s="4" t="s">
        <v>5397</v>
      </c>
      <c r="H86" s="4" t="s">
        <v>5546</v>
      </c>
      <c r="I86" s="1" t="s">
        <v>5677</v>
      </c>
    </row>
    <row r="87" spans="1:9" x14ac:dyDescent="0.2">
      <c r="A87" s="1" t="s">
        <v>1026</v>
      </c>
      <c r="B87" s="1" t="s">
        <v>1029</v>
      </c>
      <c r="C87" s="1" t="s">
        <v>5313</v>
      </c>
      <c r="D87" s="1" t="s">
        <v>5099</v>
      </c>
      <c r="E87" s="1" t="s">
        <v>5099</v>
      </c>
      <c r="F87" s="1" t="s">
        <v>5246</v>
      </c>
      <c r="G87" s="4" t="s">
        <v>5398</v>
      </c>
      <c r="H87" s="4" t="s">
        <v>5547</v>
      </c>
      <c r="I87" s="1" t="s">
        <v>5678</v>
      </c>
    </row>
    <row r="88" spans="1:9" x14ac:dyDescent="0.2">
      <c r="A88" s="1" t="s">
        <v>1026</v>
      </c>
      <c r="B88" s="1" t="s">
        <v>1029</v>
      </c>
      <c r="C88" s="1" t="s">
        <v>5313</v>
      </c>
      <c r="D88" s="1" t="s">
        <v>5100</v>
      </c>
      <c r="E88" s="1" t="s">
        <v>5100</v>
      </c>
      <c r="F88" s="1" t="s">
        <v>5247</v>
      </c>
      <c r="G88" s="4" t="s">
        <v>5399</v>
      </c>
      <c r="H88" s="4" t="s">
        <v>5548</v>
      </c>
      <c r="I88" s="1" t="s">
        <v>5679</v>
      </c>
    </row>
    <row r="89" spans="1:9" x14ac:dyDescent="0.2">
      <c r="A89" s="1" t="s">
        <v>1026</v>
      </c>
      <c r="B89" s="1" t="s">
        <v>1029</v>
      </c>
      <c r="C89" s="1" t="s">
        <v>5313</v>
      </c>
      <c r="D89" s="1" t="s">
        <v>5101</v>
      </c>
      <c r="E89" s="1" t="s">
        <v>5101</v>
      </c>
      <c r="F89" s="1" t="s">
        <v>5248</v>
      </c>
      <c r="G89" s="4" t="s">
        <v>5400</v>
      </c>
      <c r="H89" s="4" t="s">
        <v>5549</v>
      </c>
    </row>
    <row r="90" spans="1:9" x14ac:dyDescent="0.2">
      <c r="A90" s="1" t="s">
        <v>1026</v>
      </c>
      <c r="B90" s="1" t="s">
        <v>1029</v>
      </c>
      <c r="C90" s="1" t="s">
        <v>5313</v>
      </c>
      <c r="D90" s="1" t="s">
        <v>5102</v>
      </c>
      <c r="E90" s="1" t="s">
        <v>5102</v>
      </c>
      <c r="F90" s="1" t="s">
        <v>5249</v>
      </c>
      <c r="G90" s="4" t="s">
        <v>5401</v>
      </c>
      <c r="H90" s="4" t="s">
        <v>5550</v>
      </c>
      <c r="I90" s="1" t="s">
        <v>5680</v>
      </c>
    </row>
    <row r="91" spans="1:9" x14ac:dyDescent="0.2">
      <c r="A91" s="1" t="s">
        <v>1026</v>
      </c>
      <c r="B91" s="1" t="s">
        <v>1029</v>
      </c>
      <c r="C91" s="1" t="s">
        <v>5313</v>
      </c>
      <c r="D91" s="1" t="s">
        <v>5103</v>
      </c>
      <c r="E91" s="1" t="s">
        <v>5103</v>
      </c>
      <c r="F91" s="1" t="s">
        <v>5250</v>
      </c>
      <c r="G91" s="4" t="s">
        <v>5402</v>
      </c>
      <c r="H91" s="4" t="s">
        <v>5551</v>
      </c>
      <c r="I91" s="1" t="s">
        <v>5681</v>
      </c>
    </row>
    <row r="92" spans="1:9" x14ac:dyDescent="0.2">
      <c r="A92" s="1" t="s">
        <v>1026</v>
      </c>
      <c r="B92" s="1" t="s">
        <v>1029</v>
      </c>
      <c r="C92" s="1" t="s">
        <v>5313</v>
      </c>
      <c r="D92" s="1" t="s">
        <v>5104</v>
      </c>
      <c r="E92" s="1" t="s">
        <v>5104</v>
      </c>
      <c r="F92" s="1" t="s">
        <v>5251</v>
      </c>
      <c r="G92" s="4" t="s">
        <v>5403</v>
      </c>
      <c r="H92" s="4" t="s">
        <v>5552</v>
      </c>
    </row>
    <row r="93" spans="1:9" x14ac:dyDescent="0.2">
      <c r="A93" s="1" t="s">
        <v>1026</v>
      </c>
      <c r="B93" s="1" t="s">
        <v>1029</v>
      </c>
      <c r="C93" s="1" t="s">
        <v>5313</v>
      </c>
      <c r="D93" s="1" t="s">
        <v>5105</v>
      </c>
      <c r="E93" s="1" t="s">
        <v>5105</v>
      </c>
      <c r="F93" s="1" t="s">
        <v>5252</v>
      </c>
      <c r="G93" s="4" t="s">
        <v>5404</v>
      </c>
      <c r="H93" s="4" t="s">
        <v>5553</v>
      </c>
      <c r="I93" s="1" t="s">
        <v>5682</v>
      </c>
    </row>
    <row r="94" spans="1:9" x14ac:dyDescent="0.2">
      <c r="A94" s="1" t="s">
        <v>1026</v>
      </c>
      <c r="B94" s="1" t="s">
        <v>1029</v>
      </c>
      <c r="C94" s="1" t="s">
        <v>5313</v>
      </c>
      <c r="D94" s="1" t="s">
        <v>5106</v>
      </c>
      <c r="E94" s="1" t="s">
        <v>5106</v>
      </c>
      <c r="F94" s="1" t="s">
        <v>5253</v>
      </c>
      <c r="G94" s="4" t="s">
        <v>5405</v>
      </c>
      <c r="H94" s="4" t="s">
        <v>5554</v>
      </c>
      <c r="I94" s="1" t="s">
        <v>5683</v>
      </c>
    </row>
    <row r="95" spans="1:9" x14ac:dyDescent="0.2">
      <c r="A95" s="1" t="s">
        <v>1026</v>
      </c>
      <c r="B95" s="1" t="s">
        <v>1029</v>
      </c>
      <c r="C95" s="1" t="s">
        <v>5313</v>
      </c>
      <c r="D95" s="1" t="s">
        <v>5107</v>
      </c>
      <c r="E95" s="1" t="s">
        <v>5107</v>
      </c>
      <c r="F95" s="1" t="s">
        <v>5254</v>
      </c>
      <c r="G95" s="4" t="s">
        <v>5406</v>
      </c>
      <c r="H95" s="4" t="s">
        <v>5555</v>
      </c>
      <c r="I95" s="1" t="s">
        <v>5684</v>
      </c>
    </row>
    <row r="96" spans="1:9" x14ac:dyDescent="0.2">
      <c r="A96" s="1" t="s">
        <v>1026</v>
      </c>
      <c r="B96" s="1" t="s">
        <v>1029</v>
      </c>
      <c r="C96" s="1" t="s">
        <v>5313</v>
      </c>
      <c r="D96" s="1" t="s">
        <v>5108</v>
      </c>
      <c r="E96" s="1" t="s">
        <v>5108</v>
      </c>
      <c r="F96" s="1" t="s">
        <v>5255</v>
      </c>
      <c r="G96" s="4" t="s">
        <v>5407</v>
      </c>
      <c r="H96" s="4" t="s">
        <v>5556</v>
      </c>
    </row>
    <row r="97" spans="1:9" x14ac:dyDescent="0.2">
      <c r="A97" s="1" t="s">
        <v>1026</v>
      </c>
      <c r="B97" s="1" t="s">
        <v>1029</v>
      </c>
      <c r="C97" s="1" t="s">
        <v>5313</v>
      </c>
      <c r="D97" s="1" t="s">
        <v>5109</v>
      </c>
      <c r="E97" s="1" t="s">
        <v>5109</v>
      </c>
      <c r="F97" s="1" t="s">
        <v>5256</v>
      </c>
      <c r="G97" s="4" t="s">
        <v>5408</v>
      </c>
      <c r="H97" s="4" t="s">
        <v>5557</v>
      </c>
      <c r="I97" s="1" t="s">
        <v>5685</v>
      </c>
    </row>
    <row r="98" spans="1:9" x14ac:dyDescent="0.2">
      <c r="A98" s="1" t="s">
        <v>1026</v>
      </c>
      <c r="B98" s="1" t="s">
        <v>1029</v>
      </c>
      <c r="C98" s="1" t="s">
        <v>5313</v>
      </c>
      <c r="D98" s="1" t="s">
        <v>5109</v>
      </c>
      <c r="E98" s="1" t="s">
        <v>5109</v>
      </c>
      <c r="F98" s="1" t="s">
        <v>5257</v>
      </c>
      <c r="G98" s="4" t="s">
        <v>5409</v>
      </c>
      <c r="H98" s="4" t="s">
        <v>5557</v>
      </c>
      <c r="I98" s="1" t="s">
        <v>5686</v>
      </c>
    </row>
    <row r="99" spans="1:9" x14ac:dyDescent="0.2">
      <c r="A99" s="1" t="s">
        <v>1026</v>
      </c>
      <c r="B99" s="1" t="s">
        <v>1029</v>
      </c>
      <c r="C99" s="1" t="s">
        <v>5313</v>
      </c>
      <c r="D99" s="1" t="s">
        <v>5110</v>
      </c>
      <c r="E99" s="1" t="s">
        <v>5110</v>
      </c>
      <c r="F99" s="1" t="s">
        <v>5258</v>
      </c>
      <c r="G99" s="4" t="s">
        <v>5410</v>
      </c>
      <c r="H99" s="4" t="s">
        <v>5558</v>
      </c>
      <c r="I99" s="1" t="s">
        <v>5687</v>
      </c>
    </row>
    <row r="100" spans="1:9" x14ac:dyDescent="0.2">
      <c r="A100" s="1" t="s">
        <v>1026</v>
      </c>
      <c r="B100" s="1" t="s">
        <v>1029</v>
      </c>
      <c r="C100" s="1" t="s">
        <v>5313</v>
      </c>
      <c r="D100" s="1" t="s">
        <v>5111</v>
      </c>
      <c r="E100" s="1" t="s">
        <v>5111</v>
      </c>
      <c r="F100" s="1" t="s">
        <v>5259</v>
      </c>
      <c r="G100" s="4" t="s">
        <v>5411</v>
      </c>
      <c r="H100" s="4" t="s">
        <v>5559</v>
      </c>
      <c r="I100" s="1" t="s">
        <v>5688</v>
      </c>
    </row>
    <row r="101" spans="1:9" x14ac:dyDescent="0.2">
      <c r="A101" s="1" t="s">
        <v>1026</v>
      </c>
      <c r="B101" s="1" t="s">
        <v>1029</v>
      </c>
      <c r="C101" s="1" t="s">
        <v>5313</v>
      </c>
      <c r="D101" s="1" t="s">
        <v>5112</v>
      </c>
      <c r="E101" s="1" t="s">
        <v>5112</v>
      </c>
      <c r="F101" s="1" t="s">
        <v>5260</v>
      </c>
      <c r="G101" s="4" t="s">
        <v>5412</v>
      </c>
      <c r="H101" s="4" t="s">
        <v>5560</v>
      </c>
      <c r="I101" s="1" t="s">
        <v>5689</v>
      </c>
    </row>
    <row r="102" spans="1:9" x14ac:dyDescent="0.2">
      <c r="A102" s="1" t="s">
        <v>1026</v>
      </c>
      <c r="B102" s="1" t="s">
        <v>1029</v>
      </c>
      <c r="C102" s="1" t="s">
        <v>5313</v>
      </c>
      <c r="D102" s="1" t="s">
        <v>5113</v>
      </c>
      <c r="E102" s="1" t="s">
        <v>5113</v>
      </c>
      <c r="F102" s="1" t="s">
        <v>5261</v>
      </c>
      <c r="G102" s="4" t="s">
        <v>5413</v>
      </c>
      <c r="H102" s="4" t="s">
        <v>5561</v>
      </c>
      <c r="I102" s="1" t="s">
        <v>5690</v>
      </c>
    </row>
    <row r="103" spans="1:9" x14ac:dyDescent="0.2">
      <c r="A103" s="1" t="s">
        <v>1026</v>
      </c>
      <c r="B103" s="1" t="s">
        <v>1029</v>
      </c>
      <c r="C103" s="1" t="s">
        <v>5313</v>
      </c>
      <c r="D103" s="1" t="s">
        <v>5114</v>
      </c>
      <c r="E103" s="1" t="s">
        <v>5114</v>
      </c>
      <c r="F103" s="1" t="s">
        <v>5262</v>
      </c>
      <c r="G103" s="4" t="s">
        <v>5414</v>
      </c>
      <c r="H103" s="4" t="s">
        <v>5562</v>
      </c>
      <c r="I103" s="1" t="s">
        <v>5691</v>
      </c>
    </row>
    <row r="104" spans="1:9" x14ac:dyDescent="0.2">
      <c r="A104" s="1" t="s">
        <v>1026</v>
      </c>
      <c r="B104" s="1" t="s">
        <v>1029</v>
      </c>
      <c r="C104" s="1" t="s">
        <v>5313</v>
      </c>
      <c r="D104" s="1" t="s">
        <v>5115</v>
      </c>
      <c r="E104" s="1" t="s">
        <v>5115</v>
      </c>
      <c r="F104" s="1" t="s">
        <v>5263</v>
      </c>
      <c r="G104" s="4" t="s">
        <v>5415</v>
      </c>
      <c r="H104" s="4" t="s">
        <v>5563</v>
      </c>
      <c r="I104" s="1" t="s">
        <v>5692</v>
      </c>
    </row>
    <row r="105" spans="1:9" x14ac:dyDescent="0.2">
      <c r="A105" s="1" t="s">
        <v>1026</v>
      </c>
      <c r="B105" s="1" t="s">
        <v>1029</v>
      </c>
      <c r="C105" s="1" t="s">
        <v>5313</v>
      </c>
      <c r="D105" s="1" t="s">
        <v>5116</v>
      </c>
      <c r="E105" s="1" t="s">
        <v>5116</v>
      </c>
      <c r="F105" s="1" t="s">
        <v>5264</v>
      </c>
      <c r="G105" s="4" t="s">
        <v>5416</v>
      </c>
      <c r="H105" s="4" t="s">
        <v>5564</v>
      </c>
      <c r="I105" s="1" t="s">
        <v>5693</v>
      </c>
    </row>
    <row r="106" spans="1:9" x14ac:dyDescent="0.2">
      <c r="A106" s="1" t="s">
        <v>1026</v>
      </c>
      <c r="B106" s="1" t="s">
        <v>1029</v>
      </c>
      <c r="C106" s="1" t="s">
        <v>5313</v>
      </c>
      <c r="D106" s="1" t="s">
        <v>5117</v>
      </c>
      <c r="E106" s="1" t="s">
        <v>5117</v>
      </c>
      <c r="F106" s="1" t="s">
        <v>5265</v>
      </c>
      <c r="G106" s="4" t="s">
        <v>5417</v>
      </c>
      <c r="H106" s="4" t="s">
        <v>5565</v>
      </c>
      <c r="I106" s="1" t="s">
        <v>5694</v>
      </c>
    </row>
    <row r="107" spans="1:9" x14ac:dyDescent="0.2">
      <c r="A107" s="1" t="s">
        <v>1026</v>
      </c>
      <c r="B107" s="1" t="s">
        <v>1029</v>
      </c>
      <c r="C107" s="1" t="s">
        <v>5313</v>
      </c>
      <c r="D107" s="1" t="s">
        <v>5118</v>
      </c>
      <c r="E107" s="1" t="s">
        <v>5118</v>
      </c>
      <c r="F107" s="1" t="s">
        <v>5266</v>
      </c>
      <c r="G107" s="4" t="s">
        <v>5418</v>
      </c>
      <c r="H107" s="4" t="s">
        <v>5566</v>
      </c>
      <c r="I107" s="1" t="s">
        <v>5695</v>
      </c>
    </row>
    <row r="108" spans="1:9" x14ac:dyDescent="0.2">
      <c r="A108" s="1" t="s">
        <v>1026</v>
      </c>
      <c r="B108" s="1" t="s">
        <v>1029</v>
      </c>
      <c r="C108" s="1" t="s">
        <v>5313</v>
      </c>
      <c r="D108" s="1" t="s">
        <v>5119</v>
      </c>
      <c r="E108" s="1" t="s">
        <v>5119</v>
      </c>
      <c r="F108" s="1" t="s">
        <v>5267</v>
      </c>
      <c r="G108" s="4" t="s">
        <v>5419</v>
      </c>
      <c r="H108" s="4" t="s">
        <v>5567</v>
      </c>
    </row>
    <row r="109" spans="1:9" x14ac:dyDescent="0.2">
      <c r="A109" s="1" t="s">
        <v>1026</v>
      </c>
      <c r="B109" s="1" t="s">
        <v>1029</v>
      </c>
      <c r="C109" s="1" t="s">
        <v>5313</v>
      </c>
      <c r="D109" s="1" t="s">
        <v>5120</v>
      </c>
      <c r="E109" s="1" t="s">
        <v>5120</v>
      </c>
      <c r="F109" s="1" t="s">
        <v>5268</v>
      </c>
      <c r="G109" s="4" t="s">
        <v>5420</v>
      </c>
      <c r="H109" s="4" t="s">
        <v>5568</v>
      </c>
      <c r="I109" s="1" t="s">
        <v>5696</v>
      </c>
    </row>
    <row r="110" spans="1:9" x14ac:dyDescent="0.2">
      <c r="A110" s="1" t="s">
        <v>1026</v>
      </c>
      <c r="B110" s="1" t="s">
        <v>1029</v>
      </c>
      <c r="C110" s="1" t="s">
        <v>5313</v>
      </c>
      <c r="D110" s="1" t="s">
        <v>5121</v>
      </c>
      <c r="E110" s="1" t="s">
        <v>5121</v>
      </c>
      <c r="F110" s="1" t="s">
        <v>5269</v>
      </c>
      <c r="G110" s="4" t="s">
        <v>5421</v>
      </c>
      <c r="H110" s="4" t="s">
        <v>5569</v>
      </c>
      <c r="I110" s="1" t="s">
        <v>5697</v>
      </c>
    </row>
    <row r="111" spans="1:9" x14ac:dyDescent="0.2">
      <c r="A111" s="1" t="s">
        <v>1026</v>
      </c>
      <c r="B111" s="1" t="s">
        <v>1029</v>
      </c>
      <c r="C111" s="1" t="s">
        <v>5313</v>
      </c>
      <c r="D111" s="1" t="s">
        <v>5122</v>
      </c>
      <c r="E111" s="1" t="s">
        <v>5122</v>
      </c>
      <c r="F111" s="1" t="s">
        <v>5270</v>
      </c>
      <c r="G111" s="4" t="s">
        <v>5422</v>
      </c>
      <c r="H111" s="4" t="s">
        <v>5570</v>
      </c>
      <c r="I111" s="1" t="s">
        <v>5698</v>
      </c>
    </row>
    <row r="112" spans="1:9" x14ac:dyDescent="0.2">
      <c r="A112" s="1" t="s">
        <v>1026</v>
      </c>
      <c r="B112" s="1" t="s">
        <v>1029</v>
      </c>
      <c r="C112" s="1" t="s">
        <v>5313</v>
      </c>
      <c r="D112" s="1" t="s">
        <v>5123</v>
      </c>
      <c r="E112" s="1" t="s">
        <v>5123</v>
      </c>
      <c r="F112" s="1" t="s">
        <v>5271</v>
      </c>
      <c r="G112" s="4" t="s">
        <v>5423</v>
      </c>
      <c r="H112" s="4" t="s">
        <v>5571</v>
      </c>
      <c r="I112" s="1" t="s">
        <v>5699</v>
      </c>
    </row>
    <row r="113" spans="1:9" x14ac:dyDescent="0.2">
      <c r="A113" s="1" t="s">
        <v>1026</v>
      </c>
      <c r="B113" s="1" t="s">
        <v>1029</v>
      </c>
      <c r="C113" s="1" t="s">
        <v>5313</v>
      </c>
      <c r="D113" s="1" t="s">
        <v>5124</v>
      </c>
      <c r="E113" s="1" t="s">
        <v>5124</v>
      </c>
      <c r="F113" s="1" t="s">
        <v>5272</v>
      </c>
      <c r="G113" s="4" t="s">
        <v>5424</v>
      </c>
      <c r="H113" s="4" t="s">
        <v>5572</v>
      </c>
    </row>
    <row r="114" spans="1:9" x14ac:dyDescent="0.2">
      <c r="A114" s="1" t="s">
        <v>1026</v>
      </c>
      <c r="B114" s="1" t="s">
        <v>1029</v>
      </c>
      <c r="C114" s="1" t="s">
        <v>5313</v>
      </c>
      <c r="D114" s="1" t="s">
        <v>5125</v>
      </c>
      <c r="E114" s="1" t="s">
        <v>5125</v>
      </c>
      <c r="F114" s="1" t="s">
        <v>5273</v>
      </c>
      <c r="G114" s="4" t="s">
        <v>5425</v>
      </c>
      <c r="H114" s="4" t="s">
        <v>5573</v>
      </c>
    </row>
    <row r="115" spans="1:9" x14ac:dyDescent="0.2">
      <c r="A115" s="1" t="s">
        <v>1026</v>
      </c>
      <c r="B115" s="1" t="s">
        <v>1029</v>
      </c>
      <c r="C115" s="1" t="s">
        <v>5313</v>
      </c>
      <c r="D115" s="1" t="s">
        <v>5126</v>
      </c>
      <c r="E115" s="1" t="s">
        <v>5126</v>
      </c>
      <c r="F115" s="1" t="s">
        <v>5274</v>
      </c>
      <c r="G115" s="4" t="s">
        <v>5426</v>
      </c>
      <c r="H115" s="4" t="s">
        <v>5574</v>
      </c>
    </row>
    <row r="116" spans="1:9" x14ac:dyDescent="0.2">
      <c r="A116" s="1" t="s">
        <v>1026</v>
      </c>
      <c r="B116" s="1" t="s">
        <v>1029</v>
      </c>
      <c r="C116" s="1" t="s">
        <v>5313</v>
      </c>
      <c r="D116" s="1" t="s">
        <v>5127</v>
      </c>
      <c r="E116" s="1" t="s">
        <v>5127</v>
      </c>
      <c r="F116" s="1" t="s">
        <v>5275</v>
      </c>
      <c r="G116" s="4" t="s">
        <v>5427</v>
      </c>
      <c r="H116" s="4" t="s">
        <v>5575</v>
      </c>
    </row>
    <row r="117" spans="1:9" x14ac:dyDescent="0.2">
      <c r="A117" s="1" t="s">
        <v>1026</v>
      </c>
      <c r="B117" s="1" t="s">
        <v>1029</v>
      </c>
      <c r="C117" s="1" t="s">
        <v>5313</v>
      </c>
      <c r="D117" s="1" t="s">
        <v>5128</v>
      </c>
      <c r="E117" s="1" t="s">
        <v>5128</v>
      </c>
      <c r="F117" s="1" t="s">
        <v>5276</v>
      </c>
      <c r="G117" s="4" t="s">
        <v>5428</v>
      </c>
      <c r="H117" s="4" t="s">
        <v>5576</v>
      </c>
      <c r="I117" s="1" t="s">
        <v>5700</v>
      </c>
    </row>
    <row r="118" spans="1:9" x14ac:dyDescent="0.2">
      <c r="A118" s="1" t="s">
        <v>1026</v>
      </c>
      <c r="B118" s="1" t="s">
        <v>1029</v>
      </c>
      <c r="C118" s="1" t="s">
        <v>5313</v>
      </c>
      <c r="D118" s="1" t="s">
        <v>5129</v>
      </c>
      <c r="E118" s="1" t="s">
        <v>5129</v>
      </c>
      <c r="F118" s="1" t="s">
        <v>5277</v>
      </c>
      <c r="G118" s="4" t="s">
        <v>5429</v>
      </c>
      <c r="H118" s="4" t="s">
        <v>5577</v>
      </c>
      <c r="I118" s="1" t="s">
        <v>5701</v>
      </c>
    </row>
    <row r="119" spans="1:9" x14ac:dyDescent="0.2">
      <c r="A119" s="1" t="s">
        <v>1026</v>
      </c>
      <c r="B119" s="1" t="s">
        <v>1029</v>
      </c>
      <c r="C119" s="1" t="s">
        <v>5313</v>
      </c>
      <c r="D119" s="1" t="s">
        <v>5130</v>
      </c>
      <c r="E119" s="1" t="s">
        <v>5130</v>
      </c>
      <c r="F119" s="1" t="s">
        <v>5278</v>
      </c>
      <c r="G119" s="4" t="s">
        <v>5430</v>
      </c>
      <c r="H119" s="4" t="s">
        <v>5578</v>
      </c>
      <c r="I119" s="1" t="s">
        <v>5702</v>
      </c>
    </row>
    <row r="120" spans="1:9" x14ac:dyDescent="0.2">
      <c r="A120" s="1" t="s">
        <v>1026</v>
      </c>
      <c r="B120" s="1" t="s">
        <v>1029</v>
      </c>
      <c r="C120" s="1" t="s">
        <v>5313</v>
      </c>
      <c r="D120" s="1" t="s">
        <v>5131</v>
      </c>
      <c r="E120" s="1" t="s">
        <v>5131</v>
      </c>
      <c r="F120" s="1" t="s">
        <v>5279</v>
      </c>
      <c r="G120" s="4" t="s">
        <v>5431</v>
      </c>
      <c r="H120" s="4" t="s">
        <v>5579</v>
      </c>
      <c r="I120" s="1" t="s">
        <v>5703</v>
      </c>
    </row>
    <row r="121" spans="1:9" x14ac:dyDescent="0.2">
      <c r="A121" s="1" t="s">
        <v>1026</v>
      </c>
      <c r="B121" s="1" t="s">
        <v>1029</v>
      </c>
      <c r="C121" s="1" t="s">
        <v>5313</v>
      </c>
      <c r="D121" s="1" t="s">
        <v>5132</v>
      </c>
      <c r="E121" s="1" t="s">
        <v>5132</v>
      </c>
      <c r="F121" s="1" t="s">
        <v>5280</v>
      </c>
      <c r="G121" s="4" t="s">
        <v>5432</v>
      </c>
      <c r="H121" s="4" t="s">
        <v>5580</v>
      </c>
    </row>
    <row r="122" spans="1:9" x14ac:dyDescent="0.2">
      <c r="A122" s="1" t="s">
        <v>1026</v>
      </c>
      <c r="B122" s="1" t="s">
        <v>1029</v>
      </c>
      <c r="C122" s="1" t="s">
        <v>5313</v>
      </c>
      <c r="D122" s="1" t="s">
        <v>5133</v>
      </c>
      <c r="E122" s="1" t="s">
        <v>5133</v>
      </c>
      <c r="F122" s="1" t="s">
        <v>5281</v>
      </c>
      <c r="G122" s="4" t="s">
        <v>5433</v>
      </c>
      <c r="H122" s="4" t="s">
        <v>5581</v>
      </c>
      <c r="I122" s="1" t="s">
        <v>5704</v>
      </c>
    </row>
    <row r="123" spans="1:9" x14ac:dyDescent="0.2">
      <c r="A123" s="1" t="s">
        <v>1026</v>
      </c>
      <c r="B123" s="1" t="s">
        <v>1029</v>
      </c>
      <c r="C123" s="1" t="s">
        <v>5313</v>
      </c>
      <c r="D123" s="1" t="s">
        <v>5134</v>
      </c>
      <c r="E123" s="1" t="s">
        <v>5134</v>
      </c>
      <c r="F123" s="1" t="s">
        <v>5282</v>
      </c>
      <c r="G123" s="4" t="s">
        <v>5434</v>
      </c>
      <c r="H123" s="4" t="s">
        <v>5582</v>
      </c>
      <c r="I123" s="1" t="s">
        <v>5705</v>
      </c>
    </row>
    <row r="124" spans="1:9" x14ac:dyDescent="0.2">
      <c r="A124" s="1" t="s">
        <v>1026</v>
      </c>
      <c r="B124" s="1" t="s">
        <v>1029</v>
      </c>
      <c r="C124" s="1" t="s">
        <v>5313</v>
      </c>
      <c r="D124" s="1" t="s">
        <v>5135</v>
      </c>
      <c r="E124" s="1" t="s">
        <v>5135</v>
      </c>
      <c r="F124" s="1" t="s">
        <v>5283</v>
      </c>
      <c r="G124" s="4" t="s">
        <v>5435</v>
      </c>
      <c r="H124" s="4" t="s">
        <v>5583</v>
      </c>
      <c r="I124" s="1" t="s">
        <v>5706</v>
      </c>
    </row>
    <row r="125" spans="1:9" x14ac:dyDescent="0.2">
      <c r="A125" s="1" t="s">
        <v>1026</v>
      </c>
      <c r="B125" s="1" t="s">
        <v>1029</v>
      </c>
      <c r="C125" s="1" t="s">
        <v>5313</v>
      </c>
      <c r="D125" s="1" t="s">
        <v>5136</v>
      </c>
      <c r="E125" s="1" t="s">
        <v>5136</v>
      </c>
      <c r="F125" s="1" t="s">
        <v>5284</v>
      </c>
      <c r="G125" s="4" t="s">
        <v>5436</v>
      </c>
      <c r="H125" s="4" t="s">
        <v>5584</v>
      </c>
      <c r="I125" s="1" t="s">
        <v>5707</v>
      </c>
    </row>
    <row r="126" spans="1:9" x14ac:dyDescent="0.2">
      <c r="A126" s="1" t="s">
        <v>1026</v>
      </c>
      <c r="B126" s="1" t="s">
        <v>1029</v>
      </c>
      <c r="C126" s="1" t="s">
        <v>5313</v>
      </c>
      <c r="D126" s="1" t="s">
        <v>5137</v>
      </c>
      <c r="E126" s="1" t="s">
        <v>5137</v>
      </c>
      <c r="F126" s="1" t="s">
        <v>5285</v>
      </c>
      <c r="G126" s="4" t="s">
        <v>5437</v>
      </c>
      <c r="H126" s="4" t="s">
        <v>5585</v>
      </c>
      <c r="I126" s="1" t="s">
        <v>5708</v>
      </c>
    </row>
    <row r="127" spans="1:9" x14ac:dyDescent="0.2">
      <c r="A127" s="1" t="s">
        <v>1026</v>
      </c>
      <c r="B127" s="1" t="s">
        <v>1029</v>
      </c>
      <c r="C127" s="1" t="s">
        <v>5313</v>
      </c>
      <c r="D127" s="1" t="s">
        <v>5138</v>
      </c>
      <c r="E127" s="1" t="s">
        <v>5138</v>
      </c>
      <c r="F127" s="1" t="s">
        <v>5286</v>
      </c>
      <c r="G127" s="4" t="s">
        <v>5438</v>
      </c>
      <c r="H127" s="4" t="s">
        <v>5586</v>
      </c>
      <c r="I127" s="1" t="s">
        <v>5709</v>
      </c>
    </row>
    <row r="128" spans="1:9" x14ac:dyDescent="0.2">
      <c r="A128" s="1" t="s">
        <v>1026</v>
      </c>
      <c r="B128" s="1" t="s">
        <v>1029</v>
      </c>
      <c r="C128" s="1" t="s">
        <v>5313</v>
      </c>
      <c r="D128" s="1" t="s">
        <v>5139</v>
      </c>
      <c r="E128" s="1" t="s">
        <v>5139</v>
      </c>
      <c r="F128" s="1" t="s">
        <v>5287</v>
      </c>
      <c r="G128" s="4" t="s">
        <v>5439</v>
      </c>
      <c r="H128" s="4" t="s">
        <v>5587</v>
      </c>
    </row>
    <row r="129" spans="1:9" x14ac:dyDescent="0.2">
      <c r="A129" s="1" t="s">
        <v>1026</v>
      </c>
      <c r="B129" s="1" t="s">
        <v>1029</v>
      </c>
      <c r="C129" s="1" t="s">
        <v>5313</v>
      </c>
      <c r="D129" s="1" t="s">
        <v>5140</v>
      </c>
      <c r="E129" s="1" t="s">
        <v>5140</v>
      </c>
      <c r="F129" s="1" t="s">
        <v>5288</v>
      </c>
      <c r="G129" s="4" t="s">
        <v>5440</v>
      </c>
      <c r="H129" s="4" t="s">
        <v>5588</v>
      </c>
      <c r="I129" s="1" t="s">
        <v>5710</v>
      </c>
    </row>
    <row r="130" spans="1:9" x14ac:dyDescent="0.2">
      <c r="A130" s="1" t="s">
        <v>1026</v>
      </c>
      <c r="B130" s="1" t="s">
        <v>1029</v>
      </c>
      <c r="C130" s="1" t="s">
        <v>5313</v>
      </c>
      <c r="D130" s="1" t="s">
        <v>5141</v>
      </c>
      <c r="E130" s="1" t="s">
        <v>5141</v>
      </c>
      <c r="F130" s="1" t="s">
        <v>5289</v>
      </c>
      <c r="G130" s="4" t="s">
        <v>5441</v>
      </c>
      <c r="H130" s="4" t="s">
        <v>5589</v>
      </c>
      <c r="I130" s="1" t="s">
        <v>5711</v>
      </c>
    </row>
    <row r="131" spans="1:9" x14ac:dyDescent="0.2">
      <c r="A131" s="1" t="s">
        <v>1026</v>
      </c>
      <c r="B131" s="1" t="s">
        <v>1029</v>
      </c>
      <c r="C131" s="1" t="s">
        <v>5313</v>
      </c>
      <c r="D131" s="1" t="s">
        <v>5142</v>
      </c>
      <c r="E131" s="1" t="s">
        <v>5142</v>
      </c>
      <c r="F131" s="1" t="s">
        <v>5290</v>
      </c>
      <c r="G131" s="4" t="s">
        <v>5442</v>
      </c>
      <c r="H131" s="4" t="s">
        <v>5590</v>
      </c>
      <c r="I131" s="1" t="s">
        <v>5712</v>
      </c>
    </row>
    <row r="132" spans="1:9" x14ac:dyDescent="0.2">
      <c r="A132" s="1" t="s">
        <v>1026</v>
      </c>
      <c r="B132" s="1" t="s">
        <v>1029</v>
      </c>
      <c r="C132" s="1" t="s">
        <v>5313</v>
      </c>
      <c r="D132" s="1" t="s">
        <v>5143</v>
      </c>
      <c r="E132" s="1" t="s">
        <v>5143</v>
      </c>
      <c r="F132" s="1" t="s">
        <v>5291</v>
      </c>
      <c r="G132" s="4" t="s">
        <v>5443</v>
      </c>
      <c r="H132" s="4" t="s">
        <v>5591</v>
      </c>
      <c r="I132" s="1" t="s">
        <v>5713</v>
      </c>
    </row>
    <row r="133" spans="1:9" x14ac:dyDescent="0.2">
      <c r="A133" s="1" t="s">
        <v>1026</v>
      </c>
      <c r="B133" s="1" t="s">
        <v>1029</v>
      </c>
      <c r="C133" s="1" t="s">
        <v>5313</v>
      </c>
      <c r="D133" s="1" t="s">
        <v>5144</v>
      </c>
      <c r="E133" s="1" t="s">
        <v>5144</v>
      </c>
      <c r="F133" s="1" t="s">
        <v>5292</v>
      </c>
      <c r="G133" s="4" t="s">
        <v>5444</v>
      </c>
      <c r="H133" s="4" t="s">
        <v>5592</v>
      </c>
      <c r="I133" s="1" t="s">
        <v>5714</v>
      </c>
    </row>
    <row r="134" spans="1:9" x14ac:dyDescent="0.2">
      <c r="A134" s="1" t="s">
        <v>1026</v>
      </c>
      <c r="B134" s="1" t="s">
        <v>1029</v>
      </c>
      <c r="C134" s="1" t="s">
        <v>5313</v>
      </c>
      <c r="D134" s="1" t="s">
        <v>5145</v>
      </c>
      <c r="E134" s="1" t="s">
        <v>5145</v>
      </c>
      <c r="F134" s="1" t="s">
        <v>5293</v>
      </c>
      <c r="G134" s="4" t="s">
        <v>5445</v>
      </c>
      <c r="H134" s="4" t="s">
        <v>5593</v>
      </c>
      <c r="I134" s="1" t="s">
        <v>5715</v>
      </c>
    </row>
    <row r="135" spans="1:9" x14ac:dyDescent="0.2">
      <c r="A135" s="1" t="s">
        <v>1026</v>
      </c>
      <c r="B135" s="1" t="s">
        <v>1029</v>
      </c>
      <c r="C135" s="1" t="s">
        <v>5313</v>
      </c>
      <c r="D135" s="1" t="s">
        <v>5146</v>
      </c>
      <c r="E135" s="1" t="s">
        <v>5146</v>
      </c>
      <c r="F135" s="1" t="s">
        <v>5294</v>
      </c>
      <c r="G135" s="4" t="s">
        <v>5446</v>
      </c>
      <c r="H135" s="4" t="s">
        <v>5594</v>
      </c>
      <c r="I135" s="1" t="s">
        <v>5716</v>
      </c>
    </row>
    <row r="136" spans="1:9" x14ac:dyDescent="0.2">
      <c r="A136" s="1" t="s">
        <v>1026</v>
      </c>
      <c r="B136" s="1" t="s">
        <v>1029</v>
      </c>
      <c r="C136" s="1" t="s">
        <v>5313</v>
      </c>
      <c r="D136" s="1" t="s">
        <v>5147</v>
      </c>
      <c r="E136" s="1" t="s">
        <v>5147</v>
      </c>
      <c r="F136" s="1" t="s">
        <v>5295</v>
      </c>
      <c r="G136" s="4" t="s">
        <v>5447</v>
      </c>
      <c r="H136" s="4" t="s">
        <v>5595</v>
      </c>
      <c r="I136" s="1" t="s">
        <v>5717</v>
      </c>
    </row>
    <row r="137" spans="1:9" x14ac:dyDescent="0.2">
      <c r="A137" s="1" t="s">
        <v>1026</v>
      </c>
      <c r="B137" s="1" t="s">
        <v>1029</v>
      </c>
      <c r="C137" s="1" t="s">
        <v>5313</v>
      </c>
      <c r="D137" s="1" t="s">
        <v>5148</v>
      </c>
      <c r="E137" s="1" t="s">
        <v>5148</v>
      </c>
      <c r="F137" s="1" t="s">
        <v>5296</v>
      </c>
      <c r="G137" s="4" t="s">
        <v>5448</v>
      </c>
      <c r="H137" s="4" t="s">
        <v>5596</v>
      </c>
      <c r="I137" s="1" t="s">
        <v>5718</v>
      </c>
    </row>
    <row r="138" spans="1:9" x14ac:dyDescent="0.2">
      <c r="A138" s="1" t="s">
        <v>1026</v>
      </c>
      <c r="B138" s="1" t="s">
        <v>1029</v>
      </c>
      <c r="C138" s="1" t="s">
        <v>5313</v>
      </c>
      <c r="D138" s="1" t="s">
        <v>5149</v>
      </c>
      <c r="E138" s="1" t="s">
        <v>5149</v>
      </c>
      <c r="F138" s="1" t="s">
        <v>5297</v>
      </c>
      <c r="G138" s="4" t="s">
        <v>5449</v>
      </c>
      <c r="H138" s="4" t="s">
        <v>5597</v>
      </c>
      <c r="I138" s="1" t="s">
        <v>5719</v>
      </c>
    </row>
    <row r="139" spans="1:9" x14ac:dyDescent="0.2">
      <c r="A139" s="1" t="s">
        <v>1026</v>
      </c>
      <c r="B139" s="1" t="s">
        <v>1029</v>
      </c>
      <c r="C139" s="1" t="s">
        <v>5313</v>
      </c>
      <c r="D139" s="1" t="s">
        <v>5150</v>
      </c>
      <c r="E139" s="1" t="s">
        <v>5150</v>
      </c>
      <c r="F139" s="1" t="s">
        <v>5298</v>
      </c>
      <c r="G139" s="4" t="s">
        <v>5450</v>
      </c>
      <c r="H139" s="4" t="s">
        <v>5598</v>
      </c>
    </row>
    <row r="140" spans="1:9" x14ac:dyDescent="0.2">
      <c r="A140" s="1" t="s">
        <v>1026</v>
      </c>
      <c r="B140" s="1" t="s">
        <v>1029</v>
      </c>
      <c r="C140" s="1" t="s">
        <v>5313</v>
      </c>
      <c r="D140" s="1" t="s">
        <v>5151</v>
      </c>
      <c r="E140" s="1" t="s">
        <v>5151</v>
      </c>
      <c r="F140" s="1" t="s">
        <v>5299</v>
      </c>
      <c r="G140" s="4" t="s">
        <v>5451</v>
      </c>
      <c r="H140" s="4" t="s">
        <v>5599</v>
      </c>
    </row>
    <row r="141" spans="1:9" x14ac:dyDescent="0.2">
      <c r="A141" s="1" t="s">
        <v>1026</v>
      </c>
      <c r="B141" s="1" t="s">
        <v>1029</v>
      </c>
      <c r="C141" s="1" t="s">
        <v>5313</v>
      </c>
      <c r="D141" s="1" t="s">
        <v>5152</v>
      </c>
      <c r="E141" s="1" t="s">
        <v>5152</v>
      </c>
      <c r="F141" s="1" t="s">
        <v>5300</v>
      </c>
      <c r="G141" s="4" t="s">
        <v>5452</v>
      </c>
      <c r="H141" s="4" t="s">
        <v>5600</v>
      </c>
      <c r="I141" s="1" t="s">
        <v>5720</v>
      </c>
    </row>
    <row r="142" spans="1:9" x14ac:dyDescent="0.2">
      <c r="A142" s="1" t="s">
        <v>1026</v>
      </c>
      <c r="B142" s="1" t="s">
        <v>1029</v>
      </c>
      <c r="C142" s="1" t="s">
        <v>5313</v>
      </c>
      <c r="D142" s="1" t="s">
        <v>5153</v>
      </c>
      <c r="E142" s="1" t="s">
        <v>5153</v>
      </c>
      <c r="F142" s="1" t="s">
        <v>5301</v>
      </c>
      <c r="G142" s="4" t="s">
        <v>5453</v>
      </c>
      <c r="H142" s="4" t="s">
        <v>5601</v>
      </c>
    </row>
    <row r="143" spans="1:9" x14ac:dyDescent="0.2">
      <c r="A143" s="1" t="s">
        <v>1026</v>
      </c>
      <c r="B143" s="1" t="s">
        <v>1029</v>
      </c>
      <c r="C143" s="1" t="s">
        <v>5313</v>
      </c>
      <c r="D143" s="1" t="s">
        <v>5154</v>
      </c>
      <c r="E143" s="1" t="s">
        <v>5154</v>
      </c>
      <c r="F143" s="1" t="s">
        <v>5302</v>
      </c>
      <c r="G143" s="4" t="s">
        <v>5454</v>
      </c>
      <c r="H143" s="4" t="s">
        <v>5602</v>
      </c>
    </row>
    <row r="144" spans="1:9" x14ac:dyDescent="0.2">
      <c r="A144" s="1" t="s">
        <v>1026</v>
      </c>
      <c r="B144" s="1" t="s">
        <v>1029</v>
      </c>
      <c r="C144" s="1" t="s">
        <v>5313</v>
      </c>
      <c r="D144" s="1" t="s">
        <v>5155</v>
      </c>
      <c r="E144" s="1" t="s">
        <v>5155</v>
      </c>
      <c r="F144" s="1" t="s">
        <v>5303</v>
      </c>
      <c r="G144" s="4" t="s">
        <v>5455</v>
      </c>
      <c r="H144" s="4" t="s">
        <v>5603</v>
      </c>
      <c r="I144" s="1" t="s">
        <v>5721</v>
      </c>
    </row>
    <row r="145" spans="1:9" x14ac:dyDescent="0.2">
      <c r="A145" s="1" t="s">
        <v>1026</v>
      </c>
      <c r="B145" s="1" t="s">
        <v>1029</v>
      </c>
      <c r="C145" s="1" t="s">
        <v>5313</v>
      </c>
      <c r="D145" s="1" t="s">
        <v>5156</v>
      </c>
      <c r="E145" s="1" t="s">
        <v>5156</v>
      </c>
      <c r="F145" s="1" t="s">
        <v>5304</v>
      </c>
      <c r="G145" s="4" t="s">
        <v>5456</v>
      </c>
      <c r="H145" s="4" t="s">
        <v>5604</v>
      </c>
      <c r="I145" s="1" t="s">
        <v>5722</v>
      </c>
    </row>
    <row r="146" spans="1:9" x14ac:dyDescent="0.2">
      <c r="A146" s="1" t="s">
        <v>1026</v>
      </c>
      <c r="B146" s="1" t="s">
        <v>1029</v>
      </c>
      <c r="C146" s="1" t="s">
        <v>5313</v>
      </c>
      <c r="D146" s="1" t="s">
        <v>5157</v>
      </c>
      <c r="E146" s="1" t="s">
        <v>5157</v>
      </c>
      <c r="F146" s="1" t="s">
        <v>5305</v>
      </c>
      <c r="G146" s="4" t="s">
        <v>5457</v>
      </c>
      <c r="H146" s="4" t="s">
        <v>5605</v>
      </c>
    </row>
    <row r="147" spans="1:9" x14ac:dyDescent="0.2">
      <c r="A147" s="1" t="s">
        <v>1026</v>
      </c>
      <c r="B147" s="1" t="s">
        <v>1029</v>
      </c>
      <c r="C147" s="1" t="s">
        <v>5313</v>
      </c>
      <c r="D147" s="1" t="s">
        <v>5158</v>
      </c>
      <c r="E147" s="1" t="s">
        <v>5158</v>
      </c>
      <c r="F147" s="1" t="s">
        <v>5306</v>
      </c>
      <c r="G147" s="4" t="s">
        <v>5458</v>
      </c>
      <c r="H147" s="4" t="s">
        <v>5606</v>
      </c>
      <c r="I147" s="1" t="s">
        <v>5723</v>
      </c>
    </row>
    <row r="148" spans="1:9" x14ac:dyDescent="0.2">
      <c r="A148" s="1" t="s">
        <v>1026</v>
      </c>
      <c r="B148" s="1" t="s">
        <v>1029</v>
      </c>
      <c r="C148" s="1" t="s">
        <v>5313</v>
      </c>
      <c r="D148" s="1" t="s">
        <v>5159</v>
      </c>
      <c r="E148" s="1" t="s">
        <v>5159</v>
      </c>
      <c r="F148" s="1" t="s">
        <v>550</v>
      </c>
      <c r="G148" s="4" t="s">
        <v>5459</v>
      </c>
      <c r="H148" s="4" t="s">
        <v>5607</v>
      </c>
    </row>
    <row r="149" spans="1:9" x14ac:dyDescent="0.2">
      <c r="A149" s="1" t="s">
        <v>1026</v>
      </c>
      <c r="B149" s="1" t="s">
        <v>1029</v>
      </c>
      <c r="C149" s="1" t="s">
        <v>5313</v>
      </c>
      <c r="D149" s="1" t="s">
        <v>5160</v>
      </c>
      <c r="E149" s="1" t="s">
        <v>5160</v>
      </c>
      <c r="F149" s="1" t="s">
        <v>5307</v>
      </c>
      <c r="G149" s="4" t="s">
        <v>5460</v>
      </c>
      <c r="H149" s="4" t="s">
        <v>5608</v>
      </c>
      <c r="I149" s="1" t="s">
        <v>5724</v>
      </c>
    </row>
    <row r="150" spans="1:9" x14ac:dyDescent="0.2">
      <c r="A150" s="1" t="s">
        <v>1026</v>
      </c>
      <c r="B150" s="1" t="s">
        <v>1029</v>
      </c>
      <c r="C150" s="1" t="s">
        <v>5313</v>
      </c>
      <c r="D150" s="1" t="s">
        <v>5161</v>
      </c>
      <c r="E150" s="1" t="s">
        <v>5161</v>
      </c>
      <c r="F150" s="1" t="s">
        <v>5308</v>
      </c>
      <c r="G150" s="4" t="s">
        <v>5461</v>
      </c>
      <c r="H150" s="4" t="s">
        <v>5609</v>
      </c>
    </row>
    <row r="151" spans="1:9" x14ac:dyDescent="0.2">
      <c r="A151" s="1" t="s">
        <v>1026</v>
      </c>
      <c r="B151" s="1" t="s">
        <v>1029</v>
      </c>
      <c r="C151" s="1" t="s">
        <v>5313</v>
      </c>
      <c r="D151" s="1" t="s">
        <v>5162</v>
      </c>
      <c r="E151" s="1" t="s">
        <v>5162</v>
      </c>
      <c r="F151" s="1" t="s">
        <v>5309</v>
      </c>
      <c r="G151" s="4" t="s">
        <v>5462</v>
      </c>
      <c r="H151" s="4" t="s">
        <v>5610</v>
      </c>
      <c r="I151" s="1" t="s">
        <v>5725</v>
      </c>
    </row>
    <row r="152" spans="1:9" x14ac:dyDescent="0.2">
      <c r="A152" s="1" t="s">
        <v>1026</v>
      </c>
      <c r="B152" s="1" t="s">
        <v>1029</v>
      </c>
      <c r="C152" s="1" t="s">
        <v>5313</v>
      </c>
      <c r="D152" s="1" t="s">
        <v>5163</v>
      </c>
      <c r="E152" s="1" t="s">
        <v>5163</v>
      </c>
      <c r="F152" s="1" t="s">
        <v>5310</v>
      </c>
      <c r="G152" s="4" t="s">
        <v>5463</v>
      </c>
      <c r="H152" s="4" t="s">
        <v>5611</v>
      </c>
      <c r="I152" s="1" t="s">
        <v>5726</v>
      </c>
    </row>
    <row r="153" spans="1:9" x14ac:dyDescent="0.2">
      <c r="A153" s="1" t="s">
        <v>1026</v>
      </c>
      <c r="B153" s="1" t="s">
        <v>1029</v>
      </c>
      <c r="C153" s="1" t="s">
        <v>5313</v>
      </c>
      <c r="D153" s="1" t="s">
        <v>5164</v>
      </c>
      <c r="E153" s="1" t="s">
        <v>5164</v>
      </c>
      <c r="F153" s="1" t="s">
        <v>5311</v>
      </c>
      <c r="G153" s="4" t="s">
        <v>5464</v>
      </c>
      <c r="H153" s="4" t="s">
        <v>5612</v>
      </c>
      <c r="I153" s="1" t="s">
        <v>5727</v>
      </c>
    </row>
    <row r="154" spans="1:9" x14ac:dyDescent="0.2">
      <c r="A154" s="1" t="s">
        <v>1026</v>
      </c>
      <c r="B154" s="1" t="s">
        <v>1029</v>
      </c>
      <c r="C154" s="1" t="s">
        <v>5313</v>
      </c>
      <c r="D154" s="1" t="s">
        <v>5165</v>
      </c>
      <c r="E154" s="1" t="s">
        <v>5165</v>
      </c>
      <c r="F154" s="1" t="s">
        <v>5312</v>
      </c>
      <c r="G154" s="4" t="s">
        <v>5465</v>
      </c>
      <c r="H154" s="4" t="s">
        <v>5613</v>
      </c>
    </row>
  </sheetData>
  <pageMargins left="0.70866141732283505" right="0.70866141732283505" top="0.74803149606299202" bottom="0.74803149606299202" header="0.31496062992126" footer="0.31496062992126"/>
  <pageSetup paperSize="9" scale="90" orientation="landscape" cellComments="atEnd" r:id="rId1"/>
  <headerFooter>
    <oddFooter>&amp;L&amp;A&amp;R&amp;P / &amp;N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491"/>
  <sheetViews>
    <sheetView zoomScale="85" zoomScaleNormal="85" workbookViewId="0"/>
  </sheetViews>
  <sheetFormatPr defaultRowHeight="12" x14ac:dyDescent="0.2"/>
  <cols>
    <col min="1" max="1" width="6.7109375" style="1" customWidth="1"/>
    <col min="2" max="2" width="11.7109375" style="1" customWidth="1"/>
    <col min="3" max="3" width="8.7109375" style="1" customWidth="1"/>
    <col min="4" max="4" width="20.7109375" style="1" customWidth="1"/>
    <col min="5" max="5" width="17.7109375" style="1" customWidth="1"/>
    <col min="6" max="6" width="80.7109375" style="1" customWidth="1"/>
    <col min="7" max="7" width="85.7109375" style="4" customWidth="1"/>
    <col min="8" max="8" width="20.7109375" style="4" customWidth="1"/>
    <col min="9" max="9" width="30.7109375" style="1" customWidth="1"/>
    <col min="10" max="16384" width="9.140625" style="1"/>
  </cols>
  <sheetData>
    <row r="1" spans="1:9" x14ac:dyDescent="0.2">
      <c r="A1" s="1" t="s">
        <v>1025</v>
      </c>
      <c r="B1" s="1" t="s">
        <v>1027</v>
      </c>
      <c r="C1" s="1" t="s">
        <v>1023</v>
      </c>
      <c r="D1" s="1" t="s">
        <v>0</v>
      </c>
      <c r="E1" s="1" t="s">
        <v>547</v>
      </c>
      <c r="F1" s="1" t="s">
        <v>10742</v>
      </c>
      <c r="G1" s="4" t="s">
        <v>1030</v>
      </c>
      <c r="H1" s="4" t="s">
        <v>1577</v>
      </c>
      <c r="I1" s="1" t="s">
        <v>2124</v>
      </c>
    </row>
    <row r="2" spans="1:9" s="3" customFormat="1" x14ac:dyDescent="0.2">
      <c r="A2" s="3" t="s">
        <v>1026</v>
      </c>
      <c r="B2" s="3" t="s">
        <v>1028</v>
      </c>
      <c r="C2" s="3" t="s">
        <v>3806</v>
      </c>
      <c r="F2" s="3" t="s">
        <v>3356</v>
      </c>
      <c r="G2" s="5" t="s">
        <v>3807</v>
      </c>
      <c r="H2" s="5" t="s">
        <v>1028</v>
      </c>
    </row>
    <row r="3" spans="1:9" x14ac:dyDescent="0.2">
      <c r="A3" s="1" t="s">
        <v>1026</v>
      </c>
      <c r="B3" s="1" t="s">
        <v>1029</v>
      </c>
      <c r="C3" s="1" t="s">
        <v>3806</v>
      </c>
      <c r="D3" s="1" t="s">
        <v>2378</v>
      </c>
      <c r="E3" s="1" t="s">
        <v>2867</v>
      </c>
      <c r="F3" s="1" t="s">
        <v>3357</v>
      </c>
      <c r="G3" s="4" t="s">
        <v>3808</v>
      </c>
      <c r="H3" s="4" t="s">
        <v>4297</v>
      </c>
      <c r="I3" s="1" t="s">
        <v>4786</v>
      </c>
    </row>
    <row r="4" spans="1:9" x14ac:dyDescent="0.2">
      <c r="A4" s="1" t="s">
        <v>1026</v>
      </c>
      <c r="B4" s="1" t="s">
        <v>1029</v>
      </c>
      <c r="C4" s="1" t="s">
        <v>3806</v>
      </c>
      <c r="D4" s="1" t="s">
        <v>2379</v>
      </c>
      <c r="E4" s="1" t="s">
        <v>2868</v>
      </c>
      <c r="F4" s="1" t="s">
        <v>3358</v>
      </c>
      <c r="G4" s="4" t="s">
        <v>3809</v>
      </c>
      <c r="H4" s="4" t="s">
        <v>4298</v>
      </c>
      <c r="I4" s="1" t="s">
        <v>4787</v>
      </c>
    </row>
    <row r="5" spans="1:9" x14ac:dyDescent="0.2">
      <c r="A5" s="1" t="s">
        <v>1026</v>
      </c>
      <c r="B5" s="1" t="s">
        <v>1029</v>
      </c>
      <c r="C5" s="1" t="s">
        <v>3806</v>
      </c>
      <c r="D5" s="1" t="s">
        <v>2380</v>
      </c>
      <c r="E5" s="1" t="s">
        <v>2869</v>
      </c>
      <c r="F5" s="1" t="s">
        <v>3359</v>
      </c>
      <c r="G5" s="4" t="s">
        <v>3810</v>
      </c>
      <c r="H5" s="4" t="s">
        <v>4299</v>
      </c>
      <c r="I5" s="1" t="s">
        <v>4788</v>
      </c>
    </row>
    <row r="6" spans="1:9" x14ac:dyDescent="0.2">
      <c r="A6" s="1" t="s">
        <v>1026</v>
      </c>
      <c r="B6" s="1" t="s">
        <v>1029</v>
      </c>
      <c r="C6" s="1" t="s">
        <v>3806</v>
      </c>
      <c r="D6" s="1" t="s">
        <v>2381</v>
      </c>
      <c r="E6" s="1" t="s">
        <v>2870</v>
      </c>
      <c r="F6" s="1" t="s">
        <v>3360</v>
      </c>
      <c r="G6" s="4" t="s">
        <v>3811</v>
      </c>
      <c r="H6" s="4" t="s">
        <v>4300</v>
      </c>
    </row>
    <row r="7" spans="1:9" x14ac:dyDescent="0.2">
      <c r="A7" s="1" t="s">
        <v>1026</v>
      </c>
      <c r="B7" s="1" t="s">
        <v>1029</v>
      </c>
      <c r="C7" s="1" t="s">
        <v>3806</v>
      </c>
      <c r="D7" s="1" t="s">
        <v>2382</v>
      </c>
      <c r="E7" s="1" t="s">
        <v>2871</v>
      </c>
      <c r="F7" s="1" t="s">
        <v>3361</v>
      </c>
      <c r="G7" s="4" t="s">
        <v>3812</v>
      </c>
      <c r="H7" s="4" t="s">
        <v>4301</v>
      </c>
    </row>
    <row r="8" spans="1:9" x14ac:dyDescent="0.2">
      <c r="A8" s="1" t="s">
        <v>1026</v>
      </c>
      <c r="B8" s="1" t="s">
        <v>1029</v>
      </c>
      <c r="C8" s="1" t="s">
        <v>3806</v>
      </c>
      <c r="D8" s="1" t="s">
        <v>2383</v>
      </c>
      <c r="E8" s="1" t="s">
        <v>2872</v>
      </c>
      <c r="F8" s="1" t="s">
        <v>3362</v>
      </c>
      <c r="G8" s="4" t="s">
        <v>3813</v>
      </c>
      <c r="H8" s="4" t="s">
        <v>4302</v>
      </c>
      <c r="I8" s="1" t="s">
        <v>4789</v>
      </c>
    </row>
    <row r="9" spans="1:9" x14ac:dyDescent="0.2">
      <c r="A9" s="1" t="s">
        <v>1026</v>
      </c>
      <c r="B9" s="1" t="s">
        <v>1029</v>
      </c>
      <c r="C9" s="1" t="s">
        <v>3806</v>
      </c>
      <c r="D9" s="1" t="s">
        <v>2384</v>
      </c>
      <c r="E9" s="1" t="s">
        <v>2873</v>
      </c>
      <c r="F9" s="1" t="s">
        <v>3363</v>
      </c>
      <c r="G9" s="4" t="s">
        <v>3814</v>
      </c>
      <c r="H9" s="4" t="s">
        <v>4303</v>
      </c>
    </row>
    <row r="10" spans="1:9" x14ac:dyDescent="0.2">
      <c r="A10" s="1" t="s">
        <v>1026</v>
      </c>
      <c r="B10" s="1" t="s">
        <v>1029</v>
      </c>
      <c r="C10" s="1" t="s">
        <v>3806</v>
      </c>
      <c r="D10" s="1" t="s">
        <v>2385</v>
      </c>
      <c r="E10" s="1" t="s">
        <v>2874</v>
      </c>
      <c r="F10" s="1" t="s">
        <v>3364</v>
      </c>
      <c r="G10" s="4" t="s">
        <v>3815</v>
      </c>
      <c r="H10" s="4" t="s">
        <v>4304</v>
      </c>
      <c r="I10" s="1" t="s">
        <v>4790</v>
      </c>
    </row>
    <row r="11" spans="1:9" x14ac:dyDescent="0.2">
      <c r="A11" s="1" t="s">
        <v>1026</v>
      </c>
      <c r="B11" s="1" t="s">
        <v>1029</v>
      </c>
      <c r="C11" s="1" t="s">
        <v>3806</v>
      </c>
      <c r="D11" s="1" t="s">
        <v>2386</v>
      </c>
      <c r="E11" s="1" t="s">
        <v>2875</v>
      </c>
      <c r="F11" s="1" t="s">
        <v>3365</v>
      </c>
      <c r="G11" s="4" t="s">
        <v>3816</v>
      </c>
      <c r="H11" s="4" t="s">
        <v>4305</v>
      </c>
    </row>
    <row r="12" spans="1:9" x14ac:dyDescent="0.2">
      <c r="A12" s="1" t="s">
        <v>1026</v>
      </c>
      <c r="B12" s="1" t="s">
        <v>1029</v>
      </c>
      <c r="C12" s="1" t="s">
        <v>3806</v>
      </c>
      <c r="D12" s="1" t="s">
        <v>2387</v>
      </c>
      <c r="E12" s="1" t="s">
        <v>2876</v>
      </c>
      <c r="F12" s="1" t="s">
        <v>3366</v>
      </c>
      <c r="G12" s="4" t="s">
        <v>3817</v>
      </c>
      <c r="H12" s="4" t="s">
        <v>4306</v>
      </c>
      <c r="I12" s="1" t="s">
        <v>4791</v>
      </c>
    </row>
    <row r="13" spans="1:9" x14ac:dyDescent="0.2">
      <c r="A13" s="1" t="s">
        <v>1026</v>
      </c>
      <c r="B13" s="1" t="s">
        <v>1029</v>
      </c>
      <c r="C13" s="1" t="s">
        <v>3806</v>
      </c>
      <c r="D13" s="1" t="s">
        <v>2388</v>
      </c>
      <c r="E13" s="1" t="s">
        <v>2877</v>
      </c>
      <c r="F13" s="1" t="s">
        <v>3367</v>
      </c>
      <c r="G13" s="4" t="s">
        <v>3818</v>
      </c>
      <c r="H13" s="4" t="s">
        <v>4307</v>
      </c>
    </row>
    <row r="14" spans="1:9" x14ac:dyDescent="0.2">
      <c r="A14" s="1" t="s">
        <v>1026</v>
      </c>
      <c r="B14" s="1" t="s">
        <v>1029</v>
      </c>
      <c r="C14" s="1" t="s">
        <v>3806</v>
      </c>
      <c r="D14" s="1" t="s">
        <v>2389</v>
      </c>
      <c r="E14" s="1" t="s">
        <v>2878</v>
      </c>
      <c r="F14" s="1" t="s">
        <v>3368</v>
      </c>
      <c r="G14" s="4" t="s">
        <v>3819</v>
      </c>
      <c r="H14" s="4" t="s">
        <v>4308</v>
      </c>
    </row>
    <row r="15" spans="1:9" x14ac:dyDescent="0.2">
      <c r="A15" s="1" t="s">
        <v>1026</v>
      </c>
      <c r="B15" s="1" t="s">
        <v>1029</v>
      </c>
      <c r="C15" s="1" t="s">
        <v>3806</v>
      </c>
      <c r="D15" s="1" t="s">
        <v>2390</v>
      </c>
      <c r="E15" s="1" t="s">
        <v>2879</v>
      </c>
      <c r="F15" s="1" t="s">
        <v>3369</v>
      </c>
      <c r="G15" s="4" t="s">
        <v>3820</v>
      </c>
      <c r="H15" s="4" t="s">
        <v>4309</v>
      </c>
    </row>
    <row r="16" spans="1:9" x14ac:dyDescent="0.2">
      <c r="A16" s="1" t="s">
        <v>1026</v>
      </c>
      <c r="B16" s="1" t="s">
        <v>1029</v>
      </c>
      <c r="C16" s="1" t="s">
        <v>3806</v>
      </c>
      <c r="D16" s="1" t="s">
        <v>2391</v>
      </c>
      <c r="E16" s="1" t="s">
        <v>2880</v>
      </c>
      <c r="F16" s="1" t="s">
        <v>3370</v>
      </c>
      <c r="G16" s="4" t="s">
        <v>3821</v>
      </c>
      <c r="H16" s="4" t="s">
        <v>4310</v>
      </c>
    </row>
    <row r="17" spans="1:9" x14ac:dyDescent="0.2">
      <c r="A17" s="1" t="s">
        <v>1026</v>
      </c>
      <c r="B17" s="1" t="s">
        <v>1029</v>
      </c>
      <c r="C17" s="1" t="s">
        <v>3806</v>
      </c>
      <c r="D17" s="1" t="s">
        <v>2392</v>
      </c>
      <c r="E17" s="1" t="s">
        <v>2881</v>
      </c>
      <c r="F17" s="1" t="s">
        <v>3371</v>
      </c>
      <c r="G17" s="4" t="s">
        <v>3822</v>
      </c>
      <c r="H17" s="4" t="s">
        <v>4311</v>
      </c>
      <c r="I17" s="1" t="s">
        <v>4792</v>
      </c>
    </row>
    <row r="18" spans="1:9" x14ac:dyDescent="0.2">
      <c r="A18" s="1" t="s">
        <v>1026</v>
      </c>
      <c r="B18" s="1" t="s">
        <v>1029</v>
      </c>
      <c r="C18" s="1" t="s">
        <v>3806</v>
      </c>
      <c r="D18" s="1" t="s">
        <v>2393</v>
      </c>
      <c r="E18" s="1" t="s">
        <v>2882</v>
      </c>
      <c r="F18" s="1" t="s">
        <v>3372</v>
      </c>
      <c r="G18" s="4" t="s">
        <v>3823</v>
      </c>
      <c r="H18" s="4" t="s">
        <v>4312</v>
      </c>
      <c r="I18" s="1" t="s">
        <v>4793</v>
      </c>
    </row>
    <row r="19" spans="1:9" x14ac:dyDescent="0.2">
      <c r="A19" s="1" t="s">
        <v>1026</v>
      </c>
      <c r="B19" s="1" t="s">
        <v>1029</v>
      </c>
      <c r="C19" s="1" t="s">
        <v>3806</v>
      </c>
      <c r="D19" s="1" t="s">
        <v>2394</v>
      </c>
      <c r="E19" s="1" t="s">
        <v>2883</v>
      </c>
      <c r="F19" s="1" t="s">
        <v>3373</v>
      </c>
      <c r="G19" s="4" t="s">
        <v>3824</v>
      </c>
      <c r="H19" s="4" t="s">
        <v>4313</v>
      </c>
      <c r="I19" s="1" t="s">
        <v>4794</v>
      </c>
    </row>
    <row r="20" spans="1:9" x14ac:dyDescent="0.2">
      <c r="A20" s="1" t="s">
        <v>1026</v>
      </c>
      <c r="B20" s="1" t="s">
        <v>1029</v>
      </c>
      <c r="C20" s="1" t="s">
        <v>3806</v>
      </c>
      <c r="D20" s="1" t="s">
        <v>2395</v>
      </c>
      <c r="E20" s="1" t="s">
        <v>2884</v>
      </c>
      <c r="F20" s="1" t="s">
        <v>3374</v>
      </c>
      <c r="G20" s="4" t="s">
        <v>3825</v>
      </c>
      <c r="H20" s="4" t="s">
        <v>4314</v>
      </c>
    </row>
    <row r="21" spans="1:9" x14ac:dyDescent="0.2">
      <c r="A21" s="1" t="s">
        <v>1026</v>
      </c>
      <c r="B21" s="1" t="s">
        <v>1029</v>
      </c>
      <c r="C21" s="1" t="s">
        <v>3806</v>
      </c>
      <c r="D21" s="1" t="s">
        <v>2396</v>
      </c>
      <c r="E21" s="1" t="s">
        <v>2885</v>
      </c>
      <c r="F21" s="1" t="s">
        <v>3375</v>
      </c>
      <c r="G21" s="4" t="s">
        <v>3826</v>
      </c>
      <c r="H21" s="4" t="s">
        <v>4315</v>
      </c>
    </row>
    <row r="22" spans="1:9" x14ac:dyDescent="0.2">
      <c r="A22" s="1" t="s">
        <v>1026</v>
      </c>
      <c r="B22" s="1" t="s">
        <v>1029</v>
      </c>
      <c r="C22" s="1" t="s">
        <v>3806</v>
      </c>
      <c r="D22" s="1" t="s">
        <v>2397</v>
      </c>
      <c r="E22" s="1" t="s">
        <v>2886</v>
      </c>
      <c r="F22" s="1" t="s">
        <v>3376</v>
      </c>
      <c r="G22" s="4" t="s">
        <v>3827</v>
      </c>
      <c r="H22" s="4" t="s">
        <v>4316</v>
      </c>
    </row>
    <row r="23" spans="1:9" x14ac:dyDescent="0.2">
      <c r="A23" s="1" t="s">
        <v>1026</v>
      </c>
      <c r="B23" s="1" t="s">
        <v>1029</v>
      </c>
      <c r="C23" s="1" t="s">
        <v>3806</v>
      </c>
      <c r="D23" s="1" t="s">
        <v>2398</v>
      </c>
      <c r="E23" s="1" t="s">
        <v>2887</v>
      </c>
      <c r="F23" s="1" t="s">
        <v>3377</v>
      </c>
      <c r="G23" s="4" t="s">
        <v>3828</v>
      </c>
      <c r="H23" s="4" t="s">
        <v>4317</v>
      </c>
    </row>
    <row r="24" spans="1:9" x14ac:dyDescent="0.2">
      <c r="A24" s="1" t="s">
        <v>1026</v>
      </c>
      <c r="B24" s="1" t="s">
        <v>1029</v>
      </c>
      <c r="C24" s="1" t="s">
        <v>3806</v>
      </c>
      <c r="D24" s="1" t="s">
        <v>2399</v>
      </c>
      <c r="E24" s="1" t="s">
        <v>2888</v>
      </c>
      <c r="F24" s="1" t="s">
        <v>3378</v>
      </c>
      <c r="G24" s="4" t="s">
        <v>3829</v>
      </c>
      <c r="H24" s="4" t="s">
        <v>4318</v>
      </c>
      <c r="I24" s="1" t="s">
        <v>4795</v>
      </c>
    </row>
    <row r="25" spans="1:9" x14ac:dyDescent="0.2">
      <c r="A25" s="1" t="s">
        <v>1026</v>
      </c>
      <c r="B25" s="1" t="s">
        <v>1029</v>
      </c>
      <c r="C25" s="1" t="s">
        <v>3806</v>
      </c>
      <c r="D25" s="1" t="s">
        <v>2400</v>
      </c>
      <c r="E25" s="1" t="s">
        <v>2889</v>
      </c>
      <c r="F25" s="1" t="s">
        <v>3379</v>
      </c>
      <c r="G25" s="4" t="s">
        <v>3830</v>
      </c>
      <c r="H25" s="4" t="s">
        <v>4319</v>
      </c>
      <c r="I25" s="1" t="s">
        <v>4796</v>
      </c>
    </row>
    <row r="26" spans="1:9" x14ac:dyDescent="0.2">
      <c r="A26" s="1" t="s">
        <v>1026</v>
      </c>
      <c r="B26" s="1" t="s">
        <v>1029</v>
      </c>
      <c r="C26" s="1" t="s">
        <v>3806</v>
      </c>
      <c r="D26" s="1" t="s">
        <v>2401</v>
      </c>
      <c r="E26" s="1" t="s">
        <v>2890</v>
      </c>
      <c r="F26" s="1" t="s">
        <v>3380</v>
      </c>
      <c r="G26" s="4" t="s">
        <v>3831</v>
      </c>
      <c r="H26" s="4" t="s">
        <v>4320</v>
      </c>
    </row>
    <row r="27" spans="1:9" x14ac:dyDescent="0.2">
      <c r="A27" s="1" t="s">
        <v>1026</v>
      </c>
      <c r="B27" s="1" t="s">
        <v>1029</v>
      </c>
      <c r="C27" s="1" t="s">
        <v>3806</v>
      </c>
      <c r="D27" s="1" t="s">
        <v>2402</v>
      </c>
      <c r="E27" s="1" t="s">
        <v>2891</v>
      </c>
      <c r="F27" s="1" t="s">
        <v>3381</v>
      </c>
      <c r="G27" s="4" t="s">
        <v>3832</v>
      </c>
      <c r="H27" s="4" t="s">
        <v>4321</v>
      </c>
    </row>
    <row r="28" spans="1:9" x14ac:dyDescent="0.2">
      <c r="A28" s="1" t="s">
        <v>1026</v>
      </c>
      <c r="B28" s="1" t="s">
        <v>1029</v>
      </c>
      <c r="C28" s="1" t="s">
        <v>3806</v>
      </c>
      <c r="D28" s="1" t="s">
        <v>2403</v>
      </c>
      <c r="E28" s="1" t="s">
        <v>2892</v>
      </c>
      <c r="F28" s="1" t="s">
        <v>3382</v>
      </c>
      <c r="G28" s="4" t="s">
        <v>3833</v>
      </c>
      <c r="H28" s="4" t="s">
        <v>4322</v>
      </c>
    </row>
    <row r="29" spans="1:9" x14ac:dyDescent="0.2">
      <c r="A29" s="1" t="s">
        <v>1026</v>
      </c>
      <c r="B29" s="1" t="s">
        <v>1029</v>
      </c>
      <c r="C29" s="1" t="s">
        <v>3806</v>
      </c>
      <c r="D29" s="1" t="s">
        <v>2404</v>
      </c>
      <c r="E29" s="1" t="s">
        <v>2893</v>
      </c>
      <c r="F29" s="1" t="s">
        <v>3383</v>
      </c>
      <c r="G29" s="4" t="s">
        <v>3834</v>
      </c>
      <c r="H29" s="4" t="s">
        <v>4323</v>
      </c>
    </row>
    <row r="30" spans="1:9" x14ac:dyDescent="0.2">
      <c r="A30" s="1" t="s">
        <v>1026</v>
      </c>
      <c r="B30" s="1" t="s">
        <v>1029</v>
      </c>
      <c r="C30" s="1" t="s">
        <v>3806</v>
      </c>
      <c r="D30" s="1" t="s">
        <v>2405</v>
      </c>
      <c r="E30" s="1" t="s">
        <v>2894</v>
      </c>
      <c r="F30" s="1" t="s">
        <v>3384</v>
      </c>
      <c r="G30" s="4" t="s">
        <v>3835</v>
      </c>
      <c r="H30" s="4" t="s">
        <v>4324</v>
      </c>
    </row>
    <row r="31" spans="1:9" x14ac:dyDescent="0.2">
      <c r="A31" s="1" t="s">
        <v>1026</v>
      </c>
      <c r="B31" s="1" t="s">
        <v>1029</v>
      </c>
      <c r="C31" s="1" t="s">
        <v>3806</v>
      </c>
      <c r="D31" s="1" t="s">
        <v>2406</v>
      </c>
      <c r="E31" s="1" t="s">
        <v>2895</v>
      </c>
      <c r="F31" s="1" t="s">
        <v>3385</v>
      </c>
      <c r="G31" s="4" t="s">
        <v>3836</v>
      </c>
      <c r="H31" s="4" t="s">
        <v>4325</v>
      </c>
    </row>
    <row r="32" spans="1:9" x14ac:dyDescent="0.2">
      <c r="A32" s="1" t="s">
        <v>1026</v>
      </c>
      <c r="B32" s="1" t="s">
        <v>1029</v>
      </c>
      <c r="C32" s="1" t="s">
        <v>3806</v>
      </c>
      <c r="D32" s="1" t="s">
        <v>2407</v>
      </c>
      <c r="E32" s="1" t="s">
        <v>2896</v>
      </c>
      <c r="F32" s="1" t="s">
        <v>3386</v>
      </c>
      <c r="G32" s="4" t="s">
        <v>3837</v>
      </c>
      <c r="H32" s="4" t="s">
        <v>4326</v>
      </c>
      <c r="I32" s="1" t="s">
        <v>4797</v>
      </c>
    </row>
    <row r="33" spans="1:9" x14ac:dyDescent="0.2">
      <c r="A33" s="1" t="s">
        <v>1026</v>
      </c>
      <c r="B33" s="1" t="s">
        <v>1029</v>
      </c>
      <c r="C33" s="1" t="s">
        <v>3806</v>
      </c>
      <c r="D33" s="1" t="s">
        <v>2408</v>
      </c>
      <c r="E33" s="1" t="s">
        <v>2897</v>
      </c>
      <c r="F33" s="1" t="s">
        <v>3387</v>
      </c>
      <c r="G33" s="4" t="s">
        <v>3838</v>
      </c>
      <c r="H33" s="4" t="s">
        <v>4327</v>
      </c>
    </row>
    <row r="34" spans="1:9" x14ac:dyDescent="0.2">
      <c r="A34" s="1" t="s">
        <v>1026</v>
      </c>
      <c r="B34" s="1" t="s">
        <v>1029</v>
      </c>
      <c r="C34" s="1" t="s">
        <v>3806</v>
      </c>
      <c r="D34" s="1" t="s">
        <v>2409</v>
      </c>
      <c r="E34" s="1" t="s">
        <v>2898</v>
      </c>
      <c r="F34" s="1" t="s">
        <v>3388</v>
      </c>
      <c r="G34" s="4" t="s">
        <v>3839</v>
      </c>
      <c r="H34" s="4" t="s">
        <v>4328</v>
      </c>
    </row>
    <row r="35" spans="1:9" x14ac:dyDescent="0.2">
      <c r="A35" s="1" t="s">
        <v>1026</v>
      </c>
      <c r="B35" s="1" t="s">
        <v>1029</v>
      </c>
      <c r="C35" s="1" t="s">
        <v>3806</v>
      </c>
      <c r="D35" s="1" t="s">
        <v>2410</v>
      </c>
      <c r="E35" s="1" t="s">
        <v>2899</v>
      </c>
      <c r="F35" s="1" t="s">
        <v>3389</v>
      </c>
      <c r="G35" s="4" t="s">
        <v>3840</v>
      </c>
      <c r="H35" s="4" t="s">
        <v>4329</v>
      </c>
      <c r="I35" s="1" t="s">
        <v>4798</v>
      </c>
    </row>
    <row r="36" spans="1:9" x14ac:dyDescent="0.2">
      <c r="A36" s="1" t="s">
        <v>1026</v>
      </c>
      <c r="B36" s="1" t="s">
        <v>1029</v>
      </c>
      <c r="C36" s="1" t="s">
        <v>3806</v>
      </c>
      <c r="D36" s="1" t="s">
        <v>2411</v>
      </c>
      <c r="E36" s="1" t="s">
        <v>2900</v>
      </c>
      <c r="F36" s="1" t="s">
        <v>3390</v>
      </c>
      <c r="G36" s="4" t="s">
        <v>3841</v>
      </c>
      <c r="H36" s="4" t="s">
        <v>4330</v>
      </c>
      <c r="I36" s="1" t="s">
        <v>4799</v>
      </c>
    </row>
    <row r="37" spans="1:9" x14ac:dyDescent="0.2">
      <c r="A37" s="1" t="s">
        <v>1026</v>
      </c>
      <c r="B37" s="1" t="s">
        <v>1029</v>
      </c>
      <c r="C37" s="1" t="s">
        <v>3806</v>
      </c>
      <c r="D37" s="1" t="s">
        <v>2412</v>
      </c>
      <c r="E37" s="1" t="s">
        <v>2901</v>
      </c>
      <c r="F37" s="1" t="s">
        <v>3391</v>
      </c>
      <c r="G37" s="4" t="s">
        <v>3842</v>
      </c>
      <c r="H37" s="4" t="s">
        <v>4331</v>
      </c>
      <c r="I37" s="1" t="s">
        <v>4800</v>
      </c>
    </row>
    <row r="38" spans="1:9" x14ac:dyDescent="0.2">
      <c r="A38" s="1" t="s">
        <v>1026</v>
      </c>
      <c r="B38" s="1" t="s">
        <v>1029</v>
      </c>
      <c r="C38" s="1" t="s">
        <v>3806</v>
      </c>
      <c r="D38" s="1" t="s">
        <v>2413</v>
      </c>
      <c r="E38" s="1" t="s">
        <v>2902</v>
      </c>
      <c r="F38" s="1" t="s">
        <v>3392</v>
      </c>
      <c r="G38" s="4" t="s">
        <v>3843</v>
      </c>
      <c r="H38" s="4" t="s">
        <v>4332</v>
      </c>
      <c r="I38" s="1" t="s">
        <v>4801</v>
      </c>
    </row>
    <row r="39" spans="1:9" x14ac:dyDescent="0.2">
      <c r="A39" s="1" t="s">
        <v>1026</v>
      </c>
      <c r="B39" s="1" t="s">
        <v>1029</v>
      </c>
      <c r="C39" s="1" t="s">
        <v>3806</v>
      </c>
      <c r="D39" s="1" t="s">
        <v>2414</v>
      </c>
      <c r="E39" s="1" t="s">
        <v>2903</v>
      </c>
      <c r="F39" s="1" t="s">
        <v>3393</v>
      </c>
      <c r="G39" s="4" t="s">
        <v>3844</v>
      </c>
      <c r="H39" s="4" t="s">
        <v>4333</v>
      </c>
      <c r="I39" s="1" t="s">
        <v>4802</v>
      </c>
    </row>
    <row r="40" spans="1:9" x14ac:dyDescent="0.2">
      <c r="A40" s="1" t="s">
        <v>1026</v>
      </c>
      <c r="B40" s="1" t="s">
        <v>1029</v>
      </c>
      <c r="C40" s="1" t="s">
        <v>3806</v>
      </c>
      <c r="D40" s="1" t="s">
        <v>2415</v>
      </c>
      <c r="E40" s="1" t="s">
        <v>2904</v>
      </c>
      <c r="F40" s="1" t="s">
        <v>3394</v>
      </c>
      <c r="G40" s="4" t="s">
        <v>3845</v>
      </c>
      <c r="H40" s="4" t="s">
        <v>4334</v>
      </c>
      <c r="I40" s="1" t="s">
        <v>4803</v>
      </c>
    </row>
    <row r="41" spans="1:9" x14ac:dyDescent="0.2">
      <c r="A41" s="1" t="s">
        <v>1026</v>
      </c>
      <c r="B41" s="1" t="s">
        <v>1029</v>
      </c>
      <c r="C41" s="1" t="s">
        <v>3806</v>
      </c>
      <c r="D41" s="1" t="s">
        <v>2416</v>
      </c>
      <c r="E41" s="1" t="s">
        <v>2905</v>
      </c>
      <c r="F41" s="1" t="s">
        <v>3395</v>
      </c>
      <c r="G41" s="4" t="s">
        <v>3846</v>
      </c>
      <c r="H41" s="4" t="s">
        <v>4335</v>
      </c>
    </row>
    <row r="42" spans="1:9" x14ac:dyDescent="0.2">
      <c r="A42" s="1" t="s">
        <v>1026</v>
      </c>
      <c r="B42" s="1" t="s">
        <v>1029</v>
      </c>
      <c r="C42" s="1" t="s">
        <v>3806</v>
      </c>
      <c r="D42" s="1" t="s">
        <v>2417</v>
      </c>
      <c r="E42" s="1" t="s">
        <v>2906</v>
      </c>
      <c r="F42" s="1" t="s">
        <v>3396</v>
      </c>
      <c r="G42" s="4" t="s">
        <v>3847</v>
      </c>
      <c r="H42" s="4" t="s">
        <v>4336</v>
      </c>
      <c r="I42" s="1" t="s">
        <v>4804</v>
      </c>
    </row>
    <row r="43" spans="1:9" x14ac:dyDescent="0.2">
      <c r="A43" s="1" t="s">
        <v>1026</v>
      </c>
      <c r="B43" s="1" t="s">
        <v>1029</v>
      </c>
      <c r="C43" s="1" t="s">
        <v>3806</v>
      </c>
      <c r="D43" s="1" t="s">
        <v>2418</v>
      </c>
      <c r="E43" s="1" t="s">
        <v>2907</v>
      </c>
      <c r="F43" s="1" t="s">
        <v>3397</v>
      </c>
      <c r="G43" s="4" t="s">
        <v>3848</v>
      </c>
      <c r="H43" s="4" t="s">
        <v>4337</v>
      </c>
      <c r="I43" s="1" t="s">
        <v>4805</v>
      </c>
    </row>
    <row r="44" spans="1:9" x14ac:dyDescent="0.2">
      <c r="A44" s="1" t="s">
        <v>1026</v>
      </c>
      <c r="B44" s="1" t="s">
        <v>1029</v>
      </c>
      <c r="C44" s="1" t="s">
        <v>3806</v>
      </c>
      <c r="D44" s="1" t="s">
        <v>2419</v>
      </c>
      <c r="E44" s="1" t="s">
        <v>2908</v>
      </c>
      <c r="F44" s="1" t="s">
        <v>3398</v>
      </c>
      <c r="G44" s="4" t="s">
        <v>3849</v>
      </c>
      <c r="H44" s="4" t="s">
        <v>4338</v>
      </c>
      <c r="I44" s="1" t="s">
        <v>4806</v>
      </c>
    </row>
    <row r="45" spans="1:9" x14ac:dyDescent="0.2">
      <c r="A45" s="1" t="s">
        <v>1026</v>
      </c>
      <c r="B45" s="1" t="s">
        <v>1029</v>
      </c>
      <c r="C45" s="1" t="s">
        <v>3806</v>
      </c>
      <c r="D45" s="1" t="s">
        <v>2420</v>
      </c>
      <c r="E45" s="1" t="s">
        <v>2909</v>
      </c>
      <c r="F45" s="1" t="s">
        <v>3399</v>
      </c>
      <c r="G45" s="4" t="s">
        <v>3850</v>
      </c>
      <c r="H45" s="4" t="s">
        <v>4339</v>
      </c>
      <c r="I45" s="1" t="s">
        <v>4807</v>
      </c>
    </row>
    <row r="46" spans="1:9" x14ac:dyDescent="0.2">
      <c r="A46" s="1" t="s">
        <v>1026</v>
      </c>
      <c r="B46" s="1" t="s">
        <v>1029</v>
      </c>
      <c r="C46" s="1" t="s">
        <v>3806</v>
      </c>
      <c r="D46" s="1" t="s">
        <v>2421</v>
      </c>
      <c r="E46" s="1" t="s">
        <v>2910</v>
      </c>
      <c r="F46" s="1" t="s">
        <v>3400</v>
      </c>
      <c r="G46" s="4" t="s">
        <v>3851</v>
      </c>
      <c r="H46" s="4" t="s">
        <v>4340</v>
      </c>
    </row>
    <row r="47" spans="1:9" x14ac:dyDescent="0.2">
      <c r="A47" s="1" t="s">
        <v>1026</v>
      </c>
      <c r="B47" s="1" t="s">
        <v>1029</v>
      </c>
      <c r="C47" s="1" t="s">
        <v>3806</v>
      </c>
      <c r="D47" s="1" t="s">
        <v>2422</v>
      </c>
      <c r="E47" s="1" t="s">
        <v>2911</v>
      </c>
      <c r="F47" s="1" t="s">
        <v>3401</v>
      </c>
      <c r="G47" s="4" t="s">
        <v>3852</v>
      </c>
      <c r="H47" s="4" t="s">
        <v>4341</v>
      </c>
      <c r="I47" s="1" t="s">
        <v>4808</v>
      </c>
    </row>
    <row r="48" spans="1:9" x14ac:dyDescent="0.2">
      <c r="A48" s="1" t="s">
        <v>1026</v>
      </c>
      <c r="B48" s="1" t="s">
        <v>1029</v>
      </c>
      <c r="C48" s="1" t="s">
        <v>3806</v>
      </c>
      <c r="D48" s="1" t="s">
        <v>2423</v>
      </c>
      <c r="E48" s="1" t="s">
        <v>2912</v>
      </c>
      <c r="F48" s="1" t="s">
        <v>3402</v>
      </c>
      <c r="G48" s="4" t="s">
        <v>3853</v>
      </c>
      <c r="H48" s="4" t="s">
        <v>4342</v>
      </c>
      <c r="I48" s="1" t="s">
        <v>4809</v>
      </c>
    </row>
    <row r="49" spans="1:9" x14ac:dyDescent="0.2">
      <c r="A49" s="1" t="s">
        <v>1026</v>
      </c>
      <c r="B49" s="1" t="s">
        <v>1029</v>
      </c>
      <c r="C49" s="1" t="s">
        <v>3806</v>
      </c>
      <c r="D49" s="1" t="s">
        <v>2424</v>
      </c>
      <c r="E49" s="1" t="s">
        <v>2913</v>
      </c>
      <c r="F49" s="1" t="s">
        <v>3403</v>
      </c>
      <c r="G49" s="4" t="s">
        <v>3854</v>
      </c>
      <c r="H49" s="4" t="s">
        <v>4343</v>
      </c>
      <c r="I49" s="1" t="s">
        <v>4810</v>
      </c>
    </row>
    <row r="50" spans="1:9" x14ac:dyDescent="0.2">
      <c r="A50" s="1" t="s">
        <v>1026</v>
      </c>
      <c r="B50" s="1" t="s">
        <v>1029</v>
      </c>
      <c r="C50" s="1" t="s">
        <v>3806</v>
      </c>
      <c r="D50" s="1" t="s">
        <v>2425</v>
      </c>
      <c r="E50" s="1" t="s">
        <v>2914</v>
      </c>
      <c r="F50" s="1" t="s">
        <v>3404</v>
      </c>
      <c r="G50" s="4" t="s">
        <v>3855</v>
      </c>
      <c r="H50" s="4" t="s">
        <v>4344</v>
      </c>
      <c r="I50" s="1" t="s">
        <v>4811</v>
      </c>
    </row>
    <row r="51" spans="1:9" x14ac:dyDescent="0.2">
      <c r="A51" s="1" t="s">
        <v>1026</v>
      </c>
      <c r="B51" s="1" t="s">
        <v>1029</v>
      </c>
      <c r="C51" s="1" t="s">
        <v>3806</v>
      </c>
      <c r="D51" s="1" t="s">
        <v>2426</v>
      </c>
      <c r="E51" s="1" t="s">
        <v>2915</v>
      </c>
      <c r="F51" s="1" t="s">
        <v>3405</v>
      </c>
      <c r="G51" s="4" t="s">
        <v>3856</v>
      </c>
      <c r="H51" s="4" t="s">
        <v>4345</v>
      </c>
      <c r="I51" s="1" t="s">
        <v>4812</v>
      </c>
    </row>
    <row r="52" spans="1:9" x14ac:dyDescent="0.2">
      <c r="A52" s="1" t="s">
        <v>1026</v>
      </c>
      <c r="B52" s="1" t="s">
        <v>1029</v>
      </c>
      <c r="C52" s="1" t="s">
        <v>3806</v>
      </c>
      <c r="D52" s="1" t="s">
        <v>2427</v>
      </c>
      <c r="E52" s="1" t="s">
        <v>2916</v>
      </c>
      <c r="F52" s="1" t="s">
        <v>3406</v>
      </c>
      <c r="G52" s="4" t="s">
        <v>3857</v>
      </c>
      <c r="H52" s="4" t="s">
        <v>4346</v>
      </c>
      <c r="I52" s="1" t="s">
        <v>4813</v>
      </c>
    </row>
    <row r="53" spans="1:9" x14ac:dyDescent="0.2">
      <c r="A53" s="1" t="s">
        <v>1026</v>
      </c>
      <c r="B53" s="1" t="s">
        <v>1029</v>
      </c>
      <c r="C53" s="1" t="s">
        <v>3806</v>
      </c>
      <c r="D53" s="1" t="s">
        <v>2428</v>
      </c>
      <c r="E53" s="1" t="s">
        <v>2917</v>
      </c>
      <c r="F53" s="1" t="s">
        <v>3407</v>
      </c>
      <c r="G53" s="4" t="s">
        <v>3858</v>
      </c>
      <c r="H53" s="4" t="s">
        <v>4347</v>
      </c>
      <c r="I53" s="1" t="s">
        <v>4814</v>
      </c>
    </row>
    <row r="54" spans="1:9" x14ac:dyDescent="0.2">
      <c r="A54" s="1" t="s">
        <v>1026</v>
      </c>
      <c r="B54" s="1" t="s">
        <v>1029</v>
      </c>
      <c r="C54" s="1" t="s">
        <v>3806</v>
      </c>
      <c r="D54" s="1" t="s">
        <v>2429</v>
      </c>
      <c r="E54" s="1" t="s">
        <v>2918</v>
      </c>
      <c r="F54" s="1" t="s">
        <v>3408</v>
      </c>
      <c r="G54" s="4" t="s">
        <v>3859</v>
      </c>
      <c r="H54" s="4" t="s">
        <v>4348</v>
      </c>
      <c r="I54" s="1" t="s">
        <v>4815</v>
      </c>
    </row>
    <row r="55" spans="1:9" x14ac:dyDescent="0.2">
      <c r="A55" s="1" t="s">
        <v>1026</v>
      </c>
      <c r="B55" s="1" t="s">
        <v>1029</v>
      </c>
      <c r="C55" s="1" t="s">
        <v>3806</v>
      </c>
      <c r="D55" s="1" t="s">
        <v>2430</v>
      </c>
      <c r="E55" s="1" t="s">
        <v>2919</v>
      </c>
      <c r="F55" s="1" t="s">
        <v>3409</v>
      </c>
      <c r="G55" s="4" t="s">
        <v>3860</v>
      </c>
      <c r="H55" s="4" t="s">
        <v>4349</v>
      </c>
      <c r="I55" s="1" t="s">
        <v>4816</v>
      </c>
    </row>
    <row r="56" spans="1:9" x14ac:dyDescent="0.2">
      <c r="A56" s="1" t="s">
        <v>1026</v>
      </c>
      <c r="B56" s="1" t="s">
        <v>1029</v>
      </c>
      <c r="C56" s="1" t="s">
        <v>3806</v>
      </c>
      <c r="D56" s="1" t="s">
        <v>2431</v>
      </c>
      <c r="E56" s="1" t="s">
        <v>2920</v>
      </c>
      <c r="F56" s="1" t="s">
        <v>3410</v>
      </c>
      <c r="G56" s="4" t="s">
        <v>3861</v>
      </c>
      <c r="H56" s="4" t="s">
        <v>4350</v>
      </c>
      <c r="I56" s="1" t="s">
        <v>4817</v>
      </c>
    </row>
    <row r="57" spans="1:9" x14ac:dyDescent="0.2">
      <c r="A57" s="1" t="s">
        <v>1026</v>
      </c>
      <c r="B57" s="1" t="s">
        <v>1029</v>
      </c>
      <c r="C57" s="1" t="s">
        <v>3806</v>
      </c>
      <c r="D57" s="1" t="s">
        <v>2432</v>
      </c>
      <c r="E57" s="1" t="s">
        <v>2921</v>
      </c>
      <c r="F57" s="1" t="s">
        <v>3411</v>
      </c>
      <c r="G57" s="4" t="s">
        <v>3862</v>
      </c>
      <c r="H57" s="4" t="s">
        <v>4351</v>
      </c>
      <c r="I57" s="1" t="s">
        <v>4818</v>
      </c>
    </row>
    <row r="58" spans="1:9" x14ac:dyDescent="0.2">
      <c r="A58" s="1" t="s">
        <v>1026</v>
      </c>
      <c r="B58" s="1" t="s">
        <v>1029</v>
      </c>
      <c r="C58" s="1" t="s">
        <v>3806</v>
      </c>
      <c r="D58" s="1" t="s">
        <v>2433</v>
      </c>
      <c r="E58" s="1" t="s">
        <v>2922</v>
      </c>
      <c r="F58" s="1" t="s">
        <v>3412</v>
      </c>
      <c r="G58" s="4" t="s">
        <v>3863</v>
      </c>
      <c r="H58" s="4" t="s">
        <v>4352</v>
      </c>
    </row>
    <row r="59" spans="1:9" x14ac:dyDescent="0.2">
      <c r="A59" s="1" t="s">
        <v>1026</v>
      </c>
      <c r="B59" s="1" t="s">
        <v>1029</v>
      </c>
      <c r="C59" s="1" t="s">
        <v>3806</v>
      </c>
      <c r="D59" s="1" t="s">
        <v>2434</v>
      </c>
      <c r="E59" s="1" t="s">
        <v>2923</v>
      </c>
      <c r="F59" s="1" t="s">
        <v>3413</v>
      </c>
      <c r="G59" s="4" t="s">
        <v>3864</v>
      </c>
      <c r="H59" s="4" t="s">
        <v>4353</v>
      </c>
    </row>
    <row r="60" spans="1:9" x14ac:dyDescent="0.2">
      <c r="A60" s="1" t="s">
        <v>1026</v>
      </c>
      <c r="B60" s="1" t="s">
        <v>1029</v>
      </c>
      <c r="C60" s="1" t="s">
        <v>3806</v>
      </c>
      <c r="D60" s="1" t="s">
        <v>2435</v>
      </c>
      <c r="E60" s="1" t="s">
        <v>2924</v>
      </c>
      <c r="F60" s="1" t="s">
        <v>3414</v>
      </c>
      <c r="G60" s="4" t="s">
        <v>3865</v>
      </c>
      <c r="H60" s="4" t="s">
        <v>4354</v>
      </c>
    </row>
    <row r="61" spans="1:9" x14ac:dyDescent="0.2">
      <c r="A61" s="1" t="s">
        <v>1026</v>
      </c>
      <c r="B61" s="1" t="s">
        <v>1029</v>
      </c>
      <c r="C61" s="1" t="s">
        <v>3806</v>
      </c>
      <c r="D61" s="1" t="s">
        <v>2436</v>
      </c>
      <c r="E61" s="1" t="s">
        <v>2925</v>
      </c>
      <c r="F61" s="1" t="s">
        <v>3415</v>
      </c>
      <c r="G61" s="4" t="s">
        <v>3866</v>
      </c>
      <c r="H61" s="4" t="s">
        <v>4355</v>
      </c>
      <c r="I61" s="1" t="s">
        <v>4819</v>
      </c>
    </row>
    <row r="62" spans="1:9" x14ac:dyDescent="0.2">
      <c r="A62" s="1" t="s">
        <v>1026</v>
      </c>
      <c r="B62" s="1" t="s">
        <v>1029</v>
      </c>
      <c r="C62" s="1" t="s">
        <v>3806</v>
      </c>
      <c r="D62" s="1" t="s">
        <v>2437</v>
      </c>
      <c r="E62" s="1" t="s">
        <v>2926</v>
      </c>
      <c r="F62" s="1" t="s">
        <v>3416</v>
      </c>
      <c r="G62" s="4" t="s">
        <v>3867</v>
      </c>
      <c r="H62" s="4" t="s">
        <v>4356</v>
      </c>
      <c r="I62" s="1" t="s">
        <v>4820</v>
      </c>
    </row>
    <row r="63" spans="1:9" x14ac:dyDescent="0.2">
      <c r="A63" s="1" t="s">
        <v>1026</v>
      </c>
      <c r="B63" s="1" t="s">
        <v>1029</v>
      </c>
      <c r="C63" s="1" t="s">
        <v>3806</v>
      </c>
      <c r="D63" s="1" t="s">
        <v>2438</v>
      </c>
      <c r="E63" s="1" t="s">
        <v>2927</v>
      </c>
      <c r="F63" s="1" t="s">
        <v>3417</v>
      </c>
      <c r="G63" s="4" t="s">
        <v>3868</v>
      </c>
      <c r="H63" s="4" t="s">
        <v>4357</v>
      </c>
    </row>
    <row r="64" spans="1:9" x14ac:dyDescent="0.2">
      <c r="A64" s="1" t="s">
        <v>1026</v>
      </c>
      <c r="B64" s="1" t="s">
        <v>1029</v>
      </c>
      <c r="C64" s="1" t="s">
        <v>3806</v>
      </c>
      <c r="D64" s="1" t="s">
        <v>2439</v>
      </c>
      <c r="E64" s="1" t="s">
        <v>2928</v>
      </c>
      <c r="F64" s="1" t="s">
        <v>3418</v>
      </c>
      <c r="G64" s="4" t="s">
        <v>3869</v>
      </c>
      <c r="H64" s="4" t="s">
        <v>4358</v>
      </c>
    </row>
    <row r="65" spans="1:9" x14ac:dyDescent="0.2">
      <c r="A65" s="1" t="s">
        <v>1026</v>
      </c>
      <c r="B65" s="1" t="s">
        <v>1029</v>
      </c>
      <c r="C65" s="1" t="s">
        <v>3806</v>
      </c>
      <c r="D65" s="1" t="s">
        <v>2440</v>
      </c>
      <c r="E65" s="1" t="s">
        <v>2929</v>
      </c>
      <c r="F65" s="1" t="s">
        <v>3419</v>
      </c>
      <c r="G65" s="4" t="s">
        <v>3870</v>
      </c>
      <c r="H65" s="4" t="s">
        <v>4359</v>
      </c>
      <c r="I65" s="1" t="s">
        <v>4821</v>
      </c>
    </row>
    <row r="66" spans="1:9" x14ac:dyDescent="0.2">
      <c r="A66" s="1" t="s">
        <v>1026</v>
      </c>
      <c r="B66" s="1" t="s">
        <v>1029</v>
      </c>
      <c r="C66" s="1" t="s">
        <v>3806</v>
      </c>
      <c r="D66" s="1" t="s">
        <v>2441</v>
      </c>
      <c r="E66" s="1" t="s">
        <v>2930</v>
      </c>
      <c r="F66" s="1" t="s">
        <v>3420</v>
      </c>
      <c r="G66" s="4" t="s">
        <v>3871</v>
      </c>
      <c r="H66" s="4" t="s">
        <v>4360</v>
      </c>
    </row>
    <row r="67" spans="1:9" x14ac:dyDescent="0.2">
      <c r="A67" s="1" t="s">
        <v>1026</v>
      </c>
      <c r="B67" s="1" t="s">
        <v>1029</v>
      </c>
      <c r="C67" s="1" t="s">
        <v>3806</v>
      </c>
      <c r="D67" s="1" t="s">
        <v>2442</v>
      </c>
      <c r="E67" s="1" t="s">
        <v>2931</v>
      </c>
      <c r="F67" s="1" t="s">
        <v>3421</v>
      </c>
      <c r="G67" s="4" t="s">
        <v>3872</v>
      </c>
      <c r="H67" s="4" t="s">
        <v>4361</v>
      </c>
    </row>
    <row r="68" spans="1:9" x14ac:dyDescent="0.2">
      <c r="A68" s="1" t="s">
        <v>1026</v>
      </c>
      <c r="B68" s="1" t="s">
        <v>1029</v>
      </c>
      <c r="C68" s="1" t="s">
        <v>3806</v>
      </c>
      <c r="D68" s="1" t="s">
        <v>2443</v>
      </c>
      <c r="E68" s="1" t="s">
        <v>2932</v>
      </c>
      <c r="F68" s="1" t="s">
        <v>3422</v>
      </c>
      <c r="G68" s="4" t="s">
        <v>3873</v>
      </c>
      <c r="H68" s="4" t="s">
        <v>4362</v>
      </c>
      <c r="I68" s="1" t="s">
        <v>4822</v>
      </c>
    </row>
    <row r="69" spans="1:9" x14ac:dyDescent="0.2">
      <c r="A69" s="1" t="s">
        <v>1026</v>
      </c>
      <c r="B69" s="1" t="s">
        <v>1029</v>
      </c>
      <c r="C69" s="1" t="s">
        <v>3806</v>
      </c>
      <c r="D69" s="1" t="s">
        <v>2444</v>
      </c>
      <c r="E69" s="1" t="s">
        <v>2933</v>
      </c>
      <c r="F69" s="1" t="s">
        <v>3423</v>
      </c>
      <c r="G69" s="4" t="s">
        <v>3874</v>
      </c>
      <c r="H69" s="4" t="s">
        <v>4363</v>
      </c>
      <c r="I69" s="1" t="s">
        <v>4823</v>
      </c>
    </row>
    <row r="70" spans="1:9" x14ac:dyDescent="0.2">
      <c r="A70" s="1" t="s">
        <v>1026</v>
      </c>
      <c r="B70" s="1" t="s">
        <v>1029</v>
      </c>
      <c r="C70" s="1" t="s">
        <v>3806</v>
      </c>
      <c r="D70" s="1" t="s">
        <v>2445</v>
      </c>
      <c r="E70" s="1" t="s">
        <v>2934</v>
      </c>
      <c r="F70" s="1" t="s">
        <v>3424</v>
      </c>
      <c r="G70" s="4" t="s">
        <v>3875</v>
      </c>
      <c r="H70" s="4" t="s">
        <v>4364</v>
      </c>
    </row>
    <row r="71" spans="1:9" x14ac:dyDescent="0.2">
      <c r="A71" s="1" t="s">
        <v>1026</v>
      </c>
      <c r="B71" s="1" t="s">
        <v>1029</v>
      </c>
      <c r="C71" s="1" t="s">
        <v>3806</v>
      </c>
      <c r="D71" s="1" t="s">
        <v>2446</v>
      </c>
      <c r="E71" s="1" t="s">
        <v>2935</v>
      </c>
      <c r="F71" s="1" t="s">
        <v>3425</v>
      </c>
      <c r="G71" s="4" t="s">
        <v>3876</v>
      </c>
      <c r="H71" s="4" t="s">
        <v>4365</v>
      </c>
    </row>
    <row r="72" spans="1:9" x14ac:dyDescent="0.2">
      <c r="A72" s="1" t="s">
        <v>1026</v>
      </c>
      <c r="B72" s="1" t="s">
        <v>1029</v>
      </c>
      <c r="C72" s="1" t="s">
        <v>3806</v>
      </c>
      <c r="D72" s="1" t="s">
        <v>2447</v>
      </c>
      <c r="E72" s="1" t="s">
        <v>2936</v>
      </c>
      <c r="F72" s="1" t="s">
        <v>3426</v>
      </c>
      <c r="G72" s="4" t="s">
        <v>3877</v>
      </c>
      <c r="H72" s="4" t="s">
        <v>4366</v>
      </c>
    </row>
    <row r="73" spans="1:9" x14ac:dyDescent="0.2">
      <c r="A73" s="1" t="s">
        <v>1026</v>
      </c>
      <c r="B73" s="1" t="s">
        <v>1029</v>
      </c>
      <c r="C73" s="1" t="s">
        <v>3806</v>
      </c>
      <c r="D73" s="1" t="s">
        <v>2448</v>
      </c>
      <c r="E73" s="1" t="s">
        <v>2937</v>
      </c>
      <c r="F73" s="1" t="s">
        <v>3427</v>
      </c>
      <c r="G73" s="4" t="s">
        <v>3878</v>
      </c>
      <c r="H73" s="4" t="s">
        <v>4367</v>
      </c>
    </row>
    <row r="74" spans="1:9" x14ac:dyDescent="0.2">
      <c r="A74" s="1" t="s">
        <v>1026</v>
      </c>
      <c r="B74" s="1" t="s">
        <v>1029</v>
      </c>
      <c r="C74" s="1" t="s">
        <v>3806</v>
      </c>
      <c r="D74" s="1" t="s">
        <v>2449</v>
      </c>
      <c r="E74" s="1" t="s">
        <v>2938</v>
      </c>
      <c r="F74" s="1" t="s">
        <v>3428</v>
      </c>
      <c r="G74" s="4" t="s">
        <v>3879</v>
      </c>
      <c r="H74" s="4" t="s">
        <v>4368</v>
      </c>
    </row>
    <row r="75" spans="1:9" x14ac:dyDescent="0.2">
      <c r="A75" s="1" t="s">
        <v>1026</v>
      </c>
      <c r="B75" s="1" t="s">
        <v>1029</v>
      </c>
      <c r="C75" s="1" t="s">
        <v>3806</v>
      </c>
      <c r="D75" s="1" t="s">
        <v>2450</v>
      </c>
      <c r="E75" s="1" t="s">
        <v>2939</v>
      </c>
      <c r="F75" s="1" t="s">
        <v>3429</v>
      </c>
      <c r="G75" s="4" t="s">
        <v>3880</v>
      </c>
      <c r="H75" s="4" t="s">
        <v>4369</v>
      </c>
      <c r="I75" s="1" t="s">
        <v>4824</v>
      </c>
    </row>
    <row r="76" spans="1:9" x14ac:dyDescent="0.2">
      <c r="A76" s="1" t="s">
        <v>1026</v>
      </c>
      <c r="B76" s="1" t="s">
        <v>1029</v>
      </c>
      <c r="C76" s="1" t="s">
        <v>3806</v>
      </c>
      <c r="D76" s="1" t="s">
        <v>2451</v>
      </c>
      <c r="E76" s="1" t="s">
        <v>2940</v>
      </c>
      <c r="F76" s="1" t="s">
        <v>3430</v>
      </c>
      <c r="G76" s="4" t="s">
        <v>3881</v>
      </c>
      <c r="H76" s="4" t="s">
        <v>4370</v>
      </c>
    </row>
    <row r="77" spans="1:9" x14ac:dyDescent="0.2">
      <c r="A77" s="1" t="s">
        <v>1026</v>
      </c>
      <c r="B77" s="1" t="s">
        <v>1029</v>
      </c>
      <c r="C77" s="1" t="s">
        <v>3806</v>
      </c>
      <c r="D77" s="1" t="s">
        <v>2452</v>
      </c>
      <c r="E77" s="1" t="s">
        <v>2941</v>
      </c>
      <c r="F77" s="1" t="s">
        <v>3431</v>
      </c>
      <c r="G77" s="4" t="s">
        <v>3882</v>
      </c>
      <c r="H77" s="4" t="s">
        <v>4371</v>
      </c>
    </row>
    <row r="78" spans="1:9" x14ac:dyDescent="0.2">
      <c r="A78" s="1" t="s">
        <v>1026</v>
      </c>
      <c r="B78" s="1" t="s">
        <v>1029</v>
      </c>
      <c r="C78" s="1" t="s">
        <v>3806</v>
      </c>
      <c r="D78" s="1" t="s">
        <v>2453</v>
      </c>
      <c r="E78" s="1" t="s">
        <v>2942</v>
      </c>
      <c r="F78" s="1" t="s">
        <v>3432</v>
      </c>
      <c r="G78" s="4" t="s">
        <v>3883</v>
      </c>
      <c r="H78" s="4" t="s">
        <v>4372</v>
      </c>
    </row>
    <row r="79" spans="1:9" x14ac:dyDescent="0.2">
      <c r="A79" s="1" t="s">
        <v>1026</v>
      </c>
      <c r="B79" s="1" t="s">
        <v>1029</v>
      </c>
      <c r="C79" s="1" t="s">
        <v>3806</v>
      </c>
      <c r="D79" s="1" t="s">
        <v>2454</v>
      </c>
      <c r="E79" s="1" t="s">
        <v>2943</v>
      </c>
      <c r="F79" s="1" t="s">
        <v>3433</v>
      </c>
      <c r="G79" s="4" t="s">
        <v>3884</v>
      </c>
      <c r="H79" s="4" t="s">
        <v>4373</v>
      </c>
      <c r="I79" s="1" t="s">
        <v>4825</v>
      </c>
    </row>
    <row r="80" spans="1:9" x14ac:dyDescent="0.2">
      <c r="A80" s="1" t="s">
        <v>1026</v>
      </c>
      <c r="B80" s="1" t="s">
        <v>1029</v>
      </c>
      <c r="C80" s="1" t="s">
        <v>3806</v>
      </c>
      <c r="D80" s="1" t="s">
        <v>2455</v>
      </c>
      <c r="E80" s="1" t="s">
        <v>2944</v>
      </c>
      <c r="F80" s="1" t="s">
        <v>3434</v>
      </c>
      <c r="G80" s="4" t="s">
        <v>3885</v>
      </c>
      <c r="H80" s="4" t="s">
        <v>4374</v>
      </c>
    </row>
    <row r="81" spans="1:9" x14ac:dyDescent="0.2">
      <c r="A81" s="1" t="s">
        <v>1026</v>
      </c>
      <c r="B81" s="1" t="s">
        <v>1029</v>
      </c>
      <c r="C81" s="1" t="s">
        <v>3806</v>
      </c>
      <c r="D81" s="1" t="s">
        <v>2456</v>
      </c>
      <c r="E81" s="1" t="s">
        <v>2945</v>
      </c>
      <c r="F81" s="1" t="s">
        <v>3435</v>
      </c>
      <c r="G81" s="4" t="s">
        <v>3886</v>
      </c>
      <c r="H81" s="4" t="s">
        <v>4375</v>
      </c>
    </row>
    <row r="82" spans="1:9" x14ac:dyDescent="0.2">
      <c r="A82" s="1" t="s">
        <v>1026</v>
      </c>
      <c r="B82" s="1" t="s">
        <v>1029</v>
      </c>
      <c r="C82" s="1" t="s">
        <v>3806</v>
      </c>
      <c r="D82" s="1" t="s">
        <v>2457</v>
      </c>
      <c r="E82" s="1" t="s">
        <v>2946</v>
      </c>
      <c r="F82" s="1" t="s">
        <v>3436</v>
      </c>
      <c r="G82" s="4" t="s">
        <v>3887</v>
      </c>
      <c r="H82" s="4" t="s">
        <v>4376</v>
      </c>
    </row>
    <row r="83" spans="1:9" x14ac:dyDescent="0.2">
      <c r="A83" s="1" t="s">
        <v>1026</v>
      </c>
      <c r="B83" s="1" t="s">
        <v>1029</v>
      </c>
      <c r="C83" s="1" t="s">
        <v>3806</v>
      </c>
      <c r="D83" s="1" t="s">
        <v>2458</v>
      </c>
      <c r="E83" s="1" t="s">
        <v>2947</v>
      </c>
      <c r="F83" s="1" t="s">
        <v>3437</v>
      </c>
      <c r="G83" s="4" t="s">
        <v>3888</v>
      </c>
      <c r="H83" s="4" t="s">
        <v>4377</v>
      </c>
      <c r="I83" s="1" t="s">
        <v>4826</v>
      </c>
    </row>
    <row r="84" spans="1:9" x14ac:dyDescent="0.2">
      <c r="A84" s="1" t="s">
        <v>1026</v>
      </c>
      <c r="B84" s="1" t="s">
        <v>1029</v>
      </c>
      <c r="C84" s="1" t="s">
        <v>3806</v>
      </c>
      <c r="D84" s="1" t="s">
        <v>2459</v>
      </c>
      <c r="E84" s="1" t="s">
        <v>2948</v>
      </c>
      <c r="F84" s="1" t="s">
        <v>3438</v>
      </c>
      <c r="G84" s="4" t="s">
        <v>3889</v>
      </c>
      <c r="H84" s="4" t="s">
        <v>4378</v>
      </c>
      <c r="I84" s="1" t="s">
        <v>4827</v>
      </c>
    </row>
    <row r="85" spans="1:9" x14ac:dyDescent="0.2">
      <c r="A85" s="1" t="s">
        <v>1026</v>
      </c>
      <c r="B85" s="1" t="s">
        <v>1029</v>
      </c>
      <c r="C85" s="1" t="s">
        <v>3806</v>
      </c>
      <c r="D85" s="1" t="s">
        <v>2460</v>
      </c>
      <c r="E85" s="1" t="s">
        <v>2949</v>
      </c>
      <c r="F85" s="1" t="s">
        <v>3439</v>
      </c>
      <c r="G85" s="4" t="s">
        <v>3890</v>
      </c>
      <c r="H85" s="4" t="s">
        <v>4379</v>
      </c>
    </row>
    <row r="86" spans="1:9" x14ac:dyDescent="0.2">
      <c r="A86" s="1" t="s">
        <v>1026</v>
      </c>
      <c r="B86" s="1" t="s">
        <v>1029</v>
      </c>
      <c r="C86" s="1" t="s">
        <v>3806</v>
      </c>
      <c r="D86" s="1" t="s">
        <v>2461</v>
      </c>
      <c r="E86" s="1" t="s">
        <v>2950</v>
      </c>
      <c r="F86" s="1" t="s">
        <v>3440</v>
      </c>
      <c r="G86" s="4" t="s">
        <v>3891</v>
      </c>
      <c r="H86" s="4" t="s">
        <v>4380</v>
      </c>
    </row>
    <row r="87" spans="1:9" x14ac:dyDescent="0.2">
      <c r="A87" s="1" t="s">
        <v>1026</v>
      </c>
      <c r="B87" s="1" t="s">
        <v>1029</v>
      </c>
      <c r="C87" s="1" t="s">
        <v>3806</v>
      </c>
      <c r="D87" s="1" t="s">
        <v>2462</v>
      </c>
      <c r="E87" s="1" t="s">
        <v>2951</v>
      </c>
      <c r="F87" s="1" t="s">
        <v>3441</v>
      </c>
      <c r="G87" s="4" t="s">
        <v>3892</v>
      </c>
      <c r="H87" s="4" t="s">
        <v>4381</v>
      </c>
    </row>
    <row r="88" spans="1:9" x14ac:dyDescent="0.2">
      <c r="A88" s="1" t="s">
        <v>1026</v>
      </c>
      <c r="B88" s="1" t="s">
        <v>1029</v>
      </c>
      <c r="C88" s="1" t="s">
        <v>3806</v>
      </c>
      <c r="D88" s="1" t="s">
        <v>2463</v>
      </c>
      <c r="E88" s="1" t="s">
        <v>2952</v>
      </c>
      <c r="F88" s="1" t="s">
        <v>3442</v>
      </c>
      <c r="G88" s="4" t="s">
        <v>3893</v>
      </c>
      <c r="H88" s="4" t="s">
        <v>4382</v>
      </c>
    </row>
    <row r="89" spans="1:9" x14ac:dyDescent="0.2">
      <c r="A89" s="1" t="s">
        <v>1026</v>
      </c>
      <c r="B89" s="1" t="s">
        <v>1029</v>
      </c>
      <c r="C89" s="1" t="s">
        <v>3806</v>
      </c>
      <c r="D89" s="1" t="s">
        <v>2464</v>
      </c>
      <c r="E89" s="1" t="s">
        <v>2953</v>
      </c>
      <c r="F89" s="1" t="s">
        <v>3443</v>
      </c>
      <c r="G89" s="4" t="s">
        <v>3894</v>
      </c>
      <c r="H89" s="4" t="s">
        <v>4383</v>
      </c>
    </row>
    <row r="90" spans="1:9" x14ac:dyDescent="0.2">
      <c r="A90" s="1" t="s">
        <v>1026</v>
      </c>
      <c r="B90" s="1" t="s">
        <v>1029</v>
      </c>
      <c r="C90" s="1" t="s">
        <v>3806</v>
      </c>
      <c r="D90" s="1" t="s">
        <v>2465</v>
      </c>
      <c r="E90" s="1" t="s">
        <v>2954</v>
      </c>
      <c r="F90" s="1" t="s">
        <v>3444</v>
      </c>
      <c r="G90" s="4" t="s">
        <v>3895</v>
      </c>
      <c r="H90" s="4" t="s">
        <v>4384</v>
      </c>
    </row>
    <row r="91" spans="1:9" x14ac:dyDescent="0.2">
      <c r="A91" s="1" t="s">
        <v>1026</v>
      </c>
      <c r="B91" s="1" t="s">
        <v>1029</v>
      </c>
      <c r="C91" s="1" t="s">
        <v>3806</v>
      </c>
      <c r="D91" s="1" t="s">
        <v>2466</v>
      </c>
      <c r="E91" s="1" t="s">
        <v>2955</v>
      </c>
      <c r="F91" s="1" t="s">
        <v>3445</v>
      </c>
      <c r="G91" s="4" t="s">
        <v>3896</v>
      </c>
      <c r="H91" s="4" t="s">
        <v>4385</v>
      </c>
    </row>
    <row r="92" spans="1:9" x14ac:dyDescent="0.2">
      <c r="A92" s="1" t="s">
        <v>1026</v>
      </c>
      <c r="B92" s="1" t="s">
        <v>1029</v>
      </c>
      <c r="C92" s="1" t="s">
        <v>3806</v>
      </c>
      <c r="D92" s="1" t="s">
        <v>2467</v>
      </c>
      <c r="E92" s="1" t="s">
        <v>2956</v>
      </c>
      <c r="F92" s="1" t="s">
        <v>3446</v>
      </c>
      <c r="G92" s="4" t="s">
        <v>3897</v>
      </c>
      <c r="H92" s="4" t="s">
        <v>4386</v>
      </c>
      <c r="I92" s="1" t="s">
        <v>4828</v>
      </c>
    </row>
    <row r="93" spans="1:9" x14ac:dyDescent="0.2">
      <c r="A93" s="1" t="s">
        <v>1026</v>
      </c>
      <c r="B93" s="1" t="s">
        <v>1029</v>
      </c>
      <c r="C93" s="1" t="s">
        <v>3806</v>
      </c>
      <c r="D93" s="1" t="s">
        <v>2468</v>
      </c>
      <c r="E93" s="1" t="s">
        <v>2957</v>
      </c>
      <c r="F93" s="1" t="s">
        <v>3447</v>
      </c>
      <c r="G93" s="4" t="s">
        <v>3898</v>
      </c>
      <c r="H93" s="4" t="s">
        <v>4387</v>
      </c>
    </row>
    <row r="94" spans="1:9" x14ac:dyDescent="0.2">
      <c r="A94" s="1" t="s">
        <v>1026</v>
      </c>
      <c r="B94" s="1" t="s">
        <v>1029</v>
      </c>
      <c r="C94" s="1" t="s">
        <v>3806</v>
      </c>
      <c r="D94" s="1" t="s">
        <v>2469</v>
      </c>
      <c r="E94" s="1" t="s">
        <v>2958</v>
      </c>
      <c r="F94" s="1" t="s">
        <v>3448</v>
      </c>
      <c r="G94" s="4" t="s">
        <v>3899</v>
      </c>
      <c r="H94" s="4" t="s">
        <v>4388</v>
      </c>
      <c r="I94" s="1" t="s">
        <v>4829</v>
      </c>
    </row>
    <row r="95" spans="1:9" x14ac:dyDescent="0.2">
      <c r="A95" s="1" t="s">
        <v>1026</v>
      </c>
      <c r="B95" s="1" t="s">
        <v>1029</v>
      </c>
      <c r="C95" s="1" t="s">
        <v>3806</v>
      </c>
      <c r="D95" s="1" t="s">
        <v>2470</v>
      </c>
      <c r="E95" s="1" t="s">
        <v>2959</v>
      </c>
      <c r="F95" s="1" t="s">
        <v>3449</v>
      </c>
      <c r="G95" s="4" t="s">
        <v>3900</v>
      </c>
      <c r="H95" s="4" t="s">
        <v>4389</v>
      </c>
    </row>
    <row r="96" spans="1:9" x14ac:dyDescent="0.2">
      <c r="A96" s="1" t="s">
        <v>1026</v>
      </c>
      <c r="B96" s="1" t="s">
        <v>1029</v>
      </c>
      <c r="C96" s="1" t="s">
        <v>3806</v>
      </c>
      <c r="D96" s="1" t="s">
        <v>2471</v>
      </c>
      <c r="E96" s="1" t="s">
        <v>2960</v>
      </c>
      <c r="F96" s="1" t="s">
        <v>3450</v>
      </c>
      <c r="G96" s="4" t="s">
        <v>3901</v>
      </c>
      <c r="H96" s="4" t="s">
        <v>4390</v>
      </c>
      <c r="I96" s="1" t="s">
        <v>4830</v>
      </c>
    </row>
    <row r="97" spans="1:9" x14ac:dyDescent="0.2">
      <c r="A97" s="1" t="s">
        <v>1026</v>
      </c>
      <c r="B97" s="1" t="s">
        <v>1029</v>
      </c>
      <c r="C97" s="1" t="s">
        <v>3806</v>
      </c>
      <c r="D97" s="1" t="s">
        <v>2472</v>
      </c>
      <c r="E97" s="1" t="s">
        <v>2961</v>
      </c>
      <c r="F97" s="1" t="s">
        <v>3451</v>
      </c>
      <c r="G97" s="4" t="s">
        <v>3902</v>
      </c>
      <c r="H97" s="4" t="s">
        <v>4391</v>
      </c>
    </row>
    <row r="98" spans="1:9" x14ac:dyDescent="0.2">
      <c r="A98" s="1" t="s">
        <v>1026</v>
      </c>
      <c r="B98" s="1" t="s">
        <v>1029</v>
      </c>
      <c r="C98" s="1" t="s">
        <v>3806</v>
      </c>
      <c r="D98" s="1" t="s">
        <v>2473</v>
      </c>
      <c r="E98" s="1" t="s">
        <v>2962</v>
      </c>
      <c r="F98" s="1" t="s">
        <v>3452</v>
      </c>
      <c r="G98" s="4" t="s">
        <v>3903</v>
      </c>
      <c r="H98" s="4" t="s">
        <v>4392</v>
      </c>
    </row>
    <row r="99" spans="1:9" x14ac:dyDescent="0.2">
      <c r="A99" s="1" t="s">
        <v>1026</v>
      </c>
      <c r="B99" s="1" t="s">
        <v>1029</v>
      </c>
      <c r="C99" s="1" t="s">
        <v>3806</v>
      </c>
      <c r="D99" s="1" t="s">
        <v>2474</v>
      </c>
      <c r="E99" s="1" t="s">
        <v>2963</v>
      </c>
      <c r="F99" s="1" t="s">
        <v>3453</v>
      </c>
      <c r="G99" s="4" t="s">
        <v>3904</v>
      </c>
      <c r="H99" s="4" t="s">
        <v>4393</v>
      </c>
    </row>
    <row r="100" spans="1:9" x14ac:dyDescent="0.2">
      <c r="A100" s="1" t="s">
        <v>1026</v>
      </c>
      <c r="B100" s="1" t="s">
        <v>1029</v>
      </c>
      <c r="C100" s="1" t="s">
        <v>3806</v>
      </c>
      <c r="D100" s="1" t="s">
        <v>2475</v>
      </c>
      <c r="E100" s="1" t="s">
        <v>2964</v>
      </c>
      <c r="F100" s="1" t="s">
        <v>3454</v>
      </c>
      <c r="G100" s="4" t="s">
        <v>3905</v>
      </c>
      <c r="H100" s="4" t="s">
        <v>4394</v>
      </c>
    </row>
    <row r="101" spans="1:9" x14ac:dyDescent="0.2">
      <c r="A101" s="1" t="s">
        <v>1026</v>
      </c>
      <c r="B101" s="1" t="s">
        <v>1029</v>
      </c>
      <c r="C101" s="1" t="s">
        <v>3806</v>
      </c>
      <c r="D101" s="1" t="s">
        <v>2476</v>
      </c>
      <c r="E101" s="1" t="s">
        <v>2965</v>
      </c>
      <c r="F101" s="1" t="s">
        <v>3455</v>
      </c>
      <c r="G101" s="4" t="s">
        <v>3906</v>
      </c>
      <c r="H101" s="4" t="s">
        <v>4395</v>
      </c>
    </row>
    <row r="102" spans="1:9" x14ac:dyDescent="0.2">
      <c r="A102" s="1" t="s">
        <v>1026</v>
      </c>
      <c r="B102" s="1" t="s">
        <v>1029</v>
      </c>
      <c r="C102" s="1" t="s">
        <v>3806</v>
      </c>
      <c r="D102" s="1" t="s">
        <v>2477</v>
      </c>
      <c r="E102" s="1" t="s">
        <v>2966</v>
      </c>
      <c r="F102" s="1" t="s">
        <v>3456</v>
      </c>
      <c r="G102" s="4" t="s">
        <v>3907</v>
      </c>
      <c r="H102" s="4" t="s">
        <v>4396</v>
      </c>
    </row>
    <row r="103" spans="1:9" x14ac:dyDescent="0.2">
      <c r="A103" s="1" t="s">
        <v>1026</v>
      </c>
      <c r="B103" s="1" t="s">
        <v>1029</v>
      </c>
      <c r="C103" s="1" t="s">
        <v>3806</v>
      </c>
      <c r="D103" s="1" t="s">
        <v>2478</v>
      </c>
      <c r="E103" s="1" t="s">
        <v>2967</v>
      </c>
      <c r="F103" s="1" t="s">
        <v>3457</v>
      </c>
      <c r="G103" s="4" t="s">
        <v>3908</v>
      </c>
      <c r="H103" s="4" t="s">
        <v>4397</v>
      </c>
    </row>
    <row r="104" spans="1:9" x14ac:dyDescent="0.2">
      <c r="A104" s="1" t="s">
        <v>1026</v>
      </c>
      <c r="B104" s="1" t="s">
        <v>1029</v>
      </c>
      <c r="C104" s="1" t="s">
        <v>3806</v>
      </c>
      <c r="D104" s="1" t="s">
        <v>2479</v>
      </c>
      <c r="E104" s="1" t="s">
        <v>2968</v>
      </c>
      <c r="F104" s="1" t="s">
        <v>3458</v>
      </c>
      <c r="G104" s="4" t="s">
        <v>3909</v>
      </c>
      <c r="H104" s="4" t="s">
        <v>4398</v>
      </c>
    </row>
    <row r="105" spans="1:9" x14ac:dyDescent="0.2">
      <c r="A105" s="1" t="s">
        <v>1026</v>
      </c>
      <c r="B105" s="1" t="s">
        <v>1029</v>
      </c>
      <c r="C105" s="1" t="s">
        <v>3806</v>
      </c>
      <c r="D105" s="1" t="s">
        <v>2480</v>
      </c>
      <c r="E105" s="1" t="s">
        <v>2969</v>
      </c>
      <c r="F105" s="1" t="s">
        <v>3459</v>
      </c>
      <c r="G105" s="4" t="s">
        <v>3910</v>
      </c>
      <c r="H105" s="4" t="s">
        <v>4399</v>
      </c>
    </row>
    <row r="106" spans="1:9" x14ac:dyDescent="0.2">
      <c r="A106" s="1" t="s">
        <v>1026</v>
      </c>
      <c r="B106" s="1" t="s">
        <v>1029</v>
      </c>
      <c r="C106" s="1" t="s">
        <v>3806</v>
      </c>
      <c r="D106" s="1" t="s">
        <v>2481</v>
      </c>
      <c r="E106" s="1" t="s">
        <v>2970</v>
      </c>
      <c r="F106" s="1" t="s">
        <v>3460</v>
      </c>
      <c r="G106" s="4" t="s">
        <v>3911</v>
      </c>
      <c r="H106" s="4" t="s">
        <v>4400</v>
      </c>
    </row>
    <row r="107" spans="1:9" x14ac:dyDescent="0.2">
      <c r="A107" s="1" t="s">
        <v>1026</v>
      </c>
      <c r="B107" s="1" t="s">
        <v>1029</v>
      </c>
      <c r="C107" s="1" t="s">
        <v>3806</v>
      </c>
      <c r="D107" s="1" t="s">
        <v>2482</v>
      </c>
      <c r="E107" s="1" t="s">
        <v>2971</v>
      </c>
      <c r="F107" s="1" t="s">
        <v>3461</v>
      </c>
      <c r="G107" s="4" t="s">
        <v>3912</v>
      </c>
      <c r="H107" s="4" t="s">
        <v>4401</v>
      </c>
      <c r="I107" s="1" t="s">
        <v>4831</v>
      </c>
    </row>
    <row r="108" spans="1:9" x14ac:dyDescent="0.2">
      <c r="A108" s="1" t="s">
        <v>1026</v>
      </c>
      <c r="B108" s="1" t="s">
        <v>1029</v>
      </c>
      <c r="C108" s="1" t="s">
        <v>3806</v>
      </c>
      <c r="D108" s="1" t="s">
        <v>2483</v>
      </c>
      <c r="E108" s="1" t="s">
        <v>2972</v>
      </c>
      <c r="F108" s="1" t="s">
        <v>3462</v>
      </c>
      <c r="G108" s="4" t="s">
        <v>3913</v>
      </c>
      <c r="H108" s="4" t="s">
        <v>4402</v>
      </c>
    </row>
    <row r="109" spans="1:9" x14ac:dyDescent="0.2">
      <c r="A109" s="1" t="s">
        <v>1026</v>
      </c>
      <c r="B109" s="1" t="s">
        <v>1029</v>
      </c>
      <c r="C109" s="1" t="s">
        <v>3806</v>
      </c>
      <c r="D109" s="1" t="s">
        <v>2484</v>
      </c>
      <c r="E109" s="1" t="s">
        <v>2973</v>
      </c>
      <c r="F109" s="1" t="s">
        <v>3463</v>
      </c>
      <c r="G109" s="4" t="s">
        <v>3914</v>
      </c>
      <c r="H109" s="4" t="s">
        <v>4403</v>
      </c>
      <c r="I109" s="1" t="s">
        <v>4832</v>
      </c>
    </row>
    <row r="110" spans="1:9" x14ac:dyDescent="0.2">
      <c r="A110" s="1" t="s">
        <v>1026</v>
      </c>
      <c r="B110" s="1" t="s">
        <v>1029</v>
      </c>
      <c r="C110" s="1" t="s">
        <v>3806</v>
      </c>
      <c r="D110" s="1" t="s">
        <v>2485</v>
      </c>
      <c r="E110" s="1" t="s">
        <v>2974</v>
      </c>
      <c r="F110" s="1" t="s">
        <v>3464</v>
      </c>
      <c r="G110" s="4" t="s">
        <v>3915</v>
      </c>
      <c r="H110" s="4" t="s">
        <v>4404</v>
      </c>
      <c r="I110" s="1" t="s">
        <v>4833</v>
      </c>
    </row>
    <row r="111" spans="1:9" x14ac:dyDescent="0.2">
      <c r="A111" s="1" t="s">
        <v>1026</v>
      </c>
      <c r="B111" s="1" t="s">
        <v>1029</v>
      </c>
      <c r="C111" s="1" t="s">
        <v>3806</v>
      </c>
      <c r="D111" s="1" t="s">
        <v>2486</v>
      </c>
      <c r="E111" s="1" t="s">
        <v>2975</v>
      </c>
      <c r="F111" s="1" t="s">
        <v>3465</v>
      </c>
      <c r="G111" s="4" t="s">
        <v>3916</v>
      </c>
      <c r="H111" s="4" t="s">
        <v>4405</v>
      </c>
      <c r="I111" s="1" t="s">
        <v>4834</v>
      </c>
    </row>
    <row r="112" spans="1:9" x14ac:dyDescent="0.2">
      <c r="A112" s="1" t="s">
        <v>1026</v>
      </c>
      <c r="B112" s="1" t="s">
        <v>1029</v>
      </c>
      <c r="C112" s="1" t="s">
        <v>3806</v>
      </c>
      <c r="D112" s="1" t="s">
        <v>2487</v>
      </c>
      <c r="E112" s="1" t="s">
        <v>2976</v>
      </c>
      <c r="F112" s="1" t="s">
        <v>3466</v>
      </c>
      <c r="G112" s="4" t="s">
        <v>3917</v>
      </c>
      <c r="H112" s="4" t="s">
        <v>4406</v>
      </c>
      <c r="I112" s="1" t="s">
        <v>4835</v>
      </c>
    </row>
    <row r="113" spans="1:9" x14ac:dyDescent="0.2">
      <c r="A113" s="1" t="s">
        <v>1026</v>
      </c>
      <c r="B113" s="1" t="s">
        <v>1029</v>
      </c>
      <c r="C113" s="1" t="s">
        <v>3806</v>
      </c>
      <c r="D113" s="1" t="s">
        <v>2488</v>
      </c>
      <c r="E113" s="1" t="s">
        <v>2977</v>
      </c>
      <c r="F113" s="1" t="s">
        <v>3467</v>
      </c>
      <c r="G113" s="4" t="s">
        <v>3918</v>
      </c>
      <c r="H113" s="4" t="s">
        <v>4407</v>
      </c>
    </row>
    <row r="114" spans="1:9" x14ac:dyDescent="0.2">
      <c r="A114" s="1" t="s">
        <v>1026</v>
      </c>
      <c r="B114" s="1" t="s">
        <v>1029</v>
      </c>
      <c r="C114" s="1" t="s">
        <v>3806</v>
      </c>
      <c r="D114" s="1" t="s">
        <v>2489</v>
      </c>
      <c r="E114" s="1" t="s">
        <v>2978</v>
      </c>
      <c r="F114" s="1" t="s">
        <v>3468</v>
      </c>
      <c r="G114" s="4" t="s">
        <v>3919</v>
      </c>
      <c r="H114" s="4" t="s">
        <v>4408</v>
      </c>
      <c r="I114" s="1" t="s">
        <v>4836</v>
      </c>
    </row>
    <row r="115" spans="1:9" x14ac:dyDescent="0.2">
      <c r="A115" s="1" t="s">
        <v>1026</v>
      </c>
      <c r="B115" s="1" t="s">
        <v>1029</v>
      </c>
      <c r="C115" s="1" t="s">
        <v>3806</v>
      </c>
      <c r="D115" s="1" t="s">
        <v>2490</v>
      </c>
      <c r="E115" s="1" t="s">
        <v>2979</v>
      </c>
      <c r="F115" s="1" t="s">
        <v>3469</v>
      </c>
      <c r="G115" s="4" t="s">
        <v>3920</v>
      </c>
      <c r="H115" s="4" t="s">
        <v>4409</v>
      </c>
    </row>
    <row r="116" spans="1:9" x14ac:dyDescent="0.2">
      <c r="A116" s="1" t="s">
        <v>1026</v>
      </c>
      <c r="B116" s="1" t="s">
        <v>1029</v>
      </c>
      <c r="C116" s="1" t="s">
        <v>3806</v>
      </c>
      <c r="D116" s="1" t="s">
        <v>2491</v>
      </c>
      <c r="E116" s="1" t="s">
        <v>2980</v>
      </c>
      <c r="F116" s="1" t="s">
        <v>3470</v>
      </c>
      <c r="G116" s="4" t="s">
        <v>3921</v>
      </c>
      <c r="H116" s="4" t="s">
        <v>4410</v>
      </c>
      <c r="I116" s="1" t="s">
        <v>4837</v>
      </c>
    </row>
    <row r="117" spans="1:9" x14ac:dyDescent="0.2">
      <c r="A117" s="1" t="s">
        <v>1026</v>
      </c>
      <c r="B117" s="1" t="s">
        <v>1029</v>
      </c>
      <c r="C117" s="1" t="s">
        <v>3806</v>
      </c>
      <c r="D117" s="1" t="s">
        <v>2492</v>
      </c>
      <c r="E117" s="1" t="s">
        <v>2981</v>
      </c>
      <c r="F117" s="1" t="s">
        <v>3471</v>
      </c>
      <c r="G117" s="4" t="s">
        <v>3922</v>
      </c>
      <c r="H117" s="4" t="s">
        <v>4411</v>
      </c>
      <c r="I117" s="1" t="s">
        <v>4838</v>
      </c>
    </row>
    <row r="118" spans="1:9" x14ac:dyDescent="0.2">
      <c r="A118" s="1" t="s">
        <v>1026</v>
      </c>
      <c r="B118" s="1" t="s">
        <v>1029</v>
      </c>
      <c r="C118" s="1" t="s">
        <v>3806</v>
      </c>
      <c r="D118" s="1" t="s">
        <v>2493</v>
      </c>
      <c r="E118" s="1" t="s">
        <v>2982</v>
      </c>
      <c r="F118" s="1" t="s">
        <v>3472</v>
      </c>
      <c r="G118" s="4" t="s">
        <v>3923</v>
      </c>
      <c r="H118" s="4" t="s">
        <v>4412</v>
      </c>
      <c r="I118" s="1" t="s">
        <v>4839</v>
      </c>
    </row>
    <row r="119" spans="1:9" x14ac:dyDescent="0.2">
      <c r="A119" s="1" t="s">
        <v>1026</v>
      </c>
      <c r="B119" s="1" t="s">
        <v>1029</v>
      </c>
      <c r="C119" s="1" t="s">
        <v>3806</v>
      </c>
      <c r="D119" s="1" t="s">
        <v>2494</v>
      </c>
      <c r="E119" s="1" t="s">
        <v>2983</v>
      </c>
      <c r="F119" s="1" t="s">
        <v>3473</v>
      </c>
      <c r="G119" s="4" t="s">
        <v>3924</v>
      </c>
      <c r="H119" s="4" t="s">
        <v>4413</v>
      </c>
      <c r="I119" s="1" t="s">
        <v>4840</v>
      </c>
    </row>
    <row r="120" spans="1:9" x14ac:dyDescent="0.2">
      <c r="A120" s="1" t="s">
        <v>1026</v>
      </c>
      <c r="B120" s="1" t="s">
        <v>1029</v>
      </c>
      <c r="C120" s="1" t="s">
        <v>3806</v>
      </c>
      <c r="D120" s="1" t="s">
        <v>2495</v>
      </c>
      <c r="E120" s="1" t="s">
        <v>2984</v>
      </c>
      <c r="F120" s="1" t="s">
        <v>3474</v>
      </c>
      <c r="G120" s="4" t="s">
        <v>3925</v>
      </c>
      <c r="H120" s="4" t="s">
        <v>4414</v>
      </c>
      <c r="I120" s="1" t="s">
        <v>4841</v>
      </c>
    </row>
    <row r="121" spans="1:9" x14ac:dyDescent="0.2">
      <c r="A121" s="1" t="s">
        <v>1026</v>
      </c>
      <c r="B121" s="1" t="s">
        <v>1029</v>
      </c>
      <c r="C121" s="1" t="s">
        <v>3806</v>
      </c>
      <c r="D121" s="1" t="s">
        <v>2496</v>
      </c>
      <c r="E121" s="1" t="s">
        <v>2985</v>
      </c>
      <c r="F121" s="1" t="s">
        <v>3475</v>
      </c>
      <c r="G121" s="4" t="s">
        <v>3926</v>
      </c>
      <c r="H121" s="4" t="s">
        <v>4415</v>
      </c>
    </row>
    <row r="122" spans="1:9" x14ac:dyDescent="0.2">
      <c r="A122" s="1" t="s">
        <v>1026</v>
      </c>
      <c r="B122" s="1" t="s">
        <v>1029</v>
      </c>
      <c r="C122" s="1" t="s">
        <v>3806</v>
      </c>
      <c r="D122" s="1" t="s">
        <v>2497</v>
      </c>
      <c r="E122" s="1" t="s">
        <v>2986</v>
      </c>
      <c r="F122" s="1" t="s">
        <v>3476</v>
      </c>
      <c r="G122" s="4" t="s">
        <v>3927</v>
      </c>
      <c r="H122" s="4" t="s">
        <v>4416</v>
      </c>
      <c r="I122" s="1" t="s">
        <v>4842</v>
      </c>
    </row>
    <row r="123" spans="1:9" x14ac:dyDescent="0.2">
      <c r="A123" s="1" t="s">
        <v>1026</v>
      </c>
      <c r="B123" s="1" t="s">
        <v>1029</v>
      </c>
      <c r="C123" s="1" t="s">
        <v>3806</v>
      </c>
      <c r="D123" s="1" t="s">
        <v>2498</v>
      </c>
      <c r="E123" s="1" t="s">
        <v>2987</v>
      </c>
      <c r="F123" s="1" t="s">
        <v>3477</v>
      </c>
      <c r="G123" s="4" t="s">
        <v>3928</v>
      </c>
      <c r="H123" s="4" t="s">
        <v>4417</v>
      </c>
    </row>
    <row r="124" spans="1:9" x14ac:dyDescent="0.2">
      <c r="A124" s="1" t="s">
        <v>1026</v>
      </c>
      <c r="B124" s="1" t="s">
        <v>1029</v>
      </c>
      <c r="C124" s="1" t="s">
        <v>3806</v>
      </c>
      <c r="D124" s="1" t="s">
        <v>2499</v>
      </c>
      <c r="E124" s="1" t="s">
        <v>2988</v>
      </c>
      <c r="F124" s="1" t="s">
        <v>3478</v>
      </c>
      <c r="G124" s="4" t="s">
        <v>3929</v>
      </c>
      <c r="H124" s="4" t="s">
        <v>4418</v>
      </c>
      <c r="I124" s="1" t="s">
        <v>4843</v>
      </c>
    </row>
    <row r="125" spans="1:9" x14ac:dyDescent="0.2">
      <c r="A125" s="1" t="s">
        <v>1026</v>
      </c>
      <c r="B125" s="1" t="s">
        <v>1029</v>
      </c>
      <c r="C125" s="1" t="s">
        <v>3806</v>
      </c>
      <c r="D125" s="1" t="s">
        <v>2500</v>
      </c>
      <c r="E125" s="1" t="s">
        <v>2989</v>
      </c>
      <c r="F125" s="1" t="s">
        <v>3479</v>
      </c>
      <c r="G125" s="4" t="s">
        <v>3930</v>
      </c>
      <c r="H125" s="4" t="s">
        <v>4419</v>
      </c>
    </row>
    <row r="126" spans="1:9" x14ac:dyDescent="0.2">
      <c r="A126" s="1" t="s">
        <v>1026</v>
      </c>
      <c r="B126" s="1" t="s">
        <v>1029</v>
      </c>
      <c r="C126" s="1" t="s">
        <v>3806</v>
      </c>
      <c r="D126" s="1" t="s">
        <v>2501</v>
      </c>
      <c r="E126" s="1" t="s">
        <v>2990</v>
      </c>
      <c r="F126" s="1" t="s">
        <v>3480</v>
      </c>
      <c r="G126" s="4" t="s">
        <v>3931</v>
      </c>
      <c r="H126" s="4" t="s">
        <v>4420</v>
      </c>
    </row>
    <row r="127" spans="1:9" x14ac:dyDescent="0.2">
      <c r="A127" s="1" t="s">
        <v>1026</v>
      </c>
      <c r="B127" s="1" t="s">
        <v>1029</v>
      </c>
      <c r="C127" s="1" t="s">
        <v>3806</v>
      </c>
      <c r="D127" s="1" t="s">
        <v>2502</v>
      </c>
      <c r="E127" s="1" t="s">
        <v>2991</v>
      </c>
      <c r="F127" s="1" t="s">
        <v>3481</v>
      </c>
      <c r="G127" s="4" t="s">
        <v>3932</v>
      </c>
      <c r="H127" s="4" t="s">
        <v>4421</v>
      </c>
      <c r="I127" s="1" t="s">
        <v>4844</v>
      </c>
    </row>
    <row r="128" spans="1:9" x14ac:dyDescent="0.2">
      <c r="A128" s="1" t="s">
        <v>1026</v>
      </c>
      <c r="B128" s="1" t="s">
        <v>1029</v>
      </c>
      <c r="C128" s="1" t="s">
        <v>3806</v>
      </c>
      <c r="D128" s="1" t="s">
        <v>2503</v>
      </c>
      <c r="E128" s="1" t="s">
        <v>2992</v>
      </c>
      <c r="F128" s="1" t="s">
        <v>3482</v>
      </c>
      <c r="G128" s="4" t="s">
        <v>3933</v>
      </c>
      <c r="H128" s="4" t="s">
        <v>4422</v>
      </c>
    </row>
    <row r="129" spans="1:9" x14ac:dyDescent="0.2">
      <c r="A129" s="1" t="s">
        <v>1026</v>
      </c>
      <c r="B129" s="1" t="s">
        <v>1029</v>
      </c>
      <c r="C129" s="1" t="s">
        <v>3806</v>
      </c>
      <c r="D129" s="1" t="s">
        <v>2504</v>
      </c>
      <c r="E129" s="1" t="s">
        <v>2993</v>
      </c>
      <c r="F129" s="1" t="s">
        <v>3483</v>
      </c>
      <c r="G129" s="4" t="s">
        <v>3934</v>
      </c>
      <c r="H129" s="4" t="s">
        <v>4423</v>
      </c>
      <c r="I129" s="1" t="s">
        <v>4845</v>
      </c>
    </row>
    <row r="130" spans="1:9" x14ac:dyDescent="0.2">
      <c r="A130" s="1" t="s">
        <v>1026</v>
      </c>
      <c r="B130" s="1" t="s">
        <v>1029</v>
      </c>
      <c r="C130" s="1" t="s">
        <v>3806</v>
      </c>
      <c r="D130" s="1" t="s">
        <v>2505</v>
      </c>
      <c r="E130" s="1" t="s">
        <v>2994</v>
      </c>
      <c r="F130" s="1" t="s">
        <v>3484</v>
      </c>
      <c r="G130" s="4" t="s">
        <v>3935</v>
      </c>
      <c r="H130" s="4" t="s">
        <v>4424</v>
      </c>
    </row>
    <row r="131" spans="1:9" x14ac:dyDescent="0.2">
      <c r="A131" s="1" t="s">
        <v>1026</v>
      </c>
      <c r="B131" s="1" t="s">
        <v>1029</v>
      </c>
      <c r="C131" s="1" t="s">
        <v>3806</v>
      </c>
      <c r="D131" s="1" t="s">
        <v>2506</v>
      </c>
      <c r="E131" s="1" t="s">
        <v>2995</v>
      </c>
      <c r="F131" s="1" t="s">
        <v>3485</v>
      </c>
      <c r="G131" s="4" t="s">
        <v>3936</v>
      </c>
      <c r="H131" s="4" t="s">
        <v>4425</v>
      </c>
    </row>
    <row r="132" spans="1:9" x14ac:dyDescent="0.2">
      <c r="A132" s="1" t="s">
        <v>1026</v>
      </c>
      <c r="B132" s="1" t="s">
        <v>1029</v>
      </c>
      <c r="C132" s="1" t="s">
        <v>3806</v>
      </c>
      <c r="D132" s="1" t="s">
        <v>2507</v>
      </c>
      <c r="E132" s="1" t="s">
        <v>2996</v>
      </c>
      <c r="F132" s="1" t="s">
        <v>3486</v>
      </c>
      <c r="G132" s="4" t="s">
        <v>3937</v>
      </c>
      <c r="H132" s="4" t="s">
        <v>4426</v>
      </c>
    </row>
    <row r="133" spans="1:9" x14ac:dyDescent="0.2">
      <c r="A133" s="1" t="s">
        <v>1026</v>
      </c>
      <c r="B133" s="1" t="s">
        <v>1029</v>
      </c>
      <c r="C133" s="1" t="s">
        <v>3806</v>
      </c>
      <c r="D133" s="1" t="s">
        <v>2508</v>
      </c>
      <c r="E133" s="1" t="s">
        <v>2997</v>
      </c>
      <c r="F133" s="1" t="s">
        <v>3487</v>
      </c>
      <c r="G133" s="4" t="s">
        <v>3938</v>
      </c>
      <c r="H133" s="4" t="s">
        <v>4427</v>
      </c>
      <c r="I133" s="1" t="s">
        <v>4836</v>
      </c>
    </row>
    <row r="134" spans="1:9" x14ac:dyDescent="0.2">
      <c r="A134" s="1" t="s">
        <v>1026</v>
      </c>
      <c r="B134" s="1" t="s">
        <v>1029</v>
      </c>
      <c r="C134" s="1" t="s">
        <v>3806</v>
      </c>
      <c r="D134" s="1" t="s">
        <v>2509</v>
      </c>
      <c r="E134" s="1" t="s">
        <v>2998</v>
      </c>
      <c r="F134" s="1" t="s">
        <v>3488</v>
      </c>
      <c r="G134" s="4" t="s">
        <v>3939</v>
      </c>
      <c r="H134" s="4" t="s">
        <v>4428</v>
      </c>
      <c r="I134" s="1" t="s">
        <v>4846</v>
      </c>
    </row>
    <row r="135" spans="1:9" x14ac:dyDescent="0.2">
      <c r="A135" s="1" t="s">
        <v>1026</v>
      </c>
      <c r="B135" s="1" t="s">
        <v>1029</v>
      </c>
      <c r="C135" s="1" t="s">
        <v>3806</v>
      </c>
      <c r="D135" s="1" t="s">
        <v>2510</v>
      </c>
      <c r="E135" s="1" t="s">
        <v>2999</v>
      </c>
      <c r="F135" s="1" t="s">
        <v>3489</v>
      </c>
      <c r="G135" s="4" t="s">
        <v>3940</v>
      </c>
      <c r="H135" s="4" t="s">
        <v>4429</v>
      </c>
    </row>
    <row r="136" spans="1:9" x14ac:dyDescent="0.2">
      <c r="A136" s="1" t="s">
        <v>1026</v>
      </c>
      <c r="B136" s="1" t="s">
        <v>1029</v>
      </c>
      <c r="C136" s="1" t="s">
        <v>3806</v>
      </c>
      <c r="D136" s="1" t="s">
        <v>2511</v>
      </c>
      <c r="E136" s="1" t="s">
        <v>3000</v>
      </c>
      <c r="F136" s="1" t="s">
        <v>3490</v>
      </c>
      <c r="G136" s="4" t="s">
        <v>3941</v>
      </c>
      <c r="H136" s="4" t="s">
        <v>4430</v>
      </c>
    </row>
    <row r="137" spans="1:9" x14ac:dyDescent="0.2">
      <c r="A137" s="1" t="s">
        <v>1026</v>
      </c>
      <c r="B137" s="1" t="s">
        <v>1029</v>
      </c>
      <c r="C137" s="1" t="s">
        <v>3806</v>
      </c>
      <c r="D137" s="1" t="s">
        <v>2512</v>
      </c>
      <c r="E137" s="1" t="s">
        <v>3001</v>
      </c>
      <c r="F137" s="1" t="s">
        <v>3491</v>
      </c>
      <c r="G137" s="4" t="s">
        <v>3942</v>
      </c>
      <c r="H137" s="4" t="s">
        <v>4431</v>
      </c>
    </row>
    <row r="138" spans="1:9" x14ac:dyDescent="0.2">
      <c r="A138" s="1" t="s">
        <v>1026</v>
      </c>
      <c r="B138" s="1" t="s">
        <v>1029</v>
      </c>
      <c r="C138" s="1" t="s">
        <v>3806</v>
      </c>
      <c r="D138" s="1" t="s">
        <v>2513</v>
      </c>
      <c r="E138" s="1" t="s">
        <v>3002</v>
      </c>
      <c r="F138" s="1" t="s">
        <v>3492</v>
      </c>
      <c r="G138" s="4" t="s">
        <v>3943</v>
      </c>
      <c r="H138" s="4" t="s">
        <v>4432</v>
      </c>
      <c r="I138" s="1" t="s">
        <v>4847</v>
      </c>
    </row>
    <row r="139" spans="1:9" x14ac:dyDescent="0.2">
      <c r="A139" s="1" t="s">
        <v>1026</v>
      </c>
      <c r="B139" s="1" t="s">
        <v>1029</v>
      </c>
      <c r="C139" s="1" t="s">
        <v>3806</v>
      </c>
      <c r="D139" s="1" t="s">
        <v>2514</v>
      </c>
      <c r="E139" s="1" t="s">
        <v>3003</v>
      </c>
      <c r="F139" s="1" t="s">
        <v>3493</v>
      </c>
      <c r="G139" s="4" t="s">
        <v>3944</v>
      </c>
      <c r="H139" s="4" t="s">
        <v>4433</v>
      </c>
    </row>
    <row r="140" spans="1:9" x14ac:dyDescent="0.2">
      <c r="A140" s="1" t="s">
        <v>1026</v>
      </c>
      <c r="B140" s="1" t="s">
        <v>1029</v>
      </c>
      <c r="C140" s="1" t="s">
        <v>3806</v>
      </c>
      <c r="D140" s="1" t="s">
        <v>2515</v>
      </c>
      <c r="E140" s="1" t="s">
        <v>3004</v>
      </c>
      <c r="F140" s="1" t="s">
        <v>3494</v>
      </c>
      <c r="G140" s="4" t="s">
        <v>3945</v>
      </c>
      <c r="H140" s="4" t="s">
        <v>4434</v>
      </c>
    </row>
    <row r="141" spans="1:9" x14ac:dyDescent="0.2">
      <c r="A141" s="1" t="s">
        <v>1026</v>
      </c>
      <c r="B141" s="1" t="s">
        <v>1029</v>
      </c>
      <c r="C141" s="1" t="s">
        <v>3806</v>
      </c>
      <c r="D141" s="1" t="s">
        <v>2516</v>
      </c>
      <c r="E141" s="1" t="s">
        <v>3005</v>
      </c>
      <c r="F141" s="1" t="s">
        <v>3495</v>
      </c>
      <c r="G141" s="4" t="s">
        <v>3946</v>
      </c>
      <c r="H141" s="4" t="s">
        <v>4435</v>
      </c>
      <c r="I141" s="1" t="s">
        <v>4848</v>
      </c>
    </row>
    <row r="142" spans="1:9" x14ac:dyDescent="0.2">
      <c r="A142" s="1" t="s">
        <v>1026</v>
      </c>
      <c r="B142" s="1" t="s">
        <v>1029</v>
      </c>
      <c r="C142" s="1" t="s">
        <v>3806</v>
      </c>
      <c r="D142" s="1" t="s">
        <v>2517</v>
      </c>
      <c r="E142" s="1" t="s">
        <v>3006</v>
      </c>
      <c r="F142" s="1" t="s">
        <v>3496</v>
      </c>
      <c r="G142" s="4" t="s">
        <v>3947</v>
      </c>
      <c r="H142" s="4" t="s">
        <v>4436</v>
      </c>
      <c r="I142" s="1" t="s">
        <v>4849</v>
      </c>
    </row>
    <row r="143" spans="1:9" x14ac:dyDescent="0.2">
      <c r="A143" s="1" t="s">
        <v>1026</v>
      </c>
      <c r="B143" s="1" t="s">
        <v>1029</v>
      </c>
      <c r="C143" s="1" t="s">
        <v>3806</v>
      </c>
      <c r="D143" s="1" t="s">
        <v>2518</v>
      </c>
      <c r="E143" s="1" t="s">
        <v>3007</v>
      </c>
      <c r="F143" s="1" t="s">
        <v>3497</v>
      </c>
      <c r="G143" s="4" t="s">
        <v>3948</v>
      </c>
      <c r="H143" s="4" t="s">
        <v>4437</v>
      </c>
    </row>
    <row r="144" spans="1:9" x14ac:dyDescent="0.2">
      <c r="A144" s="1" t="s">
        <v>1026</v>
      </c>
      <c r="B144" s="1" t="s">
        <v>1029</v>
      </c>
      <c r="C144" s="1" t="s">
        <v>3806</v>
      </c>
      <c r="D144" s="1" t="s">
        <v>2519</v>
      </c>
      <c r="E144" s="1" t="s">
        <v>3008</v>
      </c>
      <c r="F144" s="1" t="s">
        <v>3498</v>
      </c>
      <c r="G144" s="4" t="s">
        <v>3949</v>
      </c>
      <c r="H144" s="4" t="s">
        <v>4438</v>
      </c>
      <c r="I144" s="1" t="s">
        <v>4850</v>
      </c>
    </row>
    <row r="145" spans="1:9" x14ac:dyDescent="0.2">
      <c r="A145" s="1" t="s">
        <v>1026</v>
      </c>
      <c r="B145" s="1" t="s">
        <v>1029</v>
      </c>
      <c r="C145" s="1" t="s">
        <v>3806</v>
      </c>
      <c r="D145" s="1" t="s">
        <v>2520</v>
      </c>
      <c r="E145" s="1" t="s">
        <v>3009</v>
      </c>
      <c r="F145" s="1" t="s">
        <v>3499</v>
      </c>
      <c r="G145" s="4" t="s">
        <v>3950</v>
      </c>
      <c r="H145" s="4" t="s">
        <v>4439</v>
      </c>
    </row>
    <row r="146" spans="1:9" x14ac:dyDescent="0.2">
      <c r="A146" s="1" t="s">
        <v>1026</v>
      </c>
      <c r="B146" s="1" t="s">
        <v>1029</v>
      </c>
      <c r="C146" s="1" t="s">
        <v>3806</v>
      </c>
      <c r="D146" s="1" t="s">
        <v>2521</v>
      </c>
      <c r="E146" s="1" t="s">
        <v>3010</v>
      </c>
      <c r="F146" s="1" t="s">
        <v>3500</v>
      </c>
      <c r="G146" s="4" t="s">
        <v>3951</v>
      </c>
      <c r="H146" s="4" t="s">
        <v>4440</v>
      </c>
    </row>
    <row r="147" spans="1:9" x14ac:dyDescent="0.2">
      <c r="A147" s="1" t="s">
        <v>1026</v>
      </c>
      <c r="B147" s="1" t="s">
        <v>1029</v>
      </c>
      <c r="C147" s="1" t="s">
        <v>3806</v>
      </c>
      <c r="D147" s="1" t="s">
        <v>2522</v>
      </c>
      <c r="E147" s="1" t="s">
        <v>3011</v>
      </c>
      <c r="F147" s="1" t="s">
        <v>3501</v>
      </c>
      <c r="G147" s="4" t="s">
        <v>3952</v>
      </c>
      <c r="H147" s="4" t="s">
        <v>4441</v>
      </c>
    </row>
    <row r="148" spans="1:9" x14ac:dyDescent="0.2">
      <c r="A148" s="1" t="s">
        <v>1026</v>
      </c>
      <c r="B148" s="1" t="s">
        <v>1029</v>
      </c>
      <c r="C148" s="1" t="s">
        <v>3806</v>
      </c>
      <c r="D148" s="1" t="s">
        <v>2523</v>
      </c>
      <c r="E148" s="1" t="s">
        <v>3012</v>
      </c>
      <c r="F148" s="1" t="s">
        <v>3502</v>
      </c>
      <c r="G148" s="4" t="s">
        <v>3953</v>
      </c>
      <c r="H148" s="4" t="s">
        <v>4442</v>
      </c>
      <c r="I148" s="1" t="s">
        <v>4851</v>
      </c>
    </row>
    <row r="149" spans="1:9" x14ac:dyDescent="0.2">
      <c r="A149" s="1" t="s">
        <v>1026</v>
      </c>
      <c r="B149" s="1" t="s">
        <v>1029</v>
      </c>
      <c r="C149" s="1" t="s">
        <v>3806</v>
      </c>
      <c r="D149" s="1" t="s">
        <v>2524</v>
      </c>
      <c r="E149" s="1" t="s">
        <v>3013</v>
      </c>
      <c r="F149" s="1" t="s">
        <v>3503</v>
      </c>
      <c r="G149" s="4" t="s">
        <v>3954</v>
      </c>
      <c r="H149" s="4" t="s">
        <v>4443</v>
      </c>
    </row>
    <row r="150" spans="1:9" x14ac:dyDescent="0.2">
      <c r="A150" s="1" t="s">
        <v>1026</v>
      </c>
      <c r="B150" s="1" t="s">
        <v>1029</v>
      </c>
      <c r="C150" s="1" t="s">
        <v>3806</v>
      </c>
      <c r="D150" s="1" t="s">
        <v>2525</v>
      </c>
      <c r="E150" s="1" t="s">
        <v>3014</v>
      </c>
      <c r="F150" s="1" t="s">
        <v>3504</v>
      </c>
      <c r="G150" s="4" t="s">
        <v>3955</v>
      </c>
      <c r="H150" s="4" t="s">
        <v>4444</v>
      </c>
    </row>
    <row r="151" spans="1:9" x14ac:dyDescent="0.2">
      <c r="A151" s="1" t="s">
        <v>1026</v>
      </c>
      <c r="B151" s="1" t="s">
        <v>1029</v>
      </c>
      <c r="C151" s="1" t="s">
        <v>3806</v>
      </c>
      <c r="D151" s="1" t="s">
        <v>2526</v>
      </c>
      <c r="E151" s="1" t="s">
        <v>3015</v>
      </c>
      <c r="F151" s="1" t="s">
        <v>3505</v>
      </c>
      <c r="G151" s="4" t="s">
        <v>3956</v>
      </c>
      <c r="H151" s="4" t="s">
        <v>4445</v>
      </c>
    </row>
    <row r="152" spans="1:9" x14ac:dyDescent="0.2">
      <c r="A152" s="1" t="s">
        <v>1026</v>
      </c>
      <c r="B152" s="1" t="s">
        <v>1029</v>
      </c>
      <c r="C152" s="1" t="s">
        <v>3806</v>
      </c>
      <c r="D152" s="1" t="s">
        <v>2527</v>
      </c>
      <c r="E152" s="1" t="s">
        <v>3016</v>
      </c>
      <c r="F152" s="1" t="s">
        <v>3506</v>
      </c>
      <c r="G152" s="4" t="s">
        <v>3957</v>
      </c>
      <c r="H152" s="4" t="s">
        <v>4446</v>
      </c>
      <c r="I152" s="1" t="s">
        <v>4852</v>
      </c>
    </row>
    <row r="153" spans="1:9" x14ac:dyDescent="0.2">
      <c r="A153" s="1" t="s">
        <v>1026</v>
      </c>
      <c r="B153" s="1" t="s">
        <v>1029</v>
      </c>
      <c r="C153" s="1" t="s">
        <v>3806</v>
      </c>
      <c r="D153" s="1" t="s">
        <v>2528</v>
      </c>
      <c r="E153" s="1" t="s">
        <v>3017</v>
      </c>
      <c r="F153" s="1" t="s">
        <v>3507</v>
      </c>
      <c r="G153" s="4" t="s">
        <v>3958</v>
      </c>
      <c r="H153" s="4" t="s">
        <v>4447</v>
      </c>
    </row>
    <row r="154" spans="1:9" x14ac:dyDescent="0.2">
      <c r="A154" s="1" t="s">
        <v>1026</v>
      </c>
      <c r="B154" s="1" t="s">
        <v>1029</v>
      </c>
      <c r="C154" s="1" t="s">
        <v>3806</v>
      </c>
      <c r="D154" s="1" t="s">
        <v>2529</v>
      </c>
      <c r="E154" s="1" t="s">
        <v>3018</v>
      </c>
      <c r="F154" s="1" t="s">
        <v>3508</v>
      </c>
      <c r="G154" s="4" t="s">
        <v>3959</v>
      </c>
      <c r="H154" s="4" t="s">
        <v>4448</v>
      </c>
      <c r="I154" s="1" t="s">
        <v>4836</v>
      </c>
    </row>
    <row r="155" spans="1:9" x14ac:dyDescent="0.2">
      <c r="A155" s="1" t="s">
        <v>1026</v>
      </c>
      <c r="B155" s="1" t="s">
        <v>1029</v>
      </c>
      <c r="C155" s="1" t="s">
        <v>3806</v>
      </c>
      <c r="D155" s="1" t="s">
        <v>2530</v>
      </c>
      <c r="E155" s="1" t="s">
        <v>3019</v>
      </c>
      <c r="F155" s="1" t="s">
        <v>3509</v>
      </c>
      <c r="G155" s="4" t="s">
        <v>3960</v>
      </c>
      <c r="H155" s="4" t="s">
        <v>4449</v>
      </c>
    </row>
    <row r="156" spans="1:9" x14ac:dyDescent="0.2">
      <c r="A156" s="1" t="s">
        <v>1026</v>
      </c>
      <c r="B156" s="1" t="s">
        <v>1029</v>
      </c>
      <c r="C156" s="1" t="s">
        <v>3806</v>
      </c>
      <c r="D156" s="1" t="s">
        <v>2531</v>
      </c>
      <c r="E156" s="1" t="s">
        <v>3020</v>
      </c>
      <c r="F156" s="1" t="s">
        <v>3510</v>
      </c>
      <c r="G156" s="4" t="s">
        <v>3961</v>
      </c>
      <c r="H156" s="4" t="s">
        <v>4450</v>
      </c>
    </row>
    <row r="157" spans="1:9" x14ac:dyDescent="0.2">
      <c r="A157" s="1" t="s">
        <v>1026</v>
      </c>
      <c r="B157" s="1" t="s">
        <v>1029</v>
      </c>
      <c r="C157" s="1" t="s">
        <v>3806</v>
      </c>
      <c r="D157" s="1" t="s">
        <v>2532</v>
      </c>
      <c r="E157" s="1" t="s">
        <v>3021</v>
      </c>
      <c r="F157" s="1" t="s">
        <v>3511</v>
      </c>
      <c r="G157" s="4" t="s">
        <v>3962</v>
      </c>
      <c r="H157" s="4" t="s">
        <v>4451</v>
      </c>
    </row>
    <row r="158" spans="1:9" x14ac:dyDescent="0.2">
      <c r="A158" s="1" t="s">
        <v>1026</v>
      </c>
      <c r="B158" s="1" t="s">
        <v>1029</v>
      </c>
      <c r="C158" s="1" t="s">
        <v>3806</v>
      </c>
      <c r="D158" s="1" t="s">
        <v>2533</v>
      </c>
      <c r="E158" s="1" t="s">
        <v>3022</v>
      </c>
      <c r="F158" s="1" t="s">
        <v>3512</v>
      </c>
      <c r="G158" s="4" t="s">
        <v>3963</v>
      </c>
      <c r="H158" s="4" t="s">
        <v>4452</v>
      </c>
      <c r="I158" s="1" t="s">
        <v>4853</v>
      </c>
    </row>
    <row r="159" spans="1:9" x14ac:dyDescent="0.2">
      <c r="A159" s="1" t="s">
        <v>1026</v>
      </c>
      <c r="B159" s="1" t="s">
        <v>1029</v>
      </c>
      <c r="C159" s="1" t="s">
        <v>3806</v>
      </c>
      <c r="D159" s="1" t="s">
        <v>2534</v>
      </c>
      <c r="E159" s="1" t="s">
        <v>3023</v>
      </c>
      <c r="F159" s="1" t="s">
        <v>3513</v>
      </c>
      <c r="G159" s="4" t="s">
        <v>3964</v>
      </c>
      <c r="H159" s="4" t="s">
        <v>4453</v>
      </c>
    </row>
    <row r="160" spans="1:9" x14ac:dyDescent="0.2">
      <c r="A160" s="1" t="s">
        <v>1026</v>
      </c>
      <c r="B160" s="1" t="s">
        <v>1029</v>
      </c>
      <c r="C160" s="1" t="s">
        <v>3806</v>
      </c>
      <c r="D160" s="1" t="s">
        <v>2535</v>
      </c>
      <c r="E160" s="1" t="s">
        <v>3024</v>
      </c>
      <c r="F160" s="1" t="s">
        <v>3514</v>
      </c>
      <c r="G160" s="4" t="s">
        <v>3965</v>
      </c>
      <c r="H160" s="4" t="s">
        <v>4454</v>
      </c>
    </row>
    <row r="161" spans="1:9" x14ac:dyDescent="0.2">
      <c r="A161" s="1" t="s">
        <v>1026</v>
      </c>
      <c r="B161" s="1" t="s">
        <v>1029</v>
      </c>
      <c r="C161" s="1" t="s">
        <v>3806</v>
      </c>
      <c r="D161" s="1" t="s">
        <v>2536</v>
      </c>
      <c r="E161" s="1" t="s">
        <v>3025</v>
      </c>
      <c r="F161" s="1" t="s">
        <v>3515</v>
      </c>
      <c r="G161" s="4" t="s">
        <v>3966</v>
      </c>
      <c r="H161" s="4" t="s">
        <v>4455</v>
      </c>
      <c r="I161" s="1" t="s">
        <v>4854</v>
      </c>
    </row>
    <row r="162" spans="1:9" x14ac:dyDescent="0.2">
      <c r="A162" s="1" t="s">
        <v>1026</v>
      </c>
      <c r="B162" s="1" t="s">
        <v>1029</v>
      </c>
      <c r="C162" s="1" t="s">
        <v>3806</v>
      </c>
      <c r="D162" s="1" t="s">
        <v>2537</v>
      </c>
      <c r="E162" s="1" t="s">
        <v>3026</v>
      </c>
      <c r="F162" s="1" t="s">
        <v>3516</v>
      </c>
      <c r="G162" s="4" t="s">
        <v>3967</v>
      </c>
      <c r="H162" s="4" t="s">
        <v>4456</v>
      </c>
    </row>
    <row r="163" spans="1:9" x14ac:dyDescent="0.2">
      <c r="A163" s="1" t="s">
        <v>1026</v>
      </c>
      <c r="B163" s="1" t="s">
        <v>1029</v>
      </c>
      <c r="C163" s="1" t="s">
        <v>3806</v>
      </c>
      <c r="D163" s="1" t="s">
        <v>2538</v>
      </c>
      <c r="E163" s="1" t="s">
        <v>3027</v>
      </c>
      <c r="F163" s="1" t="s">
        <v>3517</v>
      </c>
      <c r="G163" s="4" t="s">
        <v>3968</v>
      </c>
      <c r="H163" s="4" t="s">
        <v>4457</v>
      </c>
      <c r="I163" s="1" t="s">
        <v>4855</v>
      </c>
    </row>
    <row r="164" spans="1:9" x14ac:dyDescent="0.2">
      <c r="A164" s="1" t="s">
        <v>1026</v>
      </c>
      <c r="B164" s="1" t="s">
        <v>1029</v>
      </c>
      <c r="C164" s="1" t="s">
        <v>3806</v>
      </c>
      <c r="D164" s="1" t="s">
        <v>2539</v>
      </c>
      <c r="E164" s="1" t="s">
        <v>3028</v>
      </c>
      <c r="F164" s="1" t="s">
        <v>3518</v>
      </c>
      <c r="G164" s="4" t="s">
        <v>3969</v>
      </c>
      <c r="H164" s="4" t="s">
        <v>4458</v>
      </c>
    </row>
    <row r="165" spans="1:9" x14ac:dyDescent="0.2">
      <c r="A165" s="1" t="s">
        <v>1026</v>
      </c>
      <c r="B165" s="1" t="s">
        <v>1029</v>
      </c>
      <c r="C165" s="1" t="s">
        <v>3806</v>
      </c>
      <c r="D165" s="1" t="s">
        <v>2540</v>
      </c>
      <c r="E165" s="1" t="s">
        <v>3029</v>
      </c>
      <c r="F165" s="1" t="s">
        <v>3519</v>
      </c>
      <c r="G165" s="4" t="s">
        <v>3970</v>
      </c>
      <c r="H165" s="4" t="s">
        <v>4459</v>
      </c>
    </row>
    <row r="166" spans="1:9" x14ac:dyDescent="0.2">
      <c r="A166" s="1" t="s">
        <v>1026</v>
      </c>
      <c r="B166" s="1" t="s">
        <v>1029</v>
      </c>
      <c r="C166" s="1" t="s">
        <v>3806</v>
      </c>
      <c r="D166" s="1" t="s">
        <v>2541</v>
      </c>
      <c r="E166" s="1" t="s">
        <v>3030</v>
      </c>
      <c r="F166" s="1" t="s">
        <v>3520</v>
      </c>
      <c r="G166" s="4" t="s">
        <v>3971</v>
      </c>
      <c r="H166" s="4" t="s">
        <v>4460</v>
      </c>
    </row>
    <row r="167" spans="1:9" x14ac:dyDescent="0.2">
      <c r="A167" s="1" t="s">
        <v>1026</v>
      </c>
      <c r="B167" s="1" t="s">
        <v>1029</v>
      </c>
      <c r="C167" s="1" t="s">
        <v>3806</v>
      </c>
      <c r="D167" s="1" t="s">
        <v>2542</v>
      </c>
      <c r="E167" s="1" t="s">
        <v>3031</v>
      </c>
      <c r="F167" s="1" t="s">
        <v>3521</v>
      </c>
      <c r="G167" s="4" t="s">
        <v>3972</v>
      </c>
      <c r="H167" s="4" t="s">
        <v>4461</v>
      </c>
    </row>
    <row r="168" spans="1:9" x14ac:dyDescent="0.2">
      <c r="A168" s="1" t="s">
        <v>1026</v>
      </c>
      <c r="B168" s="1" t="s">
        <v>1029</v>
      </c>
      <c r="C168" s="1" t="s">
        <v>3806</v>
      </c>
      <c r="D168" s="1" t="s">
        <v>2543</v>
      </c>
      <c r="E168" s="1" t="s">
        <v>3032</v>
      </c>
      <c r="F168" s="1" t="s">
        <v>3522</v>
      </c>
      <c r="G168" s="4" t="s">
        <v>3973</v>
      </c>
      <c r="H168" s="4" t="s">
        <v>4462</v>
      </c>
    </row>
    <row r="169" spans="1:9" x14ac:dyDescent="0.2">
      <c r="A169" s="1" t="s">
        <v>1026</v>
      </c>
      <c r="B169" s="1" t="s">
        <v>1029</v>
      </c>
      <c r="C169" s="1" t="s">
        <v>3806</v>
      </c>
      <c r="D169" s="1" t="s">
        <v>2544</v>
      </c>
      <c r="E169" s="1" t="s">
        <v>3033</v>
      </c>
      <c r="F169" s="1" t="s">
        <v>3523</v>
      </c>
      <c r="G169" s="4" t="s">
        <v>3974</v>
      </c>
      <c r="H169" s="4" t="s">
        <v>4463</v>
      </c>
    </row>
    <row r="170" spans="1:9" x14ac:dyDescent="0.2">
      <c r="A170" s="1" t="s">
        <v>1026</v>
      </c>
      <c r="B170" s="1" t="s">
        <v>1029</v>
      </c>
      <c r="C170" s="1" t="s">
        <v>3806</v>
      </c>
      <c r="D170" s="1" t="s">
        <v>2545</v>
      </c>
      <c r="E170" s="1" t="s">
        <v>3034</v>
      </c>
      <c r="F170" s="1" t="s">
        <v>3524</v>
      </c>
      <c r="G170" s="4" t="s">
        <v>3975</v>
      </c>
      <c r="H170" s="4" t="s">
        <v>4464</v>
      </c>
      <c r="I170" s="1" t="s">
        <v>4856</v>
      </c>
    </row>
    <row r="171" spans="1:9" x14ac:dyDescent="0.2">
      <c r="A171" s="1" t="s">
        <v>1026</v>
      </c>
      <c r="B171" s="1" t="s">
        <v>1029</v>
      </c>
      <c r="C171" s="1" t="s">
        <v>3806</v>
      </c>
      <c r="D171" s="1" t="s">
        <v>2546</v>
      </c>
      <c r="E171" s="1" t="s">
        <v>3035</v>
      </c>
      <c r="F171" s="1" t="s">
        <v>3525</v>
      </c>
      <c r="G171" s="4" t="s">
        <v>3976</v>
      </c>
      <c r="H171" s="4" t="s">
        <v>4465</v>
      </c>
    </row>
    <row r="172" spans="1:9" x14ac:dyDescent="0.2">
      <c r="A172" s="1" t="s">
        <v>1026</v>
      </c>
      <c r="B172" s="1" t="s">
        <v>1029</v>
      </c>
      <c r="C172" s="1" t="s">
        <v>3806</v>
      </c>
      <c r="D172" s="1" t="s">
        <v>2547</v>
      </c>
      <c r="E172" s="1" t="s">
        <v>3036</v>
      </c>
      <c r="F172" s="1" t="s">
        <v>3526</v>
      </c>
      <c r="G172" s="4" t="s">
        <v>3977</v>
      </c>
      <c r="H172" s="4" t="s">
        <v>4466</v>
      </c>
      <c r="I172" s="1" t="s">
        <v>4857</v>
      </c>
    </row>
    <row r="173" spans="1:9" x14ac:dyDescent="0.2">
      <c r="A173" s="1" t="s">
        <v>1026</v>
      </c>
      <c r="B173" s="1" t="s">
        <v>1029</v>
      </c>
      <c r="C173" s="1" t="s">
        <v>3806</v>
      </c>
      <c r="D173" s="1" t="s">
        <v>2548</v>
      </c>
      <c r="E173" s="1" t="s">
        <v>3037</v>
      </c>
      <c r="F173" s="1" t="s">
        <v>3527</v>
      </c>
      <c r="G173" s="4" t="s">
        <v>3978</v>
      </c>
      <c r="H173" s="4" t="s">
        <v>4467</v>
      </c>
      <c r="I173" s="1" t="s">
        <v>4858</v>
      </c>
    </row>
    <row r="174" spans="1:9" x14ac:dyDescent="0.2">
      <c r="A174" s="1" t="s">
        <v>1026</v>
      </c>
      <c r="B174" s="1" t="s">
        <v>1029</v>
      </c>
      <c r="C174" s="1" t="s">
        <v>3806</v>
      </c>
      <c r="D174" s="1" t="s">
        <v>2549</v>
      </c>
      <c r="E174" s="1" t="s">
        <v>3038</v>
      </c>
      <c r="F174" s="1" t="s">
        <v>3528</v>
      </c>
      <c r="G174" s="4" t="s">
        <v>3979</v>
      </c>
      <c r="H174" s="4" t="s">
        <v>4468</v>
      </c>
    </row>
    <row r="175" spans="1:9" x14ac:dyDescent="0.2">
      <c r="A175" s="1" t="s">
        <v>1026</v>
      </c>
      <c r="B175" s="1" t="s">
        <v>1029</v>
      </c>
      <c r="C175" s="1" t="s">
        <v>3806</v>
      </c>
      <c r="D175" s="1" t="s">
        <v>2550</v>
      </c>
      <c r="E175" s="1" t="s">
        <v>3039</v>
      </c>
      <c r="F175" s="1" t="s">
        <v>3529</v>
      </c>
      <c r="G175" s="4" t="s">
        <v>3980</v>
      </c>
      <c r="H175" s="4" t="s">
        <v>4469</v>
      </c>
    </row>
    <row r="176" spans="1:9" x14ac:dyDescent="0.2">
      <c r="A176" s="1" t="s">
        <v>1026</v>
      </c>
      <c r="B176" s="1" t="s">
        <v>1029</v>
      </c>
      <c r="C176" s="1" t="s">
        <v>3806</v>
      </c>
      <c r="D176" s="1" t="s">
        <v>2551</v>
      </c>
      <c r="E176" s="1" t="s">
        <v>3040</v>
      </c>
      <c r="F176" s="1" t="s">
        <v>3530</v>
      </c>
      <c r="G176" s="4" t="s">
        <v>3981</v>
      </c>
      <c r="H176" s="4" t="s">
        <v>4470</v>
      </c>
      <c r="I176" s="1" t="s">
        <v>4859</v>
      </c>
    </row>
    <row r="177" spans="1:9" x14ac:dyDescent="0.2">
      <c r="A177" s="1" t="s">
        <v>1026</v>
      </c>
      <c r="B177" s="1" t="s">
        <v>1029</v>
      </c>
      <c r="C177" s="1" t="s">
        <v>3806</v>
      </c>
      <c r="D177" s="1" t="s">
        <v>2552</v>
      </c>
      <c r="E177" s="1" t="s">
        <v>3041</v>
      </c>
      <c r="F177" s="1" t="s">
        <v>3531</v>
      </c>
      <c r="G177" s="4" t="s">
        <v>3982</v>
      </c>
      <c r="H177" s="4" t="s">
        <v>4471</v>
      </c>
    </row>
    <row r="178" spans="1:9" x14ac:dyDescent="0.2">
      <c r="A178" s="1" t="s">
        <v>1026</v>
      </c>
      <c r="B178" s="1" t="s">
        <v>1029</v>
      </c>
      <c r="C178" s="1" t="s">
        <v>3806</v>
      </c>
      <c r="D178" s="1" t="s">
        <v>2553</v>
      </c>
      <c r="E178" s="1" t="s">
        <v>3042</v>
      </c>
      <c r="F178" s="1" t="s">
        <v>3532</v>
      </c>
      <c r="G178" s="4" t="s">
        <v>3983</v>
      </c>
      <c r="H178" s="4" t="s">
        <v>4472</v>
      </c>
    </row>
    <row r="179" spans="1:9" x14ac:dyDescent="0.2">
      <c r="A179" s="1" t="s">
        <v>1026</v>
      </c>
      <c r="B179" s="1" t="s">
        <v>1029</v>
      </c>
      <c r="C179" s="1" t="s">
        <v>3806</v>
      </c>
      <c r="D179" s="1" t="s">
        <v>2554</v>
      </c>
      <c r="E179" s="1" t="s">
        <v>3043</v>
      </c>
      <c r="F179" s="1" t="s">
        <v>3533</v>
      </c>
      <c r="G179" s="4" t="s">
        <v>3984</v>
      </c>
      <c r="H179" s="4" t="s">
        <v>4473</v>
      </c>
    </row>
    <row r="180" spans="1:9" x14ac:dyDescent="0.2">
      <c r="A180" s="1" t="s">
        <v>1026</v>
      </c>
      <c r="B180" s="1" t="s">
        <v>1029</v>
      </c>
      <c r="C180" s="1" t="s">
        <v>3806</v>
      </c>
      <c r="D180" s="1" t="s">
        <v>2555</v>
      </c>
      <c r="E180" s="1" t="s">
        <v>3044</v>
      </c>
      <c r="F180" s="1" t="s">
        <v>3534</v>
      </c>
      <c r="G180" s="4" t="s">
        <v>3985</v>
      </c>
      <c r="H180" s="4" t="s">
        <v>4474</v>
      </c>
    </row>
    <row r="181" spans="1:9" x14ac:dyDescent="0.2">
      <c r="A181" s="1" t="s">
        <v>1026</v>
      </c>
      <c r="B181" s="1" t="s">
        <v>1029</v>
      </c>
      <c r="C181" s="1" t="s">
        <v>3806</v>
      </c>
      <c r="D181" s="1" t="s">
        <v>2556</v>
      </c>
      <c r="E181" s="1" t="s">
        <v>3045</v>
      </c>
      <c r="F181" s="1" t="s">
        <v>3535</v>
      </c>
      <c r="G181" s="4" t="s">
        <v>3986</v>
      </c>
      <c r="H181" s="4" t="s">
        <v>4475</v>
      </c>
    </row>
    <row r="182" spans="1:9" x14ac:dyDescent="0.2">
      <c r="A182" s="1" t="s">
        <v>1026</v>
      </c>
      <c r="B182" s="1" t="s">
        <v>1029</v>
      </c>
      <c r="C182" s="1" t="s">
        <v>3806</v>
      </c>
      <c r="D182" s="1" t="s">
        <v>2557</v>
      </c>
      <c r="E182" s="1" t="s">
        <v>3046</v>
      </c>
      <c r="F182" s="1" t="s">
        <v>3536</v>
      </c>
      <c r="G182" s="4" t="s">
        <v>3987</v>
      </c>
      <c r="H182" s="4" t="s">
        <v>4476</v>
      </c>
      <c r="I182" s="1" t="s">
        <v>4860</v>
      </c>
    </row>
    <row r="183" spans="1:9" x14ac:dyDescent="0.2">
      <c r="A183" s="1" t="s">
        <v>1026</v>
      </c>
      <c r="B183" s="1" t="s">
        <v>1029</v>
      </c>
      <c r="C183" s="1" t="s">
        <v>3806</v>
      </c>
      <c r="D183" s="1" t="s">
        <v>2558</v>
      </c>
      <c r="E183" s="1" t="s">
        <v>3047</v>
      </c>
      <c r="F183" s="1" t="s">
        <v>3537</v>
      </c>
      <c r="G183" s="4" t="s">
        <v>3988</v>
      </c>
      <c r="H183" s="4" t="s">
        <v>4477</v>
      </c>
      <c r="I183" s="1" t="s">
        <v>4861</v>
      </c>
    </row>
    <row r="184" spans="1:9" x14ac:dyDescent="0.2">
      <c r="A184" s="1" t="s">
        <v>1026</v>
      </c>
      <c r="B184" s="1" t="s">
        <v>1029</v>
      </c>
      <c r="C184" s="1" t="s">
        <v>3806</v>
      </c>
      <c r="D184" s="1" t="s">
        <v>2559</v>
      </c>
      <c r="E184" s="1" t="s">
        <v>3048</v>
      </c>
      <c r="F184" s="1" t="s">
        <v>3538</v>
      </c>
      <c r="G184" s="4" t="s">
        <v>3989</v>
      </c>
      <c r="H184" s="4" t="s">
        <v>4478</v>
      </c>
      <c r="I184" s="1" t="s">
        <v>4862</v>
      </c>
    </row>
    <row r="185" spans="1:9" x14ac:dyDescent="0.2">
      <c r="A185" s="1" t="s">
        <v>1026</v>
      </c>
      <c r="B185" s="1" t="s">
        <v>1029</v>
      </c>
      <c r="C185" s="1" t="s">
        <v>3806</v>
      </c>
      <c r="D185" s="1" t="s">
        <v>2560</v>
      </c>
      <c r="E185" s="1" t="s">
        <v>3049</v>
      </c>
      <c r="F185" s="1" t="s">
        <v>3539</v>
      </c>
      <c r="G185" s="4" t="s">
        <v>3990</v>
      </c>
      <c r="H185" s="4" t="s">
        <v>4479</v>
      </c>
    </row>
    <row r="186" spans="1:9" x14ac:dyDescent="0.2">
      <c r="A186" s="1" t="s">
        <v>1026</v>
      </c>
      <c r="B186" s="1" t="s">
        <v>1029</v>
      </c>
      <c r="C186" s="1" t="s">
        <v>3806</v>
      </c>
      <c r="D186" s="1" t="s">
        <v>2561</v>
      </c>
      <c r="E186" s="1" t="s">
        <v>3050</v>
      </c>
      <c r="F186" s="1" t="s">
        <v>3540</v>
      </c>
      <c r="G186" s="4" t="s">
        <v>3991</v>
      </c>
      <c r="H186" s="4" t="s">
        <v>4480</v>
      </c>
    </row>
    <row r="187" spans="1:9" x14ac:dyDescent="0.2">
      <c r="A187" s="1" t="s">
        <v>1026</v>
      </c>
      <c r="B187" s="1" t="s">
        <v>1029</v>
      </c>
      <c r="C187" s="1" t="s">
        <v>3806</v>
      </c>
      <c r="D187" s="1" t="s">
        <v>2562</v>
      </c>
      <c r="E187" s="1" t="s">
        <v>3051</v>
      </c>
      <c r="F187" s="1" t="s">
        <v>3541</v>
      </c>
      <c r="G187" s="4" t="s">
        <v>3992</v>
      </c>
      <c r="H187" s="4" t="s">
        <v>4481</v>
      </c>
    </row>
    <row r="188" spans="1:9" x14ac:dyDescent="0.2">
      <c r="A188" s="1" t="s">
        <v>1026</v>
      </c>
      <c r="B188" s="1" t="s">
        <v>1029</v>
      </c>
      <c r="C188" s="1" t="s">
        <v>3806</v>
      </c>
      <c r="D188" s="1" t="s">
        <v>2563</v>
      </c>
      <c r="E188" s="1" t="s">
        <v>3052</v>
      </c>
      <c r="F188" s="1" t="s">
        <v>3542</v>
      </c>
      <c r="G188" s="4" t="s">
        <v>3993</v>
      </c>
      <c r="H188" s="4" t="s">
        <v>4482</v>
      </c>
    </row>
    <row r="189" spans="1:9" x14ac:dyDescent="0.2">
      <c r="A189" s="1" t="s">
        <v>1026</v>
      </c>
      <c r="B189" s="1" t="s">
        <v>1029</v>
      </c>
      <c r="C189" s="1" t="s">
        <v>3806</v>
      </c>
      <c r="D189" s="1" t="s">
        <v>2564</v>
      </c>
      <c r="E189" s="1" t="s">
        <v>3053</v>
      </c>
      <c r="F189" s="1" t="s">
        <v>3543</v>
      </c>
      <c r="G189" s="4" t="s">
        <v>3994</v>
      </c>
      <c r="H189" s="4" t="s">
        <v>4483</v>
      </c>
    </row>
    <row r="190" spans="1:9" x14ac:dyDescent="0.2">
      <c r="A190" s="1" t="s">
        <v>1026</v>
      </c>
      <c r="B190" s="1" t="s">
        <v>1029</v>
      </c>
      <c r="C190" s="1" t="s">
        <v>3806</v>
      </c>
      <c r="D190" s="1" t="s">
        <v>2565</v>
      </c>
      <c r="E190" s="1" t="s">
        <v>3054</v>
      </c>
      <c r="F190" s="1" t="s">
        <v>3544</v>
      </c>
      <c r="G190" s="4" t="s">
        <v>3995</v>
      </c>
      <c r="H190" s="4" t="s">
        <v>4484</v>
      </c>
    </row>
    <row r="191" spans="1:9" x14ac:dyDescent="0.2">
      <c r="A191" s="1" t="s">
        <v>1026</v>
      </c>
      <c r="B191" s="1" t="s">
        <v>1029</v>
      </c>
      <c r="C191" s="1" t="s">
        <v>3806</v>
      </c>
      <c r="D191" s="1" t="s">
        <v>2566</v>
      </c>
      <c r="E191" s="1" t="s">
        <v>3055</v>
      </c>
      <c r="F191" s="1" t="s">
        <v>3545</v>
      </c>
      <c r="G191" s="4" t="s">
        <v>3996</v>
      </c>
      <c r="H191" s="4" t="s">
        <v>4485</v>
      </c>
    </row>
    <row r="192" spans="1:9" x14ac:dyDescent="0.2">
      <c r="A192" s="1" t="s">
        <v>1026</v>
      </c>
      <c r="B192" s="1" t="s">
        <v>1029</v>
      </c>
      <c r="C192" s="1" t="s">
        <v>3806</v>
      </c>
      <c r="D192" s="1" t="s">
        <v>2567</v>
      </c>
      <c r="E192" s="1" t="s">
        <v>3056</v>
      </c>
      <c r="F192" s="1" t="s">
        <v>3546</v>
      </c>
      <c r="G192" s="4" t="s">
        <v>3997</v>
      </c>
      <c r="H192" s="4" t="s">
        <v>4486</v>
      </c>
      <c r="I192" s="1" t="s">
        <v>4863</v>
      </c>
    </row>
    <row r="193" spans="1:9" x14ac:dyDescent="0.2">
      <c r="A193" s="1" t="s">
        <v>1026</v>
      </c>
      <c r="B193" s="1" t="s">
        <v>1029</v>
      </c>
      <c r="C193" s="1" t="s">
        <v>3806</v>
      </c>
      <c r="D193" s="1" t="s">
        <v>2568</v>
      </c>
      <c r="E193" s="1" t="s">
        <v>3057</v>
      </c>
      <c r="F193" s="1" t="s">
        <v>3547</v>
      </c>
      <c r="G193" s="4" t="s">
        <v>3998</v>
      </c>
      <c r="H193" s="4" t="s">
        <v>4487</v>
      </c>
    </row>
    <row r="194" spans="1:9" x14ac:dyDescent="0.2">
      <c r="A194" s="1" t="s">
        <v>1026</v>
      </c>
      <c r="B194" s="1" t="s">
        <v>1029</v>
      </c>
      <c r="C194" s="1" t="s">
        <v>3806</v>
      </c>
      <c r="D194" s="1" t="s">
        <v>2569</v>
      </c>
      <c r="E194" s="1" t="s">
        <v>3058</v>
      </c>
      <c r="F194" s="1" t="s">
        <v>3548</v>
      </c>
      <c r="G194" s="4" t="s">
        <v>3999</v>
      </c>
      <c r="H194" s="4" t="s">
        <v>4488</v>
      </c>
    </row>
    <row r="195" spans="1:9" x14ac:dyDescent="0.2">
      <c r="A195" s="1" t="s">
        <v>1026</v>
      </c>
      <c r="B195" s="1" t="s">
        <v>1029</v>
      </c>
      <c r="C195" s="1" t="s">
        <v>3806</v>
      </c>
      <c r="D195" s="1" t="s">
        <v>2570</v>
      </c>
      <c r="E195" s="1" t="s">
        <v>3059</v>
      </c>
      <c r="F195" s="1" t="s">
        <v>3549</v>
      </c>
      <c r="G195" s="4" t="s">
        <v>4000</v>
      </c>
      <c r="H195" s="4" t="s">
        <v>4489</v>
      </c>
    </row>
    <row r="196" spans="1:9" x14ac:dyDescent="0.2">
      <c r="A196" s="1" t="s">
        <v>1026</v>
      </c>
      <c r="B196" s="1" t="s">
        <v>1029</v>
      </c>
      <c r="C196" s="1" t="s">
        <v>3806</v>
      </c>
      <c r="D196" s="1" t="s">
        <v>2571</v>
      </c>
      <c r="E196" s="1" t="s">
        <v>3060</v>
      </c>
      <c r="F196" s="1" t="s">
        <v>3550</v>
      </c>
      <c r="G196" s="4" t="s">
        <v>4001</v>
      </c>
      <c r="H196" s="4" t="s">
        <v>4490</v>
      </c>
      <c r="I196" s="1" t="s">
        <v>4864</v>
      </c>
    </row>
    <row r="197" spans="1:9" x14ac:dyDescent="0.2">
      <c r="A197" s="1" t="s">
        <v>1026</v>
      </c>
      <c r="B197" s="1" t="s">
        <v>1029</v>
      </c>
      <c r="C197" s="1" t="s">
        <v>3806</v>
      </c>
      <c r="D197" s="1" t="s">
        <v>2572</v>
      </c>
      <c r="E197" s="1" t="s">
        <v>3061</v>
      </c>
      <c r="F197" s="1" t="s">
        <v>3551</v>
      </c>
      <c r="G197" s="4" t="s">
        <v>4002</v>
      </c>
      <c r="H197" s="4" t="s">
        <v>4491</v>
      </c>
    </row>
    <row r="198" spans="1:9" x14ac:dyDescent="0.2">
      <c r="A198" s="1" t="s">
        <v>1026</v>
      </c>
      <c r="B198" s="1" t="s">
        <v>1029</v>
      </c>
      <c r="C198" s="1" t="s">
        <v>3806</v>
      </c>
      <c r="D198" s="1" t="s">
        <v>2573</v>
      </c>
      <c r="E198" s="1" t="s">
        <v>3062</v>
      </c>
      <c r="F198" s="1" t="s">
        <v>3552</v>
      </c>
      <c r="G198" s="4" t="s">
        <v>4003</v>
      </c>
      <c r="H198" s="4" t="s">
        <v>4492</v>
      </c>
    </row>
    <row r="199" spans="1:9" x14ac:dyDescent="0.2">
      <c r="A199" s="1" t="s">
        <v>1026</v>
      </c>
      <c r="B199" s="1" t="s">
        <v>1029</v>
      </c>
      <c r="C199" s="1" t="s">
        <v>3806</v>
      </c>
      <c r="D199" s="1" t="s">
        <v>2574</v>
      </c>
      <c r="E199" s="1" t="s">
        <v>3063</v>
      </c>
      <c r="F199" s="1" t="s">
        <v>3553</v>
      </c>
      <c r="G199" s="4" t="s">
        <v>4004</v>
      </c>
      <c r="H199" s="4" t="s">
        <v>4493</v>
      </c>
    </row>
    <row r="200" spans="1:9" x14ac:dyDescent="0.2">
      <c r="A200" s="1" t="s">
        <v>1026</v>
      </c>
      <c r="B200" s="1" t="s">
        <v>1029</v>
      </c>
      <c r="C200" s="1" t="s">
        <v>3806</v>
      </c>
      <c r="D200" s="1" t="s">
        <v>2575</v>
      </c>
      <c r="E200" s="1" t="s">
        <v>3064</v>
      </c>
      <c r="F200" s="1" t="s">
        <v>550</v>
      </c>
      <c r="G200" s="4" t="s">
        <v>4005</v>
      </c>
      <c r="H200" s="4" t="s">
        <v>4494</v>
      </c>
      <c r="I200" s="1" t="s">
        <v>4865</v>
      </c>
    </row>
    <row r="201" spans="1:9" x14ac:dyDescent="0.2">
      <c r="A201" s="1" t="s">
        <v>1026</v>
      </c>
      <c r="B201" s="1" t="s">
        <v>1029</v>
      </c>
      <c r="C201" s="1" t="s">
        <v>3806</v>
      </c>
      <c r="D201" s="1" t="s">
        <v>2576</v>
      </c>
      <c r="E201" s="1" t="s">
        <v>3065</v>
      </c>
      <c r="F201" s="1" t="s">
        <v>3554</v>
      </c>
      <c r="G201" s="4" t="s">
        <v>4006</v>
      </c>
      <c r="H201" s="4" t="s">
        <v>4495</v>
      </c>
      <c r="I201" s="1" t="s">
        <v>4866</v>
      </c>
    </row>
    <row r="202" spans="1:9" x14ac:dyDescent="0.2">
      <c r="A202" s="1" t="s">
        <v>1026</v>
      </c>
      <c r="B202" s="1" t="s">
        <v>1029</v>
      </c>
      <c r="C202" s="1" t="s">
        <v>3806</v>
      </c>
      <c r="D202" s="1" t="s">
        <v>2577</v>
      </c>
      <c r="E202" s="1" t="s">
        <v>3066</v>
      </c>
      <c r="F202" s="1" t="s">
        <v>3555</v>
      </c>
      <c r="G202" s="4" t="s">
        <v>4007</v>
      </c>
      <c r="H202" s="4" t="s">
        <v>4496</v>
      </c>
      <c r="I202" s="1" t="s">
        <v>4867</v>
      </c>
    </row>
    <row r="203" spans="1:9" x14ac:dyDescent="0.2">
      <c r="A203" s="1" t="s">
        <v>1026</v>
      </c>
      <c r="B203" s="1" t="s">
        <v>1029</v>
      </c>
      <c r="C203" s="1" t="s">
        <v>3806</v>
      </c>
      <c r="D203" s="1" t="s">
        <v>2578</v>
      </c>
      <c r="E203" s="1" t="s">
        <v>3067</v>
      </c>
      <c r="F203" s="1" t="s">
        <v>3556</v>
      </c>
      <c r="G203" s="4" t="s">
        <v>4008</v>
      </c>
      <c r="H203" s="4" t="s">
        <v>4497</v>
      </c>
      <c r="I203" s="1" t="s">
        <v>4868</v>
      </c>
    </row>
    <row r="204" spans="1:9" x14ac:dyDescent="0.2">
      <c r="A204" s="1" t="s">
        <v>1026</v>
      </c>
      <c r="B204" s="1" t="s">
        <v>1029</v>
      </c>
      <c r="C204" s="1" t="s">
        <v>3806</v>
      </c>
      <c r="D204" s="1" t="s">
        <v>2579</v>
      </c>
      <c r="E204" s="1" t="s">
        <v>3068</v>
      </c>
      <c r="F204" s="1" t="s">
        <v>3557</v>
      </c>
      <c r="G204" s="4" t="s">
        <v>4009</v>
      </c>
      <c r="H204" s="4" t="s">
        <v>4498</v>
      </c>
      <c r="I204" s="1" t="s">
        <v>4869</v>
      </c>
    </row>
    <row r="205" spans="1:9" x14ac:dyDescent="0.2">
      <c r="A205" s="1" t="s">
        <v>1026</v>
      </c>
      <c r="B205" s="1" t="s">
        <v>1029</v>
      </c>
      <c r="C205" s="1" t="s">
        <v>3806</v>
      </c>
      <c r="D205" s="1" t="s">
        <v>2580</v>
      </c>
      <c r="E205" s="1" t="s">
        <v>3069</v>
      </c>
      <c r="F205" s="1" t="s">
        <v>3558</v>
      </c>
      <c r="G205" s="4" t="s">
        <v>4010</v>
      </c>
      <c r="H205" s="4" t="s">
        <v>4499</v>
      </c>
      <c r="I205" s="1" t="s">
        <v>4870</v>
      </c>
    </row>
    <row r="206" spans="1:9" x14ac:dyDescent="0.2">
      <c r="A206" s="1" t="s">
        <v>1026</v>
      </c>
      <c r="B206" s="1" t="s">
        <v>1029</v>
      </c>
      <c r="C206" s="1" t="s">
        <v>3806</v>
      </c>
      <c r="D206" s="1" t="s">
        <v>2581</v>
      </c>
      <c r="E206" s="1" t="s">
        <v>3070</v>
      </c>
      <c r="F206" s="1" t="s">
        <v>3559</v>
      </c>
      <c r="G206" s="4" t="s">
        <v>4011</v>
      </c>
      <c r="H206" s="4" t="s">
        <v>4500</v>
      </c>
      <c r="I206" s="1" t="s">
        <v>4871</v>
      </c>
    </row>
    <row r="207" spans="1:9" x14ac:dyDescent="0.2">
      <c r="A207" s="1" t="s">
        <v>1026</v>
      </c>
      <c r="B207" s="1" t="s">
        <v>1029</v>
      </c>
      <c r="C207" s="1" t="s">
        <v>3806</v>
      </c>
      <c r="D207" s="1" t="s">
        <v>2582</v>
      </c>
      <c r="E207" s="1" t="s">
        <v>3071</v>
      </c>
      <c r="F207" s="1" t="s">
        <v>3560</v>
      </c>
      <c r="G207" s="4" t="s">
        <v>4012</v>
      </c>
      <c r="H207" s="4" t="s">
        <v>4501</v>
      </c>
      <c r="I207" s="1" t="s">
        <v>4872</v>
      </c>
    </row>
    <row r="208" spans="1:9" x14ac:dyDescent="0.2">
      <c r="A208" s="1" t="s">
        <v>1026</v>
      </c>
      <c r="B208" s="1" t="s">
        <v>1029</v>
      </c>
      <c r="C208" s="1" t="s">
        <v>3806</v>
      </c>
      <c r="D208" s="1" t="s">
        <v>2583</v>
      </c>
      <c r="E208" s="1" t="s">
        <v>3072</v>
      </c>
      <c r="F208" s="1" t="s">
        <v>3561</v>
      </c>
      <c r="G208" s="4" t="s">
        <v>4013</v>
      </c>
      <c r="H208" s="4" t="s">
        <v>4502</v>
      </c>
      <c r="I208" s="1" t="s">
        <v>4873</v>
      </c>
    </row>
    <row r="209" spans="1:9" x14ac:dyDescent="0.2">
      <c r="A209" s="1" t="s">
        <v>1026</v>
      </c>
      <c r="B209" s="1" t="s">
        <v>1029</v>
      </c>
      <c r="C209" s="1" t="s">
        <v>3806</v>
      </c>
      <c r="D209" s="1" t="s">
        <v>2584</v>
      </c>
      <c r="E209" s="1" t="s">
        <v>3073</v>
      </c>
      <c r="F209" s="1" t="s">
        <v>3562</v>
      </c>
      <c r="G209" s="4" t="s">
        <v>4014</v>
      </c>
      <c r="H209" s="4" t="s">
        <v>4503</v>
      </c>
      <c r="I209" s="1" t="s">
        <v>4874</v>
      </c>
    </row>
    <row r="210" spans="1:9" x14ac:dyDescent="0.2">
      <c r="A210" s="1" t="s">
        <v>1026</v>
      </c>
      <c r="B210" s="1" t="s">
        <v>1029</v>
      </c>
      <c r="C210" s="1" t="s">
        <v>3806</v>
      </c>
      <c r="D210" s="1" t="s">
        <v>2585</v>
      </c>
      <c r="E210" s="1" t="s">
        <v>3074</v>
      </c>
      <c r="F210" s="1" t="s">
        <v>3563</v>
      </c>
      <c r="G210" s="4" t="s">
        <v>4015</v>
      </c>
      <c r="H210" s="4" t="s">
        <v>4504</v>
      </c>
    </row>
    <row r="211" spans="1:9" x14ac:dyDescent="0.2">
      <c r="A211" s="1" t="s">
        <v>1026</v>
      </c>
      <c r="B211" s="1" t="s">
        <v>1029</v>
      </c>
      <c r="C211" s="1" t="s">
        <v>3806</v>
      </c>
      <c r="D211" s="1" t="s">
        <v>2586</v>
      </c>
      <c r="E211" s="1" t="s">
        <v>3075</v>
      </c>
      <c r="F211" s="1" t="s">
        <v>3564</v>
      </c>
      <c r="G211" s="4" t="s">
        <v>4016</v>
      </c>
      <c r="H211" s="4" t="s">
        <v>4505</v>
      </c>
      <c r="I211" s="1" t="s">
        <v>4875</v>
      </c>
    </row>
    <row r="212" spans="1:9" x14ac:dyDescent="0.2">
      <c r="A212" s="1" t="s">
        <v>1026</v>
      </c>
      <c r="B212" s="1" t="s">
        <v>1029</v>
      </c>
      <c r="C212" s="1" t="s">
        <v>3806</v>
      </c>
      <c r="D212" s="1" t="s">
        <v>2587</v>
      </c>
      <c r="E212" s="1" t="s">
        <v>3076</v>
      </c>
      <c r="F212" s="1" t="s">
        <v>3565</v>
      </c>
      <c r="G212" s="4" t="s">
        <v>4017</v>
      </c>
      <c r="H212" s="4" t="s">
        <v>4506</v>
      </c>
      <c r="I212" s="1" t="s">
        <v>4876</v>
      </c>
    </row>
    <row r="213" spans="1:9" x14ac:dyDescent="0.2">
      <c r="A213" s="1" t="s">
        <v>1026</v>
      </c>
      <c r="B213" s="1" t="s">
        <v>1029</v>
      </c>
      <c r="C213" s="1" t="s">
        <v>3806</v>
      </c>
      <c r="D213" s="1" t="s">
        <v>2588</v>
      </c>
      <c r="E213" s="1" t="s">
        <v>3077</v>
      </c>
      <c r="F213" s="1" t="s">
        <v>3566</v>
      </c>
      <c r="G213" s="4" t="s">
        <v>4018</v>
      </c>
      <c r="H213" s="4" t="s">
        <v>4507</v>
      </c>
      <c r="I213" s="1" t="s">
        <v>4877</v>
      </c>
    </row>
    <row r="214" spans="1:9" x14ac:dyDescent="0.2">
      <c r="A214" s="1" t="s">
        <v>1026</v>
      </c>
      <c r="B214" s="1" t="s">
        <v>1029</v>
      </c>
      <c r="C214" s="1" t="s">
        <v>3806</v>
      </c>
      <c r="D214" s="1" t="s">
        <v>2589</v>
      </c>
      <c r="E214" s="1" t="s">
        <v>3078</v>
      </c>
      <c r="F214" s="1" t="s">
        <v>3567</v>
      </c>
      <c r="G214" s="4" t="s">
        <v>4019</v>
      </c>
      <c r="H214" s="4" t="s">
        <v>4508</v>
      </c>
      <c r="I214" s="1" t="s">
        <v>4878</v>
      </c>
    </row>
    <row r="215" spans="1:9" x14ac:dyDescent="0.2">
      <c r="A215" s="1" t="s">
        <v>1026</v>
      </c>
      <c r="B215" s="1" t="s">
        <v>1029</v>
      </c>
      <c r="C215" s="1" t="s">
        <v>3806</v>
      </c>
      <c r="D215" s="1" t="s">
        <v>2590</v>
      </c>
      <c r="E215" s="1" t="s">
        <v>3079</v>
      </c>
      <c r="F215" s="1" t="s">
        <v>3568</v>
      </c>
      <c r="G215" s="4" t="s">
        <v>4020</v>
      </c>
      <c r="H215" s="4" t="s">
        <v>4509</v>
      </c>
      <c r="I215" s="1" t="s">
        <v>4879</v>
      </c>
    </row>
    <row r="216" spans="1:9" x14ac:dyDescent="0.2">
      <c r="A216" s="1" t="s">
        <v>1026</v>
      </c>
      <c r="B216" s="1" t="s">
        <v>1029</v>
      </c>
      <c r="C216" s="1" t="s">
        <v>3806</v>
      </c>
      <c r="D216" s="1" t="s">
        <v>2591</v>
      </c>
      <c r="E216" s="1" t="s">
        <v>3080</v>
      </c>
      <c r="F216" s="1" t="s">
        <v>3569</v>
      </c>
      <c r="G216" s="4" t="s">
        <v>4021</v>
      </c>
      <c r="H216" s="4" t="s">
        <v>4510</v>
      </c>
      <c r="I216" s="1" t="s">
        <v>4880</v>
      </c>
    </row>
    <row r="217" spans="1:9" x14ac:dyDescent="0.2">
      <c r="A217" s="1" t="s">
        <v>1026</v>
      </c>
      <c r="B217" s="1" t="s">
        <v>1029</v>
      </c>
      <c r="C217" s="1" t="s">
        <v>3806</v>
      </c>
      <c r="D217" s="1" t="s">
        <v>2592</v>
      </c>
      <c r="E217" s="1" t="s">
        <v>3081</v>
      </c>
      <c r="F217" s="1" t="s">
        <v>550</v>
      </c>
      <c r="G217" s="4" t="s">
        <v>4022</v>
      </c>
      <c r="H217" s="4" t="s">
        <v>4511</v>
      </c>
    </row>
    <row r="218" spans="1:9" x14ac:dyDescent="0.2">
      <c r="A218" s="1" t="s">
        <v>1026</v>
      </c>
      <c r="B218" s="1" t="s">
        <v>1029</v>
      </c>
      <c r="C218" s="1" t="s">
        <v>3806</v>
      </c>
      <c r="D218" s="1" t="s">
        <v>2593</v>
      </c>
      <c r="E218" s="1" t="s">
        <v>3082</v>
      </c>
      <c r="F218" s="1" t="s">
        <v>3570</v>
      </c>
      <c r="G218" s="4" t="s">
        <v>4023</v>
      </c>
      <c r="H218" s="4" t="s">
        <v>4512</v>
      </c>
      <c r="I218" s="1" t="s">
        <v>4881</v>
      </c>
    </row>
    <row r="219" spans="1:9" x14ac:dyDescent="0.2">
      <c r="A219" s="1" t="s">
        <v>1026</v>
      </c>
      <c r="B219" s="1" t="s">
        <v>1029</v>
      </c>
      <c r="C219" s="1" t="s">
        <v>3806</v>
      </c>
      <c r="D219" s="1" t="s">
        <v>2594</v>
      </c>
      <c r="E219" s="1" t="s">
        <v>3083</v>
      </c>
      <c r="F219" s="1" t="s">
        <v>3571</v>
      </c>
      <c r="G219" s="4" t="s">
        <v>4024</v>
      </c>
      <c r="H219" s="4" t="s">
        <v>4513</v>
      </c>
    </row>
    <row r="220" spans="1:9" x14ac:dyDescent="0.2">
      <c r="A220" s="1" t="s">
        <v>1026</v>
      </c>
      <c r="B220" s="1" t="s">
        <v>1029</v>
      </c>
      <c r="C220" s="1" t="s">
        <v>3806</v>
      </c>
      <c r="D220" s="1" t="s">
        <v>2595</v>
      </c>
      <c r="E220" s="1" t="s">
        <v>3084</v>
      </c>
      <c r="F220" s="1" t="s">
        <v>3572</v>
      </c>
      <c r="G220" s="4" t="s">
        <v>4025</v>
      </c>
      <c r="H220" s="4" t="s">
        <v>4514</v>
      </c>
    </row>
    <row r="221" spans="1:9" x14ac:dyDescent="0.2">
      <c r="A221" s="1" t="s">
        <v>1026</v>
      </c>
      <c r="B221" s="1" t="s">
        <v>1029</v>
      </c>
      <c r="C221" s="1" t="s">
        <v>3806</v>
      </c>
      <c r="D221" s="1" t="s">
        <v>2596</v>
      </c>
      <c r="E221" s="1" t="s">
        <v>3085</v>
      </c>
      <c r="F221" s="1" t="s">
        <v>3573</v>
      </c>
      <c r="G221" s="4" t="s">
        <v>4026</v>
      </c>
      <c r="H221" s="4" t="s">
        <v>4515</v>
      </c>
    </row>
    <row r="222" spans="1:9" x14ac:dyDescent="0.2">
      <c r="A222" s="1" t="s">
        <v>1026</v>
      </c>
      <c r="B222" s="1" t="s">
        <v>1029</v>
      </c>
      <c r="C222" s="1" t="s">
        <v>3806</v>
      </c>
      <c r="D222" s="1" t="s">
        <v>2597</v>
      </c>
      <c r="E222" s="1" t="s">
        <v>3086</v>
      </c>
      <c r="F222" s="1" t="s">
        <v>3574</v>
      </c>
      <c r="G222" s="4" t="s">
        <v>4027</v>
      </c>
      <c r="H222" s="4" t="s">
        <v>4516</v>
      </c>
      <c r="I222" s="1" t="s">
        <v>4882</v>
      </c>
    </row>
    <row r="223" spans="1:9" x14ac:dyDescent="0.2">
      <c r="A223" s="1" t="s">
        <v>1026</v>
      </c>
      <c r="B223" s="1" t="s">
        <v>1029</v>
      </c>
      <c r="C223" s="1" t="s">
        <v>3806</v>
      </c>
      <c r="D223" s="1" t="s">
        <v>2598</v>
      </c>
      <c r="E223" s="1" t="s">
        <v>3087</v>
      </c>
      <c r="F223" s="1" t="s">
        <v>550</v>
      </c>
      <c r="G223" s="4" t="s">
        <v>4028</v>
      </c>
      <c r="H223" s="4" t="s">
        <v>4517</v>
      </c>
    </row>
    <row r="224" spans="1:9" x14ac:dyDescent="0.2">
      <c r="A224" s="1" t="s">
        <v>1026</v>
      </c>
      <c r="B224" s="1" t="s">
        <v>1029</v>
      </c>
      <c r="C224" s="1" t="s">
        <v>3806</v>
      </c>
      <c r="D224" s="1" t="s">
        <v>2599</v>
      </c>
      <c r="E224" s="1" t="s">
        <v>3088</v>
      </c>
      <c r="F224" s="1" t="s">
        <v>550</v>
      </c>
      <c r="G224" s="4" t="s">
        <v>4029</v>
      </c>
      <c r="H224" s="4" t="s">
        <v>4518</v>
      </c>
    </row>
    <row r="225" spans="1:9" x14ac:dyDescent="0.2">
      <c r="A225" s="1" t="s">
        <v>1026</v>
      </c>
      <c r="B225" s="1" t="s">
        <v>1029</v>
      </c>
      <c r="C225" s="1" t="s">
        <v>3806</v>
      </c>
      <c r="D225" s="1" t="s">
        <v>2600</v>
      </c>
      <c r="E225" s="1" t="s">
        <v>3089</v>
      </c>
      <c r="F225" s="1" t="s">
        <v>3575</v>
      </c>
      <c r="G225" s="4" t="s">
        <v>4030</v>
      </c>
      <c r="H225" s="4" t="s">
        <v>4519</v>
      </c>
    </row>
    <row r="226" spans="1:9" x14ac:dyDescent="0.2">
      <c r="A226" s="1" t="s">
        <v>1026</v>
      </c>
      <c r="B226" s="1" t="s">
        <v>1029</v>
      </c>
      <c r="C226" s="1" t="s">
        <v>3806</v>
      </c>
      <c r="D226" s="1" t="s">
        <v>2601</v>
      </c>
      <c r="E226" s="1" t="s">
        <v>3090</v>
      </c>
      <c r="F226" s="1" t="s">
        <v>3576</v>
      </c>
      <c r="G226" s="4" t="s">
        <v>4031</v>
      </c>
      <c r="H226" s="4" t="s">
        <v>4520</v>
      </c>
    </row>
    <row r="227" spans="1:9" x14ac:dyDescent="0.2">
      <c r="A227" s="1" t="s">
        <v>1026</v>
      </c>
      <c r="B227" s="1" t="s">
        <v>1029</v>
      </c>
      <c r="C227" s="1" t="s">
        <v>3806</v>
      </c>
      <c r="D227" s="1" t="s">
        <v>2602</v>
      </c>
      <c r="E227" s="1" t="s">
        <v>3091</v>
      </c>
      <c r="F227" s="1" t="s">
        <v>3577</v>
      </c>
      <c r="G227" s="4" t="s">
        <v>4032</v>
      </c>
      <c r="H227" s="4" t="s">
        <v>4521</v>
      </c>
    </row>
    <row r="228" spans="1:9" x14ac:dyDescent="0.2">
      <c r="A228" s="1" t="s">
        <v>1026</v>
      </c>
      <c r="B228" s="1" t="s">
        <v>1029</v>
      </c>
      <c r="C228" s="1" t="s">
        <v>3806</v>
      </c>
      <c r="D228" s="1" t="s">
        <v>2603</v>
      </c>
      <c r="E228" s="1" t="s">
        <v>3092</v>
      </c>
      <c r="F228" s="1" t="s">
        <v>3578</v>
      </c>
      <c r="G228" s="4" t="s">
        <v>4033</v>
      </c>
      <c r="H228" s="4" t="s">
        <v>4522</v>
      </c>
    </row>
    <row r="229" spans="1:9" x14ac:dyDescent="0.2">
      <c r="A229" s="1" t="s">
        <v>1026</v>
      </c>
      <c r="B229" s="1" t="s">
        <v>1029</v>
      </c>
      <c r="C229" s="1" t="s">
        <v>3806</v>
      </c>
      <c r="D229" s="1" t="s">
        <v>2604</v>
      </c>
      <c r="E229" s="1" t="s">
        <v>3093</v>
      </c>
      <c r="F229" s="1" t="s">
        <v>3579</v>
      </c>
      <c r="G229" s="4" t="s">
        <v>4034</v>
      </c>
      <c r="H229" s="4" t="s">
        <v>4523</v>
      </c>
      <c r="I229" s="1" t="s">
        <v>4883</v>
      </c>
    </row>
    <row r="230" spans="1:9" x14ac:dyDescent="0.2">
      <c r="A230" s="1" t="s">
        <v>1026</v>
      </c>
      <c r="B230" s="1" t="s">
        <v>1029</v>
      </c>
      <c r="C230" s="1" t="s">
        <v>3806</v>
      </c>
      <c r="D230" s="1" t="s">
        <v>2605</v>
      </c>
      <c r="E230" s="1" t="s">
        <v>3094</v>
      </c>
      <c r="F230" s="1" t="s">
        <v>3580</v>
      </c>
      <c r="G230" s="4" t="s">
        <v>4035</v>
      </c>
      <c r="H230" s="4" t="s">
        <v>4524</v>
      </c>
    </row>
    <row r="231" spans="1:9" x14ac:dyDescent="0.2">
      <c r="A231" s="1" t="s">
        <v>1026</v>
      </c>
      <c r="B231" s="1" t="s">
        <v>1029</v>
      </c>
      <c r="C231" s="1" t="s">
        <v>3806</v>
      </c>
      <c r="D231" s="1" t="s">
        <v>2606</v>
      </c>
      <c r="E231" s="1" t="s">
        <v>3095</v>
      </c>
      <c r="F231" s="1" t="s">
        <v>3581</v>
      </c>
      <c r="G231" s="4" t="s">
        <v>4036</v>
      </c>
      <c r="H231" s="4" t="s">
        <v>4525</v>
      </c>
    </row>
    <row r="232" spans="1:9" x14ac:dyDescent="0.2">
      <c r="A232" s="1" t="s">
        <v>1026</v>
      </c>
      <c r="B232" s="1" t="s">
        <v>1029</v>
      </c>
      <c r="C232" s="1" t="s">
        <v>3806</v>
      </c>
      <c r="D232" s="1" t="s">
        <v>2607</v>
      </c>
      <c r="E232" s="1" t="s">
        <v>3096</v>
      </c>
      <c r="F232" s="1" t="s">
        <v>3582</v>
      </c>
      <c r="G232" s="4" t="s">
        <v>4037</v>
      </c>
      <c r="H232" s="4" t="s">
        <v>4526</v>
      </c>
      <c r="I232" s="1" t="s">
        <v>4884</v>
      </c>
    </row>
    <row r="233" spans="1:9" x14ac:dyDescent="0.2">
      <c r="A233" s="1" t="s">
        <v>1026</v>
      </c>
      <c r="B233" s="1" t="s">
        <v>1029</v>
      </c>
      <c r="C233" s="1" t="s">
        <v>3806</v>
      </c>
      <c r="D233" s="1" t="s">
        <v>2608</v>
      </c>
      <c r="E233" s="1" t="s">
        <v>3097</v>
      </c>
      <c r="F233" s="1" t="s">
        <v>3583</v>
      </c>
      <c r="G233" s="4" t="s">
        <v>4038</v>
      </c>
      <c r="H233" s="4" t="s">
        <v>4527</v>
      </c>
    </row>
    <row r="234" spans="1:9" x14ac:dyDescent="0.2">
      <c r="A234" s="1" t="s">
        <v>1026</v>
      </c>
      <c r="B234" s="1" t="s">
        <v>1029</v>
      </c>
      <c r="C234" s="1" t="s">
        <v>3806</v>
      </c>
      <c r="D234" s="1" t="s">
        <v>2609</v>
      </c>
      <c r="E234" s="1" t="s">
        <v>3098</v>
      </c>
      <c r="F234" s="1" t="s">
        <v>550</v>
      </c>
      <c r="G234" s="4" t="s">
        <v>4039</v>
      </c>
      <c r="H234" s="4" t="s">
        <v>4528</v>
      </c>
    </row>
    <row r="235" spans="1:9" x14ac:dyDescent="0.2">
      <c r="A235" s="1" t="s">
        <v>1026</v>
      </c>
      <c r="B235" s="1" t="s">
        <v>1029</v>
      </c>
      <c r="C235" s="1" t="s">
        <v>3806</v>
      </c>
      <c r="D235" s="1" t="s">
        <v>2610</v>
      </c>
      <c r="E235" s="1" t="s">
        <v>3099</v>
      </c>
      <c r="F235" s="1" t="s">
        <v>3584</v>
      </c>
      <c r="G235" s="4" t="s">
        <v>4040</v>
      </c>
      <c r="H235" s="4" t="s">
        <v>4529</v>
      </c>
      <c r="I235" s="1" t="s">
        <v>4885</v>
      </c>
    </row>
    <row r="236" spans="1:9" x14ac:dyDescent="0.2">
      <c r="A236" s="1" t="s">
        <v>1026</v>
      </c>
      <c r="B236" s="1" t="s">
        <v>1029</v>
      </c>
      <c r="C236" s="1" t="s">
        <v>3806</v>
      </c>
      <c r="D236" s="1" t="s">
        <v>2611</v>
      </c>
      <c r="E236" s="1" t="s">
        <v>3100</v>
      </c>
      <c r="F236" s="1" t="s">
        <v>3585</v>
      </c>
      <c r="G236" s="4" t="s">
        <v>4041</v>
      </c>
      <c r="H236" s="4" t="s">
        <v>4530</v>
      </c>
      <c r="I236" s="1" t="s">
        <v>4886</v>
      </c>
    </row>
    <row r="237" spans="1:9" x14ac:dyDescent="0.2">
      <c r="A237" s="1" t="s">
        <v>1026</v>
      </c>
      <c r="B237" s="1" t="s">
        <v>1029</v>
      </c>
      <c r="C237" s="1" t="s">
        <v>3806</v>
      </c>
      <c r="D237" s="1" t="s">
        <v>2612</v>
      </c>
      <c r="E237" s="1" t="s">
        <v>3101</v>
      </c>
      <c r="F237" s="1" t="s">
        <v>550</v>
      </c>
      <c r="G237" s="4" t="s">
        <v>4042</v>
      </c>
      <c r="H237" s="4" t="s">
        <v>4531</v>
      </c>
    </row>
    <row r="238" spans="1:9" x14ac:dyDescent="0.2">
      <c r="A238" s="1" t="s">
        <v>1026</v>
      </c>
      <c r="B238" s="1" t="s">
        <v>1029</v>
      </c>
      <c r="C238" s="1" t="s">
        <v>3806</v>
      </c>
      <c r="D238" s="1" t="s">
        <v>2613</v>
      </c>
      <c r="E238" s="1" t="s">
        <v>3102</v>
      </c>
      <c r="F238" s="1" t="s">
        <v>550</v>
      </c>
      <c r="G238" s="4" t="s">
        <v>4043</v>
      </c>
      <c r="H238" s="4" t="s">
        <v>4532</v>
      </c>
    </row>
    <row r="239" spans="1:9" x14ac:dyDescent="0.2">
      <c r="A239" s="1" t="s">
        <v>1026</v>
      </c>
      <c r="B239" s="1" t="s">
        <v>1029</v>
      </c>
      <c r="C239" s="1" t="s">
        <v>3806</v>
      </c>
      <c r="D239" s="1" t="s">
        <v>2614</v>
      </c>
      <c r="E239" s="1" t="s">
        <v>3103</v>
      </c>
      <c r="F239" s="1" t="s">
        <v>3586</v>
      </c>
      <c r="G239" s="4" t="s">
        <v>4044</v>
      </c>
      <c r="H239" s="4" t="s">
        <v>4533</v>
      </c>
      <c r="I239" s="1" t="s">
        <v>4887</v>
      </c>
    </row>
    <row r="240" spans="1:9" x14ac:dyDescent="0.2">
      <c r="A240" s="1" t="s">
        <v>1026</v>
      </c>
      <c r="B240" s="1" t="s">
        <v>1029</v>
      </c>
      <c r="C240" s="1" t="s">
        <v>3806</v>
      </c>
      <c r="D240" s="1" t="s">
        <v>2615</v>
      </c>
      <c r="E240" s="1" t="s">
        <v>3104</v>
      </c>
      <c r="F240" s="1" t="s">
        <v>3587</v>
      </c>
      <c r="G240" s="4" t="s">
        <v>4045</v>
      </c>
      <c r="H240" s="4" t="s">
        <v>4534</v>
      </c>
      <c r="I240" s="1" t="s">
        <v>4888</v>
      </c>
    </row>
    <row r="241" spans="1:9" x14ac:dyDescent="0.2">
      <c r="A241" s="1" t="s">
        <v>1026</v>
      </c>
      <c r="B241" s="1" t="s">
        <v>1029</v>
      </c>
      <c r="C241" s="1" t="s">
        <v>3806</v>
      </c>
      <c r="D241" s="1" t="s">
        <v>2616</v>
      </c>
      <c r="E241" s="1" t="s">
        <v>3105</v>
      </c>
      <c r="F241" s="1" t="s">
        <v>3588</v>
      </c>
      <c r="G241" s="4" t="s">
        <v>4046</v>
      </c>
      <c r="H241" s="4" t="s">
        <v>4535</v>
      </c>
      <c r="I241" s="1" t="s">
        <v>4889</v>
      </c>
    </row>
    <row r="242" spans="1:9" x14ac:dyDescent="0.2">
      <c r="A242" s="1" t="s">
        <v>1026</v>
      </c>
      <c r="B242" s="1" t="s">
        <v>1029</v>
      </c>
      <c r="C242" s="1" t="s">
        <v>3806</v>
      </c>
      <c r="D242" s="1" t="s">
        <v>2617</v>
      </c>
      <c r="E242" s="1" t="s">
        <v>3106</v>
      </c>
      <c r="F242" s="1" t="s">
        <v>3589</v>
      </c>
      <c r="G242" s="4" t="s">
        <v>4047</v>
      </c>
      <c r="H242" s="4" t="s">
        <v>4536</v>
      </c>
    </row>
    <row r="243" spans="1:9" x14ac:dyDescent="0.2">
      <c r="A243" s="1" t="s">
        <v>1026</v>
      </c>
      <c r="B243" s="1" t="s">
        <v>1029</v>
      </c>
      <c r="C243" s="1" t="s">
        <v>3806</v>
      </c>
      <c r="D243" s="1" t="s">
        <v>2618</v>
      </c>
      <c r="E243" s="1" t="s">
        <v>3107</v>
      </c>
      <c r="F243" s="1" t="s">
        <v>3590</v>
      </c>
      <c r="G243" s="4" t="s">
        <v>4048</v>
      </c>
      <c r="H243" s="4" t="s">
        <v>4537</v>
      </c>
      <c r="I243" s="1" t="s">
        <v>4890</v>
      </c>
    </row>
    <row r="244" spans="1:9" x14ac:dyDescent="0.2">
      <c r="A244" s="1" t="s">
        <v>1026</v>
      </c>
      <c r="B244" s="1" t="s">
        <v>1029</v>
      </c>
      <c r="C244" s="1" t="s">
        <v>3806</v>
      </c>
      <c r="D244" s="1" t="s">
        <v>2619</v>
      </c>
      <c r="E244" s="1" t="s">
        <v>3108</v>
      </c>
      <c r="F244" s="1" t="s">
        <v>550</v>
      </c>
      <c r="G244" s="4" t="s">
        <v>4049</v>
      </c>
      <c r="H244" s="4" t="s">
        <v>4538</v>
      </c>
    </row>
    <row r="245" spans="1:9" x14ac:dyDescent="0.2">
      <c r="A245" s="1" t="s">
        <v>1026</v>
      </c>
      <c r="B245" s="1" t="s">
        <v>1029</v>
      </c>
      <c r="C245" s="1" t="s">
        <v>3806</v>
      </c>
      <c r="D245" s="1" t="s">
        <v>2620</v>
      </c>
      <c r="E245" s="1" t="s">
        <v>3109</v>
      </c>
      <c r="F245" s="1" t="s">
        <v>3591</v>
      </c>
      <c r="G245" s="4" t="s">
        <v>4050</v>
      </c>
      <c r="H245" s="4" t="s">
        <v>4539</v>
      </c>
      <c r="I245" s="1" t="s">
        <v>4891</v>
      </c>
    </row>
    <row r="246" spans="1:9" x14ac:dyDescent="0.2">
      <c r="A246" s="1" t="s">
        <v>1026</v>
      </c>
      <c r="B246" s="1" t="s">
        <v>1029</v>
      </c>
      <c r="C246" s="1" t="s">
        <v>3806</v>
      </c>
      <c r="D246" s="1" t="s">
        <v>2621</v>
      </c>
      <c r="E246" s="1" t="s">
        <v>3110</v>
      </c>
      <c r="F246" s="1" t="s">
        <v>3592</v>
      </c>
      <c r="G246" s="4" t="s">
        <v>4051</v>
      </c>
      <c r="H246" s="4" t="s">
        <v>4540</v>
      </c>
    </row>
    <row r="247" spans="1:9" x14ac:dyDescent="0.2">
      <c r="A247" s="1" t="s">
        <v>1026</v>
      </c>
      <c r="B247" s="1" t="s">
        <v>1029</v>
      </c>
      <c r="C247" s="1" t="s">
        <v>3806</v>
      </c>
      <c r="D247" s="1" t="s">
        <v>2622</v>
      </c>
      <c r="E247" s="1" t="s">
        <v>3111</v>
      </c>
      <c r="F247" s="1" t="s">
        <v>3593</v>
      </c>
      <c r="G247" s="4" t="s">
        <v>4052</v>
      </c>
      <c r="H247" s="4" t="s">
        <v>4541</v>
      </c>
      <c r="I247" s="1" t="s">
        <v>4892</v>
      </c>
    </row>
    <row r="248" spans="1:9" x14ac:dyDescent="0.2">
      <c r="A248" s="1" t="s">
        <v>1026</v>
      </c>
      <c r="B248" s="1" t="s">
        <v>1029</v>
      </c>
      <c r="C248" s="1" t="s">
        <v>3806</v>
      </c>
      <c r="D248" s="1" t="s">
        <v>2623</v>
      </c>
      <c r="E248" s="1" t="s">
        <v>3112</v>
      </c>
      <c r="F248" s="1" t="s">
        <v>3594</v>
      </c>
      <c r="G248" s="4" t="s">
        <v>4053</v>
      </c>
      <c r="H248" s="4" t="s">
        <v>4542</v>
      </c>
    </row>
    <row r="249" spans="1:9" x14ac:dyDescent="0.2">
      <c r="A249" s="1" t="s">
        <v>1026</v>
      </c>
      <c r="B249" s="1" t="s">
        <v>1029</v>
      </c>
      <c r="C249" s="1" t="s">
        <v>3806</v>
      </c>
      <c r="D249" s="1" t="s">
        <v>2624</v>
      </c>
      <c r="E249" s="1" t="s">
        <v>3113</v>
      </c>
      <c r="F249" s="1" t="s">
        <v>3595</v>
      </c>
      <c r="G249" s="4" t="s">
        <v>4054</v>
      </c>
      <c r="H249" s="4" t="s">
        <v>4543</v>
      </c>
      <c r="I249" s="1" t="s">
        <v>4893</v>
      </c>
    </row>
    <row r="250" spans="1:9" x14ac:dyDescent="0.2">
      <c r="A250" s="1" t="s">
        <v>1026</v>
      </c>
      <c r="B250" s="1" t="s">
        <v>1029</v>
      </c>
      <c r="C250" s="1" t="s">
        <v>3806</v>
      </c>
      <c r="D250" s="1" t="s">
        <v>2625</v>
      </c>
      <c r="E250" s="1" t="s">
        <v>3114</v>
      </c>
      <c r="F250" s="1" t="s">
        <v>3596</v>
      </c>
      <c r="G250" s="4" t="s">
        <v>4055</v>
      </c>
      <c r="H250" s="4" t="s">
        <v>4544</v>
      </c>
      <c r="I250" s="1" t="s">
        <v>4894</v>
      </c>
    </row>
    <row r="251" spans="1:9" x14ac:dyDescent="0.2">
      <c r="A251" s="1" t="s">
        <v>1026</v>
      </c>
      <c r="B251" s="1" t="s">
        <v>1029</v>
      </c>
      <c r="C251" s="1" t="s">
        <v>3806</v>
      </c>
      <c r="D251" s="1" t="s">
        <v>2626</v>
      </c>
      <c r="E251" s="1" t="s">
        <v>3115</v>
      </c>
      <c r="F251" s="1" t="s">
        <v>3597</v>
      </c>
      <c r="G251" s="4" t="s">
        <v>4056</v>
      </c>
      <c r="H251" s="4" t="s">
        <v>4545</v>
      </c>
      <c r="I251" s="1" t="s">
        <v>4895</v>
      </c>
    </row>
    <row r="252" spans="1:9" x14ac:dyDescent="0.2">
      <c r="A252" s="1" t="s">
        <v>1026</v>
      </c>
      <c r="B252" s="1" t="s">
        <v>1029</v>
      </c>
      <c r="C252" s="1" t="s">
        <v>3806</v>
      </c>
      <c r="D252" s="1" t="s">
        <v>2627</v>
      </c>
      <c r="E252" s="1" t="s">
        <v>3116</v>
      </c>
      <c r="F252" s="1" t="s">
        <v>3598</v>
      </c>
      <c r="G252" s="4" t="s">
        <v>4057</v>
      </c>
      <c r="H252" s="4" t="s">
        <v>4546</v>
      </c>
    </row>
    <row r="253" spans="1:9" x14ac:dyDescent="0.2">
      <c r="A253" s="1" t="s">
        <v>1026</v>
      </c>
      <c r="B253" s="1" t="s">
        <v>1029</v>
      </c>
      <c r="C253" s="1" t="s">
        <v>3806</v>
      </c>
      <c r="D253" s="1" t="s">
        <v>2628</v>
      </c>
      <c r="E253" s="1" t="s">
        <v>3117</v>
      </c>
      <c r="F253" s="1" t="s">
        <v>3599</v>
      </c>
      <c r="G253" s="4" t="s">
        <v>4058</v>
      </c>
      <c r="H253" s="4" t="s">
        <v>4547</v>
      </c>
      <c r="I253" s="1" t="s">
        <v>4896</v>
      </c>
    </row>
    <row r="254" spans="1:9" x14ac:dyDescent="0.2">
      <c r="A254" s="1" t="s">
        <v>1026</v>
      </c>
      <c r="B254" s="1" t="s">
        <v>1029</v>
      </c>
      <c r="C254" s="1" t="s">
        <v>3806</v>
      </c>
      <c r="D254" s="1" t="s">
        <v>2629</v>
      </c>
      <c r="E254" s="1" t="s">
        <v>3118</v>
      </c>
      <c r="F254" s="1" t="s">
        <v>3600</v>
      </c>
      <c r="G254" s="4" t="s">
        <v>4059</v>
      </c>
      <c r="H254" s="4" t="s">
        <v>4548</v>
      </c>
    </row>
    <row r="255" spans="1:9" x14ac:dyDescent="0.2">
      <c r="A255" s="1" t="s">
        <v>1026</v>
      </c>
      <c r="B255" s="1" t="s">
        <v>1029</v>
      </c>
      <c r="C255" s="1" t="s">
        <v>3806</v>
      </c>
      <c r="D255" s="1" t="s">
        <v>2630</v>
      </c>
      <c r="E255" s="1" t="s">
        <v>3119</v>
      </c>
      <c r="F255" s="1" t="s">
        <v>3601</v>
      </c>
      <c r="G255" s="4" t="s">
        <v>4060</v>
      </c>
      <c r="H255" s="4" t="s">
        <v>4549</v>
      </c>
      <c r="I255" s="1" t="s">
        <v>4897</v>
      </c>
    </row>
    <row r="256" spans="1:9" x14ac:dyDescent="0.2">
      <c r="A256" s="1" t="s">
        <v>1026</v>
      </c>
      <c r="B256" s="1" t="s">
        <v>1029</v>
      </c>
      <c r="C256" s="1" t="s">
        <v>3806</v>
      </c>
      <c r="D256" s="1" t="s">
        <v>2631</v>
      </c>
      <c r="E256" s="1" t="s">
        <v>3120</v>
      </c>
      <c r="F256" s="1" t="s">
        <v>3602</v>
      </c>
      <c r="G256" s="4" t="s">
        <v>4061</v>
      </c>
      <c r="H256" s="4" t="s">
        <v>4550</v>
      </c>
      <c r="I256" s="1" t="s">
        <v>4898</v>
      </c>
    </row>
    <row r="257" spans="1:9" x14ac:dyDescent="0.2">
      <c r="A257" s="1" t="s">
        <v>1026</v>
      </c>
      <c r="B257" s="1" t="s">
        <v>1029</v>
      </c>
      <c r="C257" s="1" t="s">
        <v>3806</v>
      </c>
      <c r="D257" s="1" t="s">
        <v>2632</v>
      </c>
      <c r="E257" s="1" t="s">
        <v>3121</v>
      </c>
      <c r="F257" s="1" t="s">
        <v>3603</v>
      </c>
      <c r="G257" s="4" t="s">
        <v>4062</v>
      </c>
      <c r="H257" s="4" t="s">
        <v>4551</v>
      </c>
    </row>
    <row r="258" spans="1:9" x14ac:dyDescent="0.2">
      <c r="A258" s="1" t="s">
        <v>1026</v>
      </c>
      <c r="B258" s="1" t="s">
        <v>1029</v>
      </c>
      <c r="C258" s="1" t="s">
        <v>3806</v>
      </c>
      <c r="D258" s="1" t="s">
        <v>2633</v>
      </c>
      <c r="E258" s="1" t="s">
        <v>3122</v>
      </c>
      <c r="F258" s="1" t="s">
        <v>3604</v>
      </c>
      <c r="G258" s="4" t="s">
        <v>4063</v>
      </c>
      <c r="H258" s="4" t="s">
        <v>4552</v>
      </c>
      <c r="I258" s="1" t="s">
        <v>4899</v>
      </c>
    </row>
    <row r="259" spans="1:9" x14ac:dyDescent="0.2">
      <c r="A259" s="1" t="s">
        <v>1026</v>
      </c>
      <c r="B259" s="1" t="s">
        <v>1029</v>
      </c>
      <c r="C259" s="1" t="s">
        <v>3806</v>
      </c>
      <c r="D259" s="1" t="s">
        <v>2634</v>
      </c>
      <c r="E259" s="1" t="s">
        <v>3123</v>
      </c>
      <c r="F259" s="1" t="s">
        <v>550</v>
      </c>
      <c r="G259" s="4" t="s">
        <v>4064</v>
      </c>
      <c r="H259" s="4" t="s">
        <v>4553</v>
      </c>
    </row>
    <row r="260" spans="1:9" x14ac:dyDescent="0.2">
      <c r="A260" s="1" t="s">
        <v>1026</v>
      </c>
      <c r="B260" s="1" t="s">
        <v>1029</v>
      </c>
      <c r="C260" s="1" t="s">
        <v>3806</v>
      </c>
      <c r="D260" s="1" t="s">
        <v>2635</v>
      </c>
      <c r="E260" s="1" t="s">
        <v>3124</v>
      </c>
      <c r="F260" s="1" t="s">
        <v>3605</v>
      </c>
      <c r="G260" s="4" t="s">
        <v>4065</v>
      </c>
      <c r="H260" s="4" t="s">
        <v>4554</v>
      </c>
    </row>
    <row r="261" spans="1:9" x14ac:dyDescent="0.2">
      <c r="A261" s="1" t="s">
        <v>1026</v>
      </c>
      <c r="B261" s="1" t="s">
        <v>1029</v>
      </c>
      <c r="C261" s="1" t="s">
        <v>3806</v>
      </c>
      <c r="D261" s="1" t="s">
        <v>2636</v>
      </c>
      <c r="E261" s="1" t="s">
        <v>3125</v>
      </c>
      <c r="F261" s="1" t="s">
        <v>550</v>
      </c>
      <c r="G261" s="4" t="s">
        <v>4066</v>
      </c>
      <c r="H261" s="4" t="s">
        <v>4555</v>
      </c>
    </row>
    <row r="262" spans="1:9" x14ac:dyDescent="0.2">
      <c r="A262" s="1" t="s">
        <v>1026</v>
      </c>
      <c r="B262" s="1" t="s">
        <v>1029</v>
      </c>
      <c r="C262" s="1" t="s">
        <v>3806</v>
      </c>
      <c r="D262" s="1" t="s">
        <v>2637</v>
      </c>
      <c r="E262" s="1" t="s">
        <v>3126</v>
      </c>
      <c r="F262" s="1" t="s">
        <v>3606</v>
      </c>
      <c r="G262" s="4" t="s">
        <v>4067</v>
      </c>
      <c r="H262" s="4" t="s">
        <v>4556</v>
      </c>
      <c r="I262" s="1" t="s">
        <v>4900</v>
      </c>
    </row>
    <row r="263" spans="1:9" x14ac:dyDescent="0.2">
      <c r="A263" s="1" t="s">
        <v>1026</v>
      </c>
      <c r="B263" s="1" t="s">
        <v>1029</v>
      </c>
      <c r="C263" s="1" t="s">
        <v>3806</v>
      </c>
      <c r="D263" s="1" t="s">
        <v>2638</v>
      </c>
      <c r="E263" s="1" t="s">
        <v>3127</v>
      </c>
      <c r="F263" s="1" t="s">
        <v>3607</v>
      </c>
      <c r="G263" s="4" t="s">
        <v>4068</v>
      </c>
      <c r="H263" s="4" t="s">
        <v>4557</v>
      </c>
      <c r="I263" s="1" t="s">
        <v>4901</v>
      </c>
    </row>
    <row r="264" spans="1:9" x14ac:dyDescent="0.2">
      <c r="A264" s="1" t="s">
        <v>1026</v>
      </c>
      <c r="B264" s="1" t="s">
        <v>1029</v>
      </c>
      <c r="C264" s="1" t="s">
        <v>3806</v>
      </c>
      <c r="D264" s="1" t="s">
        <v>2639</v>
      </c>
      <c r="E264" s="1" t="s">
        <v>3128</v>
      </c>
      <c r="F264" s="1" t="s">
        <v>3608</v>
      </c>
      <c r="G264" s="4" t="s">
        <v>4069</v>
      </c>
      <c r="H264" s="4" t="s">
        <v>4558</v>
      </c>
    </row>
    <row r="265" spans="1:9" x14ac:dyDescent="0.2">
      <c r="A265" s="1" t="s">
        <v>1026</v>
      </c>
      <c r="B265" s="1" t="s">
        <v>1029</v>
      </c>
      <c r="C265" s="1" t="s">
        <v>3806</v>
      </c>
      <c r="D265" s="1" t="s">
        <v>2640</v>
      </c>
      <c r="E265" s="1" t="s">
        <v>3129</v>
      </c>
      <c r="F265" s="1" t="s">
        <v>550</v>
      </c>
      <c r="G265" s="4" t="s">
        <v>4070</v>
      </c>
      <c r="H265" s="4" t="s">
        <v>4559</v>
      </c>
    </row>
    <row r="266" spans="1:9" x14ac:dyDescent="0.2">
      <c r="A266" s="1" t="s">
        <v>1026</v>
      </c>
      <c r="B266" s="1" t="s">
        <v>1029</v>
      </c>
      <c r="C266" s="1" t="s">
        <v>3806</v>
      </c>
      <c r="D266" s="1" t="s">
        <v>2641</v>
      </c>
      <c r="E266" s="1" t="s">
        <v>3130</v>
      </c>
      <c r="F266" s="1" t="s">
        <v>550</v>
      </c>
      <c r="G266" s="4" t="s">
        <v>4071</v>
      </c>
      <c r="H266" s="4" t="s">
        <v>4560</v>
      </c>
    </row>
    <row r="267" spans="1:9" x14ac:dyDescent="0.2">
      <c r="A267" s="1" t="s">
        <v>1026</v>
      </c>
      <c r="B267" s="1" t="s">
        <v>1029</v>
      </c>
      <c r="C267" s="1" t="s">
        <v>3806</v>
      </c>
      <c r="D267" s="1" t="s">
        <v>2642</v>
      </c>
      <c r="E267" s="1" t="s">
        <v>3131</v>
      </c>
      <c r="F267" s="1" t="s">
        <v>3609</v>
      </c>
      <c r="G267" s="4" t="s">
        <v>4072</v>
      </c>
      <c r="H267" s="4" t="s">
        <v>4561</v>
      </c>
      <c r="I267" s="1" t="s">
        <v>4902</v>
      </c>
    </row>
    <row r="268" spans="1:9" x14ac:dyDescent="0.2">
      <c r="A268" s="1" t="s">
        <v>1026</v>
      </c>
      <c r="B268" s="1" t="s">
        <v>1029</v>
      </c>
      <c r="C268" s="1" t="s">
        <v>3806</v>
      </c>
      <c r="D268" s="1" t="s">
        <v>2643</v>
      </c>
      <c r="E268" s="1" t="s">
        <v>3132</v>
      </c>
      <c r="F268" s="1" t="s">
        <v>3610</v>
      </c>
      <c r="G268" s="4" t="s">
        <v>4073</v>
      </c>
      <c r="H268" s="4" t="s">
        <v>4562</v>
      </c>
    </row>
    <row r="269" spans="1:9" x14ac:dyDescent="0.2">
      <c r="A269" s="1" t="s">
        <v>1026</v>
      </c>
      <c r="B269" s="1" t="s">
        <v>1029</v>
      </c>
      <c r="C269" s="1" t="s">
        <v>3806</v>
      </c>
      <c r="D269" s="1" t="s">
        <v>2644</v>
      </c>
      <c r="E269" s="1" t="s">
        <v>3133</v>
      </c>
      <c r="F269" s="1" t="s">
        <v>3611</v>
      </c>
      <c r="G269" s="4" t="s">
        <v>4074</v>
      </c>
      <c r="H269" s="4" t="s">
        <v>4563</v>
      </c>
      <c r="I269" s="1" t="s">
        <v>4903</v>
      </c>
    </row>
    <row r="270" spans="1:9" x14ac:dyDescent="0.2">
      <c r="A270" s="1" t="s">
        <v>1026</v>
      </c>
      <c r="B270" s="1" t="s">
        <v>1029</v>
      </c>
      <c r="C270" s="1" t="s">
        <v>3806</v>
      </c>
      <c r="D270" s="1" t="s">
        <v>2645</v>
      </c>
      <c r="E270" s="1" t="s">
        <v>3134</v>
      </c>
      <c r="F270" s="1" t="s">
        <v>3612</v>
      </c>
      <c r="G270" s="4" t="s">
        <v>4075</v>
      </c>
      <c r="H270" s="4" t="s">
        <v>4564</v>
      </c>
      <c r="I270" s="1" t="s">
        <v>4904</v>
      </c>
    </row>
    <row r="271" spans="1:9" x14ac:dyDescent="0.2">
      <c r="A271" s="1" t="s">
        <v>1026</v>
      </c>
      <c r="B271" s="1" t="s">
        <v>1029</v>
      </c>
      <c r="C271" s="1" t="s">
        <v>3806</v>
      </c>
      <c r="D271" s="1" t="s">
        <v>2646</v>
      </c>
      <c r="E271" s="1" t="s">
        <v>3135</v>
      </c>
      <c r="F271" s="1" t="s">
        <v>3613</v>
      </c>
      <c r="G271" s="4" t="s">
        <v>4076</v>
      </c>
      <c r="H271" s="4" t="s">
        <v>4565</v>
      </c>
    </row>
    <row r="272" spans="1:9" x14ac:dyDescent="0.2">
      <c r="A272" s="1" t="s">
        <v>1026</v>
      </c>
      <c r="B272" s="1" t="s">
        <v>1029</v>
      </c>
      <c r="C272" s="1" t="s">
        <v>3806</v>
      </c>
      <c r="D272" s="1" t="s">
        <v>2647</v>
      </c>
      <c r="E272" s="1" t="s">
        <v>3136</v>
      </c>
      <c r="F272" s="1" t="s">
        <v>3614</v>
      </c>
      <c r="G272" s="4" t="s">
        <v>4077</v>
      </c>
      <c r="H272" s="4" t="s">
        <v>4566</v>
      </c>
    </row>
    <row r="273" spans="1:9" x14ac:dyDescent="0.2">
      <c r="A273" s="1" t="s">
        <v>1026</v>
      </c>
      <c r="B273" s="1" t="s">
        <v>1029</v>
      </c>
      <c r="C273" s="1" t="s">
        <v>3806</v>
      </c>
      <c r="D273" s="1" t="s">
        <v>2648</v>
      </c>
      <c r="E273" s="1" t="s">
        <v>3137</v>
      </c>
      <c r="F273" s="1" t="s">
        <v>3615</v>
      </c>
      <c r="G273" s="4" t="s">
        <v>4078</v>
      </c>
      <c r="H273" s="4" t="s">
        <v>4567</v>
      </c>
    </row>
    <row r="274" spans="1:9" x14ac:dyDescent="0.2">
      <c r="A274" s="1" t="s">
        <v>1026</v>
      </c>
      <c r="B274" s="1" t="s">
        <v>1029</v>
      </c>
      <c r="C274" s="1" t="s">
        <v>3806</v>
      </c>
      <c r="D274" s="1" t="s">
        <v>2649</v>
      </c>
      <c r="E274" s="1" t="s">
        <v>3138</v>
      </c>
      <c r="F274" s="1" t="s">
        <v>3616</v>
      </c>
      <c r="G274" s="4" t="s">
        <v>4079</v>
      </c>
      <c r="H274" s="4" t="s">
        <v>4568</v>
      </c>
    </row>
    <row r="275" spans="1:9" x14ac:dyDescent="0.2">
      <c r="A275" s="1" t="s">
        <v>1026</v>
      </c>
      <c r="B275" s="1" t="s">
        <v>1029</v>
      </c>
      <c r="C275" s="1" t="s">
        <v>3806</v>
      </c>
      <c r="D275" s="1" t="s">
        <v>2650</v>
      </c>
      <c r="E275" s="1" t="s">
        <v>3139</v>
      </c>
      <c r="F275" s="1" t="s">
        <v>3617</v>
      </c>
      <c r="G275" s="4" t="s">
        <v>4080</v>
      </c>
      <c r="H275" s="4" t="s">
        <v>4569</v>
      </c>
      <c r="I275" s="1" t="s">
        <v>4905</v>
      </c>
    </row>
    <row r="276" spans="1:9" x14ac:dyDescent="0.2">
      <c r="A276" s="1" t="s">
        <v>1026</v>
      </c>
      <c r="B276" s="1" t="s">
        <v>1029</v>
      </c>
      <c r="C276" s="1" t="s">
        <v>3806</v>
      </c>
      <c r="D276" s="1" t="s">
        <v>2651</v>
      </c>
      <c r="E276" s="1" t="s">
        <v>3140</v>
      </c>
      <c r="F276" s="1" t="s">
        <v>3618</v>
      </c>
      <c r="G276" s="4" t="s">
        <v>4081</v>
      </c>
      <c r="H276" s="4" t="s">
        <v>4570</v>
      </c>
      <c r="I276" s="1" t="s">
        <v>4906</v>
      </c>
    </row>
    <row r="277" spans="1:9" x14ac:dyDescent="0.2">
      <c r="A277" s="1" t="s">
        <v>1026</v>
      </c>
      <c r="B277" s="1" t="s">
        <v>1029</v>
      </c>
      <c r="C277" s="1" t="s">
        <v>3806</v>
      </c>
      <c r="D277" s="1" t="s">
        <v>2652</v>
      </c>
      <c r="E277" s="1" t="s">
        <v>3141</v>
      </c>
      <c r="F277" s="1" t="s">
        <v>3619</v>
      </c>
      <c r="G277" s="4" t="s">
        <v>4082</v>
      </c>
      <c r="H277" s="4" t="s">
        <v>4571</v>
      </c>
      <c r="I277" s="1" t="s">
        <v>4907</v>
      </c>
    </row>
    <row r="278" spans="1:9" x14ac:dyDescent="0.2">
      <c r="A278" s="1" t="s">
        <v>1026</v>
      </c>
      <c r="B278" s="1" t="s">
        <v>1029</v>
      </c>
      <c r="C278" s="1" t="s">
        <v>3806</v>
      </c>
      <c r="D278" s="1" t="s">
        <v>2653</v>
      </c>
      <c r="E278" s="1" t="s">
        <v>3142</v>
      </c>
      <c r="F278" s="1" t="s">
        <v>3620</v>
      </c>
      <c r="G278" s="4" t="s">
        <v>4083</v>
      </c>
      <c r="H278" s="4" t="s">
        <v>4572</v>
      </c>
      <c r="I278" s="1" t="s">
        <v>4908</v>
      </c>
    </row>
    <row r="279" spans="1:9" x14ac:dyDescent="0.2">
      <c r="A279" s="1" t="s">
        <v>1026</v>
      </c>
      <c r="B279" s="1" t="s">
        <v>1029</v>
      </c>
      <c r="C279" s="1" t="s">
        <v>3806</v>
      </c>
      <c r="D279" s="1" t="s">
        <v>2654</v>
      </c>
      <c r="E279" s="1" t="s">
        <v>3143</v>
      </c>
      <c r="F279" s="1" t="s">
        <v>3621</v>
      </c>
      <c r="G279" s="4" t="s">
        <v>4084</v>
      </c>
      <c r="H279" s="4" t="s">
        <v>4573</v>
      </c>
    </row>
    <row r="280" spans="1:9" x14ac:dyDescent="0.2">
      <c r="A280" s="1" t="s">
        <v>1026</v>
      </c>
      <c r="B280" s="1" t="s">
        <v>1029</v>
      </c>
      <c r="C280" s="1" t="s">
        <v>3806</v>
      </c>
      <c r="D280" s="1" t="s">
        <v>2655</v>
      </c>
      <c r="E280" s="1" t="s">
        <v>3144</v>
      </c>
      <c r="F280" s="1" t="s">
        <v>550</v>
      </c>
      <c r="G280" s="4" t="s">
        <v>4085</v>
      </c>
      <c r="H280" s="4" t="s">
        <v>4574</v>
      </c>
    </row>
    <row r="281" spans="1:9" x14ac:dyDescent="0.2">
      <c r="A281" s="1" t="s">
        <v>1026</v>
      </c>
      <c r="B281" s="1" t="s">
        <v>1029</v>
      </c>
      <c r="C281" s="1" t="s">
        <v>3806</v>
      </c>
      <c r="D281" s="1" t="s">
        <v>2656</v>
      </c>
      <c r="E281" s="1" t="s">
        <v>3145</v>
      </c>
      <c r="F281" s="1" t="s">
        <v>3622</v>
      </c>
      <c r="G281" s="4" t="s">
        <v>4086</v>
      </c>
      <c r="H281" s="4" t="s">
        <v>4575</v>
      </c>
    </row>
    <row r="282" spans="1:9" x14ac:dyDescent="0.2">
      <c r="A282" s="1" t="s">
        <v>1026</v>
      </c>
      <c r="B282" s="1" t="s">
        <v>1029</v>
      </c>
      <c r="C282" s="1" t="s">
        <v>3806</v>
      </c>
      <c r="D282" s="1" t="s">
        <v>2657</v>
      </c>
      <c r="E282" s="1" t="s">
        <v>3146</v>
      </c>
      <c r="F282" s="1" t="s">
        <v>3623</v>
      </c>
      <c r="G282" s="4" t="s">
        <v>4087</v>
      </c>
      <c r="H282" s="4" t="s">
        <v>4576</v>
      </c>
    </row>
    <row r="283" spans="1:9" x14ac:dyDescent="0.2">
      <c r="A283" s="1" t="s">
        <v>1026</v>
      </c>
      <c r="B283" s="1" t="s">
        <v>1029</v>
      </c>
      <c r="C283" s="1" t="s">
        <v>3806</v>
      </c>
      <c r="D283" s="1" t="s">
        <v>2658</v>
      </c>
      <c r="E283" s="1" t="s">
        <v>3147</v>
      </c>
      <c r="F283" s="1" t="s">
        <v>3624</v>
      </c>
      <c r="G283" s="4" t="s">
        <v>4088</v>
      </c>
      <c r="H283" s="4" t="s">
        <v>4577</v>
      </c>
    </row>
    <row r="284" spans="1:9" x14ac:dyDescent="0.2">
      <c r="A284" s="1" t="s">
        <v>1026</v>
      </c>
      <c r="B284" s="1" t="s">
        <v>1029</v>
      </c>
      <c r="C284" s="1" t="s">
        <v>3806</v>
      </c>
      <c r="D284" s="1" t="s">
        <v>2659</v>
      </c>
      <c r="E284" s="1" t="s">
        <v>3148</v>
      </c>
      <c r="F284" s="1" t="s">
        <v>3625</v>
      </c>
      <c r="G284" s="4" t="s">
        <v>4089</v>
      </c>
      <c r="H284" s="4" t="s">
        <v>4578</v>
      </c>
    </row>
    <row r="285" spans="1:9" x14ac:dyDescent="0.2">
      <c r="A285" s="1" t="s">
        <v>1026</v>
      </c>
      <c r="B285" s="1" t="s">
        <v>1029</v>
      </c>
      <c r="C285" s="1" t="s">
        <v>3806</v>
      </c>
      <c r="D285" s="1" t="s">
        <v>2660</v>
      </c>
      <c r="E285" s="1" t="s">
        <v>3149</v>
      </c>
      <c r="F285" s="1" t="s">
        <v>3626</v>
      </c>
      <c r="G285" s="4" t="s">
        <v>4090</v>
      </c>
      <c r="H285" s="4" t="s">
        <v>4579</v>
      </c>
      <c r="I285" s="1" t="s">
        <v>4909</v>
      </c>
    </row>
    <row r="286" spans="1:9" x14ac:dyDescent="0.2">
      <c r="A286" s="1" t="s">
        <v>1026</v>
      </c>
      <c r="B286" s="1" t="s">
        <v>1029</v>
      </c>
      <c r="C286" s="1" t="s">
        <v>3806</v>
      </c>
      <c r="D286" s="1" t="s">
        <v>2661</v>
      </c>
      <c r="E286" s="1" t="s">
        <v>3150</v>
      </c>
      <c r="F286" s="1" t="s">
        <v>3627</v>
      </c>
      <c r="G286" s="4" t="s">
        <v>4091</v>
      </c>
      <c r="H286" s="4" t="s">
        <v>4580</v>
      </c>
    </row>
    <row r="287" spans="1:9" x14ac:dyDescent="0.2">
      <c r="A287" s="1" t="s">
        <v>1026</v>
      </c>
      <c r="B287" s="1" t="s">
        <v>1029</v>
      </c>
      <c r="C287" s="1" t="s">
        <v>3806</v>
      </c>
      <c r="D287" s="1" t="s">
        <v>2662</v>
      </c>
      <c r="E287" s="1" t="s">
        <v>3151</v>
      </c>
      <c r="F287" s="1" t="s">
        <v>3628</v>
      </c>
      <c r="G287" s="4" t="s">
        <v>4092</v>
      </c>
      <c r="H287" s="4" t="s">
        <v>4581</v>
      </c>
    </row>
    <row r="288" spans="1:9" x14ac:dyDescent="0.2">
      <c r="A288" s="1" t="s">
        <v>1026</v>
      </c>
      <c r="B288" s="1" t="s">
        <v>1029</v>
      </c>
      <c r="C288" s="1" t="s">
        <v>3806</v>
      </c>
      <c r="D288" s="1" t="s">
        <v>2663</v>
      </c>
      <c r="E288" s="1" t="s">
        <v>3152</v>
      </c>
      <c r="F288" s="1" t="s">
        <v>3629</v>
      </c>
      <c r="G288" s="4" t="s">
        <v>4093</v>
      </c>
      <c r="H288" s="4" t="s">
        <v>4582</v>
      </c>
    </row>
    <row r="289" spans="1:9" x14ac:dyDescent="0.2">
      <c r="A289" s="1" t="s">
        <v>1026</v>
      </c>
      <c r="B289" s="1" t="s">
        <v>1029</v>
      </c>
      <c r="C289" s="1" t="s">
        <v>3806</v>
      </c>
      <c r="D289" s="1" t="s">
        <v>2664</v>
      </c>
      <c r="E289" s="1" t="s">
        <v>3153</v>
      </c>
      <c r="F289" s="1" t="s">
        <v>3630</v>
      </c>
      <c r="G289" s="4" t="s">
        <v>4094</v>
      </c>
      <c r="H289" s="4" t="s">
        <v>4583</v>
      </c>
    </row>
    <row r="290" spans="1:9" x14ac:dyDescent="0.2">
      <c r="A290" s="1" t="s">
        <v>1026</v>
      </c>
      <c r="B290" s="1" t="s">
        <v>1029</v>
      </c>
      <c r="C290" s="1" t="s">
        <v>3806</v>
      </c>
      <c r="D290" s="1" t="s">
        <v>2665</v>
      </c>
      <c r="E290" s="1" t="s">
        <v>3154</v>
      </c>
      <c r="F290" s="1" t="s">
        <v>3631</v>
      </c>
      <c r="G290" s="4" t="s">
        <v>4095</v>
      </c>
      <c r="H290" s="4" t="s">
        <v>4584</v>
      </c>
    </row>
    <row r="291" spans="1:9" x14ac:dyDescent="0.2">
      <c r="A291" s="1" t="s">
        <v>1026</v>
      </c>
      <c r="B291" s="1" t="s">
        <v>1029</v>
      </c>
      <c r="C291" s="1" t="s">
        <v>3806</v>
      </c>
      <c r="D291" s="1" t="s">
        <v>2666</v>
      </c>
      <c r="E291" s="1" t="s">
        <v>3155</v>
      </c>
      <c r="F291" s="1" t="s">
        <v>3632</v>
      </c>
      <c r="G291" s="4" t="s">
        <v>4096</v>
      </c>
      <c r="H291" s="4" t="s">
        <v>4585</v>
      </c>
    </row>
    <row r="292" spans="1:9" x14ac:dyDescent="0.2">
      <c r="A292" s="1" t="s">
        <v>1026</v>
      </c>
      <c r="B292" s="1" t="s">
        <v>1029</v>
      </c>
      <c r="C292" s="1" t="s">
        <v>3806</v>
      </c>
      <c r="D292" s="1" t="s">
        <v>2667</v>
      </c>
      <c r="E292" s="1" t="s">
        <v>3156</v>
      </c>
      <c r="F292" s="1" t="s">
        <v>3633</v>
      </c>
      <c r="G292" s="4" t="s">
        <v>4097</v>
      </c>
      <c r="H292" s="4" t="s">
        <v>4586</v>
      </c>
    </row>
    <row r="293" spans="1:9" x14ac:dyDescent="0.2">
      <c r="A293" s="1" t="s">
        <v>1026</v>
      </c>
      <c r="B293" s="1" t="s">
        <v>1029</v>
      </c>
      <c r="C293" s="1" t="s">
        <v>3806</v>
      </c>
      <c r="D293" s="1" t="s">
        <v>2668</v>
      </c>
      <c r="E293" s="1" t="s">
        <v>3157</v>
      </c>
      <c r="F293" s="1" t="s">
        <v>3634</v>
      </c>
      <c r="G293" s="4" t="s">
        <v>4098</v>
      </c>
      <c r="H293" s="4" t="s">
        <v>4587</v>
      </c>
    </row>
    <row r="294" spans="1:9" x14ac:dyDescent="0.2">
      <c r="A294" s="1" t="s">
        <v>1026</v>
      </c>
      <c r="B294" s="1" t="s">
        <v>1029</v>
      </c>
      <c r="C294" s="1" t="s">
        <v>3806</v>
      </c>
      <c r="D294" s="1" t="s">
        <v>2669</v>
      </c>
      <c r="E294" s="1" t="s">
        <v>3158</v>
      </c>
      <c r="F294" s="1" t="s">
        <v>3635</v>
      </c>
      <c r="G294" s="4" t="s">
        <v>4099</v>
      </c>
      <c r="H294" s="4" t="s">
        <v>4588</v>
      </c>
    </row>
    <row r="295" spans="1:9" x14ac:dyDescent="0.2">
      <c r="A295" s="1" t="s">
        <v>1026</v>
      </c>
      <c r="B295" s="1" t="s">
        <v>1029</v>
      </c>
      <c r="C295" s="1" t="s">
        <v>3806</v>
      </c>
      <c r="D295" s="1" t="s">
        <v>2670</v>
      </c>
      <c r="E295" s="1" t="s">
        <v>3159</v>
      </c>
      <c r="F295" s="1" t="s">
        <v>3636</v>
      </c>
      <c r="G295" s="4" t="s">
        <v>4100</v>
      </c>
      <c r="H295" s="4" t="s">
        <v>4589</v>
      </c>
      <c r="I295" s="1" t="s">
        <v>4910</v>
      </c>
    </row>
    <row r="296" spans="1:9" x14ac:dyDescent="0.2">
      <c r="A296" s="1" t="s">
        <v>1026</v>
      </c>
      <c r="B296" s="1" t="s">
        <v>1029</v>
      </c>
      <c r="C296" s="1" t="s">
        <v>3806</v>
      </c>
      <c r="D296" s="1" t="s">
        <v>2671</v>
      </c>
      <c r="E296" s="1" t="s">
        <v>3160</v>
      </c>
      <c r="F296" s="1" t="s">
        <v>3637</v>
      </c>
      <c r="G296" s="4" t="s">
        <v>4101</v>
      </c>
      <c r="H296" s="4" t="s">
        <v>4590</v>
      </c>
      <c r="I296" s="1" t="s">
        <v>4911</v>
      </c>
    </row>
    <row r="297" spans="1:9" x14ac:dyDescent="0.2">
      <c r="A297" s="1" t="s">
        <v>1026</v>
      </c>
      <c r="B297" s="1" t="s">
        <v>1029</v>
      </c>
      <c r="C297" s="1" t="s">
        <v>3806</v>
      </c>
      <c r="D297" s="1" t="s">
        <v>2672</v>
      </c>
      <c r="E297" s="1" t="s">
        <v>3161</v>
      </c>
      <c r="F297" s="1" t="s">
        <v>3638</v>
      </c>
      <c r="G297" s="4" t="s">
        <v>4102</v>
      </c>
      <c r="H297" s="4" t="s">
        <v>4591</v>
      </c>
      <c r="I297" s="1" t="s">
        <v>4912</v>
      </c>
    </row>
    <row r="298" spans="1:9" x14ac:dyDescent="0.2">
      <c r="A298" s="1" t="s">
        <v>1026</v>
      </c>
      <c r="B298" s="1" t="s">
        <v>1029</v>
      </c>
      <c r="C298" s="1" t="s">
        <v>3806</v>
      </c>
      <c r="D298" s="1" t="s">
        <v>2673</v>
      </c>
      <c r="E298" s="1" t="s">
        <v>3162</v>
      </c>
      <c r="F298" s="1" t="s">
        <v>3639</v>
      </c>
      <c r="G298" s="4" t="s">
        <v>4103</v>
      </c>
      <c r="H298" s="4" t="s">
        <v>4592</v>
      </c>
    </row>
    <row r="299" spans="1:9" x14ac:dyDescent="0.2">
      <c r="A299" s="1" t="s">
        <v>1026</v>
      </c>
      <c r="B299" s="1" t="s">
        <v>1029</v>
      </c>
      <c r="C299" s="1" t="s">
        <v>3806</v>
      </c>
      <c r="D299" s="1" t="s">
        <v>2674</v>
      </c>
      <c r="E299" s="1" t="s">
        <v>3163</v>
      </c>
      <c r="F299" s="1" t="s">
        <v>550</v>
      </c>
      <c r="G299" s="4" t="s">
        <v>4104</v>
      </c>
      <c r="H299" s="4" t="s">
        <v>4593</v>
      </c>
    </row>
    <row r="300" spans="1:9" x14ac:dyDescent="0.2">
      <c r="A300" s="1" t="s">
        <v>1026</v>
      </c>
      <c r="B300" s="1" t="s">
        <v>1029</v>
      </c>
      <c r="C300" s="1" t="s">
        <v>3806</v>
      </c>
      <c r="D300" s="1" t="s">
        <v>2675</v>
      </c>
      <c r="E300" s="1" t="s">
        <v>3164</v>
      </c>
      <c r="F300" s="1" t="s">
        <v>3640</v>
      </c>
      <c r="G300" s="4" t="s">
        <v>4105</v>
      </c>
      <c r="H300" s="4" t="s">
        <v>4594</v>
      </c>
      <c r="I300" s="1" t="s">
        <v>4913</v>
      </c>
    </row>
    <row r="301" spans="1:9" x14ac:dyDescent="0.2">
      <c r="A301" s="1" t="s">
        <v>1026</v>
      </c>
      <c r="B301" s="1" t="s">
        <v>1029</v>
      </c>
      <c r="C301" s="1" t="s">
        <v>3806</v>
      </c>
      <c r="D301" s="1" t="s">
        <v>2676</v>
      </c>
      <c r="E301" s="1" t="s">
        <v>3165</v>
      </c>
      <c r="F301" s="1" t="s">
        <v>3641</v>
      </c>
      <c r="G301" s="4" t="s">
        <v>4106</v>
      </c>
      <c r="H301" s="4" t="s">
        <v>4595</v>
      </c>
      <c r="I301" s="1" t="s">
        <v>4914</v>
      </c>
    </row>
    <row r="302" spans="1:9" x14ac:dyDescent="0.2">
      <c r="A302" s="1" t="s">
        <v>1026</v>
      </c>
      <c r="B302" s="1" t="s">
        <v>1029</v>
      </c>
      <c r="C302" s="1" t="s">
        <v>3806</v>
      </c>
      <c r="D302" s="1" t="s">
        <v>2677</v>
      </c>
      <c r="E302" s="1" t="s">
        <v>3166</v>
      </c>
      <c r="F302" s="1" t="s">
        <v>3642</v>
      </c>
      <c r="G302" s="4" t="s">
        <v>4107</v>
      </c>
      <c r="H302" s="4" t="s">
        <v>4596</v>
      </c>
      <c r="I302" s="1" t="s">
        <v>4915</v>
      </c>
    </row>
    <row r="303" spans="1:9" x14ac:dyDescent="0.2">
      <c r="A303" s="1" t="s">
        <v>1026</v>
      </c>
      <c r="B303" s="1" t="s">
        <v>1029</v>
      </c>
      <c r="C303" s="1" t="s">
        <v>3806</v>
      </c>
      <c r="D303" s="1" t="s">
        <v>2678</v>
      </c>
      <c r="E303" s="1" t="s">
        <v>3167</v>
      </c>
      <c r="F303" s="1" t="s">
        <v>3643</v>
      </c>
      <c r="G303" s="4" t="s">
        <v>4108</v>
      </c>
      <c r="H303" s="4" t="s">
        <v>4597</v>
      </c>
      <c r="I303" s="1" t="s">
        <v>4916</v>
      </c>
    </row>
    <row r="304" spans="1:9" x14ac:dyDescent="0.2">
      <c r="A304" s="1" t="s">
        <v>1026</v>
      </c>
      <c r="B304" s="1" t="s">
        <v>1029</v>
      </c>
      <c r="C304" s="1" t="s">
        <v>3806</v>
      </c>
      <c r="D304" s="1" t="s">
        <v>2679</v>
      </c>
      <c r="E304" s="1" t="s">
        <v>3168</v>
      </c>
      <c r="F304" s="1" t="s">
        <v>3644</v>
      </c>
      <c r="G304" s="4" t="s">
        <v>4109</v>
      </c>
      <c r="H304" s="4" t="s">
        <v>4598</v>
      </c>
      <c r="I304" s="1" t="s">
        <v>4917</v>
      </c>
    </row>
    <row r="305" spans="1:9" x14ac:dyDescent="0.2">
      <c r="A305" s="1" t="s">
        <v>1026</v>
      </c>
      <c r="B305" s="1" t="s">
        <v>1029</v>
      </c>
      <c r="C305" s="1" t="s">
        <v>3806</v>
      </c>
      <c r="D305" s="1" t="s">
        <v>2680</v>
      </c>
      <c r="E305" s="1" t="s">
        <v>3169</v>
      </c>
      <c r="F305" s="1" t="s">
        <v>3645</v>
      </c>
      <c r="G305" s="4" t="s">
        <v>4110</v>
      </c>
      <c r="H305" s="4" t="s">
        <v>4599</v>
      </c>
    </row>
    <row r="306" spans="1:9" x14ac:dyDescent="0.2">
      <c r="A306" s="1" t="s">
        <v>1026</v>
      </c>
      <c r="B306" s="1" t="s">
        <v>1029</v>
      </c>
      <c r="C306" s="1" t="s">
        <v>3806</v>
      </c>
      <c r="D306" s="1" t="s">
        <v>2681</v>
      </c>
      <c r="E306" s="1" t="s">
        <v>3170</v>
      </c>
      <c r="F306" s="1" t="s">
        <v>3646</v>
      </c>
      <c r="G306" s="4" t="s">
        <v>4111</v>
      </c>
      <c r="H306" s="4" t="s">
        <v>4600</v>
      </c>
    </row>
    <row r="307" spans="1:9" x14ac:dyDescent="0.2">
      <c r="A307" s="1" t="s">
        <v>1026</v>
      </c>
      <c r="B307" s="1" t="s">
        <v>1029</v>
      </c>
      <c r="C307" s="1" t="s">
        <v>3806</v>
      </c>
      <c r="D307" s="1" t="s">
        <v>2682</v>
      </c>
      <c r="E307" s="1" t="s">
        <v>3171</v>
      </c>
      <c r="F307" s="1" t="s">
        <v>3647</v>
      </c>
      <c r="G307" s="4" t="s">
        <v>4112</v>
      </c>
      <c r="H307" s="4" t="s">
        <v>4601</v>
      </c>
    </row>
    <row r="308" spans="1:9" x14ac:dyDescent="0.2">
      <c r="A308" s="1" t="s">
        <v>1026</v>
      </c>
      <c r="B308" s="1" t="s">
        <v>1029</v>
      </c>
      <c r="C308" s="1" t="s">
        <v>3806</v>
      </c>
      <c r="D308" s="1" t="s">
        <v>2683</v>
      </c>
      <c r="E308" s="1" t="s">
        <v>3172</v>
      </c>
      <c r="F308" s="1" t="s">
        <v>3648</v>
      </c>
      <c r="G308" s="4" t="s">
        <v>4113</v>
      </c>
      <c r="H308" s="4" t="s">
        <v>4602</v>
      </c>
    </row>
    <row r="309" spans="1:9" x14ac:dyDescent="0.2">
      <c r="A309" s="1" t="s">
        <v>1026</v>
      </c>
      <c r="B309" s="1" t="s">
        <v>1029</v>
      </c>
      <c r="C309" s="1" t="s">
        <v>3806</v>
      </c>
      <c r="D309" s="1" t="s">
        <v>2684</v>
      </c>
      <c r="E309" s="1" t="s">
        <v>3173</v>
      </c>
      <c r="F309" s="1" t="s">
        <v>3649</v>
      </c>
      <c r="G309" s="4" t="s">
        <v>4114</v>
      </c>
      <c r="H309" s="4" t="s">
        <v>4603</v>
      </c>
      <c r="I309" s="1" t="s">
        <v>4918</v>
      </c>
    </row>
    <row r="310" spans="1:9" x14ac:dyDescent="0.2">
      <c r="A310" s="1" t="s">
        <v>1026</v>
      </c>
      <c r="B310" s="1" t="s">
        <v>1029</v>
      </c>
      <c r="C310" s="1" t="s">
        <v>3806</v>
      </c>
      <c r="D310" s="1" t="s">
        <v>2685</v>
      </c>
      <c r="E310" s="1" t="s">
        <v>3174</v>
      </c>
      <c r="F310" s="1" t="s">
        <v>3650</v>
      </c>
      <c r="G310" s="4" t="s">
        <v>4115</v>
      </c>
      <c r="H310" s="4" t="s">
        <v>4604</v>
      </c>
      <c r="I310" s="1" t="s">
        <v>4919</v>
      </c>
    </row>
    <row r="311" spans="1:9" x14ac:dyDescent="0.2">
      <c r="A311" s="1" t="s">
        <v>1026</v>
      </c>
      <c r="B311" s="1" t="s">
        <v>1029</v>
      </c>
      <c r="C311" s="1" t="s">
        <v>3806</v>
      </c>
      <c r="D311" s="1" t="s">
        <v>2686</v>
      </c>
      <c r="E311" s="1" t="s">
        <v>3175</v>
      </c>
      <c r="F311" s="1" t="s">
        <v>3651</v>
      </c>
      <c r="G311" s="4" t="s">
        <v>4116</v>
      </c>
      <c r="H311" s="4" t="s">
        <v>4605</v>
      </c>
    </row>
    <row r="312" spans="1:9" x14ac:dyDescent="0.2">
      <c r="A312" s="1" t="s">
        <v>1026</v>
      </c>
      <c r="B312" s="1" t="s">
        <v>1029</v>
      </c>
      <c r="C312" s="1" t="s">
        <v>3806</v>
      </c>
      <c r="D312" s="1" t="s">
        <v>2687</v>
      </c>
      <c r="E312" s="1" t="s">
        <v>3176</v>
      </c>
      <c r="F312" s="1" t="s">
        <v>3652</v>
      </c>
      <c r="G312" s="4" t="s">
        <v>4117</v>
      </c>
      <c r="H312" s="4" t="s">
        <v>4606</v>
      </c>
    </row>
    <row r="313" spans="1:9" x14ac:dyDescent="0.2">
      <c r="A313" s="1" t="s">
        <v>1026</v>
      </c>
      <c r="B313" s="1" t="s">
        <v>1029</v>
      </c>
      <c r="C313" s="1" t="s">
        <v>3806</v>
      </c>
      <c r="D313" s="1" t="s">
        <v>2688</v>
      </c>
      <c r="E313" s="1" t="s">
        <v>3177</v>
      </c>
      <c r="F313" s="1" t="s">
        <v>3653</v>
      </c>
      <c r="G313" s="4" t="s">
        <v>4118</v>
      </c>
      <c r="H313" s="4" t="s">
        <v>4607</v>
      </c>
    </row>
    <row r="314" spans="1:9" x14ac:dyDescent="0.2">
      <c r="A314" s="1" t="s">
        <v>1026</v>
      </c>
      <c r="B314" s="1" t="s">
        <v>1029</v>
      </c>
      <c r="C314" s="1" t="s">
        <v>3806</v>
      </c>
      <c r="D314" s="1" t="s">
        <v>2689</v>
      </c>
      <c r="E314" s="1" t="s">
        <v>3178</v>
      </c>
      <c r="F314" s="1" t="s">
        <v>3654</v>
      </c>
      <c r="G314" s="4" t="s">
        <v>4119</v>
      </c>
      <c r="H314" s="4" t="s">
        <v>4608</v>
      </c>
    </row>
    <row r="315" spans="1:9" x14ac:dyDescent="0.2">
      <c r="A315" s="1" t="s">
        <v>1026</v>
      </c>
      <c r="B315" s="1" t="s">
        <v>1029</v>
      </c>
      <c r="C315" s="1" t="s">
        <v>3806</v>
      </c>
      <c r="D315" s="1" t="s">
        <v>2690</v>
      </c>
      <c r="E315" s="1" t="s">
        <v>3179</v>
      </c>
      <c r="F315" s="1" t="s">
        <v>3655</v>
      </c>
      <c r="G315" s="4" t="s">
        <v>4120</v>
      </c>
      <c r="H315" s="4" t="s">
        <v>4609</v>
      </c>
    </row>
    <row r="316" spans="1:9" x14ac:dyDescent="0.2">
      <c r="A316" s="1" t="s">
        <v>1026</v>
      </c>
      <c r="B316" s="1" t="s">
        <v>1029</v>
      </c>
      <c r="C316" s="1" t="s">
        <v>3806</v>
      </c>
      <c r="D316" s="1" t="s">
        <v>2691</v>
      </c>
      <c r="E316" s="1" t="s">
        <v>3180</v>
      </c>
      <c r="F316" s="1" t="s">
        <v>3656</v>
      </c>
      <c r="G316" s="4" t="s">
        <v>4121</v>
      </c>
      <c r="H316" s="4" t="s">
        <v>4610</v>
      </c>
    </row>
    <row r="317" spans="1:9" x14ac:dyDescent="0.2">
      <c r="A317" s="1" t="s">
        <v>1026</v>
      </c>
      <c r="B317" s="1" t="s">
        <v>1029</v>
      </c>
      <c r="C317" s="1" t="s">
        <v>3806</v>
      </c>
      <c r="D317" s="1" t="s">
        <v>2692</v>
      </c>
      <c r="E317" s="1" t="s">
        <v>3181</v>
      </c>
      <c r="F317" s="1" t="s">
        <v>3657</v>
      </c>
      <c r="G317" s="4" t="s">
        <v>4122</v>
      </c>
      <c r="H317" s="4" t="s">
        <v>4611</v>
      </c>
    </row>
    <row r="318" spans="1:9" x14ac:dyDescent="0.2">
      <c r="A318" s="1" t="s">
        <v>1026</v>
      </c>
      <c r="B318" s="1" t="s">
        <v>1029</v>
      </c>
      <c r="C318" s="1" t="s">
        <v>3806</v>
      </c>
      <c r="D318" s="1" t="s">
        <v>2693</v>
      </c>
      <c r="E318" s="1" t="s">
        <v>3182</v>
      </c>
      <c r="F318" s="1" t="s">
        <v>3658</v>
      </c>
      <c r="G318" s="4" t="s">
        <v>4123</v>
      </c>
      <c r="H318" s="4" t="s">
        <v>4612</v>
      </c>
      <c r="I318" s="1" t="s">
        <v>4920</v>
      </c>
    </row>
    <row r="319" spans="1:9" x14ac:dyDescent="0.2">
      <c r="A319" s="1" t="s">
        <v>1026</v>
      </c>
      <c r="B319" s="1" t="s">
        <v>1029</v>
      </c>
      <c r="C319" s="1" t="s">
        <v>3806</v>
      </c>
      <c r="D319" s="1" t="s">
        <v>2694</v>
      </c>
      <c r="E319" s="1" t="s">
        <v>3183</v>
      </c>
      <c r="F319" s="1" t="s">
        <v>3659</v>
      </c>
      <c r="G319" s="4" t="s">
        <v>4124</v>
      </c>
      <c r="H319" s="4" t="s">
        <v>4613</v>
      </c>
    </row>
    <row r="320" spans="1:9" x14ac:dyDescent="0.2">
      <c r="A320" s="1" t="s">
        <v>1026</v>
      </c>
      <c r="B320" s="1" t="s">
        <v>1029</v>
      </c>
      <c r="C320" s="1" t="s">
        <v>3806</v>
      </c>
      <c r="D320" s="1" t="s">
        <v>2695</v>
      </c>
      <c r="E320" s="1" t="s">
        <v>3184</v>
      </c>
      <c r="F320" s="1" t="s">
        <v>3660</v>
      </c>
      <c r="G320" s="4" t="s">
        <v>4125</v>
      </c>
      <c r="H320" s="4" t="s">
        <v>4614</v>
      </c>
      <c r="I320" s="1" t="s">
        <v>4921</v>
      </c>
    </row>
    <row r="321" spans="1:9" x14ac:dyDescent="0.2">
      <c r="A321" s="1" t="s">
        <v>1026</v>
      </c>
      <c r="B321" s="1" t="s">
        <v>1029</v>
      </c>
      <c r="C321" s="1" t="s">
        <v>3806</v>
      </c>
      <c r="D321" s="1" t="s">
        <v>2696</v>
      </c>
      <c r="E321" s="1" t="s">
        <v>3185</v>
      </c>
      <c r="F321" s="1" t="s">
        <v>3661</v>
      </c>
      <c r="G321" s="4" t="s">
        <v>4126</v>
      </c>
      <c r="H321" s="4" t="s">
        <v>4615</v>
      </c>
    </row>
    <row r="322" spans="1:9" x14ac:dyDescent="0.2">
      <c r="A322" s="1" t="s">
        <v>1026</v>
      </c>
      <c r="B322" s="1" t="s">
        <v>1029</v>
      </c>
      <c r="C322" s="1" t="s">
        <v>3806</v>
      </c>
      <c r="D322" s="1" t="s">
        <v>2697</v>
      </c>
      <c r="E322" s="1" t="s">
        <v>3186</v>
      </c>
      <c r="F322" s="1" t="s">
        <v>3662</v>
      </c>
      <c r="G322" s="4" t="s">
        <v>4127</v>
      </c>
      <c r="H322" s="4" t="s">
        <v>4616</v>
      </c>
    </row>
    <row r="323" spans="1:9" x14ac:dyDescent="0.2">
      <c r="A323" s="1" t="s">
        <v>1026</v>
      </c>
      <c r="B323" s="1" t="s">
        <v>1029</v>
      </c>
      <c r="C323" s="1" t="s">
        <v>3806</v>
      </c>
      <c r="D323" s="1" t="s">
        <v>2698</v>
      </c>
      <c r="E323" s="1" t="s">
        <v>3187</v>
      </c>
      <c r="F323" s="1" t="s">
        <v>3663</v>
      </c>
      <c r="G323" s="4" t="s">
        <v>4128</v>
      </c>
      <c r="H323" s="4" t="s">
        <v>4617</v>
      </c>
      <c r="I323" s="1" t="s">
        <v>4922</v>
      </c>
    </row>
    <row r="324" spans="1:9" x14ac:dyDescent="0.2">
      <c r="A324" s="1" t="s">
        <v>1026</v>
      </c>
      <c r="B324" s="1" t="s">
        <v>1029</v>
      </c>
      <c r="C324" s="1" t="s">
        <v>3806</v>
      </c>
      <c r="D324" s="1" t="s">
        <v>2699</v>
      </c>
      <c r="E324" s="1" t="s">
        <v>3188</v>
      </c>
      <c r="F324" s="1" t="s">
        <v>3664</v>
      </c>
      <c r="G324" s="4" t="s">
        <v>4129</v>
      </c>
      <c r="H324" s="4" t="s">
        <v>4618</v>
      </c>
      <c r="I324" s="1" t="s">
        <v>4923</v>
      </c>
    </row>
    <row r="325" spans="1:9" x14ac:dyDescent="0.2">
      <c r="A325" s="1" t="s">
        <v>1026</v>
      </c>
      <c r="B325" s="1" t="s">
        <v>1029</v>
      </c>
      <c r="C325" s="1" t="s">
        <v>3806</v>
      </c>
      <c r="D325" s="1" t="s">
        <v>2700</v>
      </c>
      <c r="E325" s="1" t="s">
        <v>3189</v>
      </c>
      <c r="F325" s="1" t="s">
        <v>3665</v>
      </c>
      <c r="G325" s="4" t="s">
        <v>4130</v>
      </c>
      <c r="H325" s="4" t="s">
        <v>4619</v>
      </c>
      <c r="I325" s="1" t="s">
        <v>4924</v>
      </c>
    </row>
    <row r="326" spans="1:9" x14ac:dyDescent="0.2">
      <c r="A326" s="1" t="s">
        <v>1026</v>
      </c>
      <c r="B326" s="1" t="s">
        <v>1029</v>
      </c>
      <c r="C326" s="1" t="s">
        <v>3806</v>
      </c>
      <c r="D326" s="1" t="s">
        <v>2701</v>
      </c>
      <c r="E326" s="1" t="s">
        <v>3190</v>
      </c>
      <c r="F326" s="1" t="s">
        <v>3666</v>
      </c>
      <c r="G326" s="4" t="s">
        <v>4131</v>
      </c>
      <c r="H326" s="4" t="s">
        <v>4620</v>
      </c>
      <c r="I326" s="1" t="s">
        <v>4925</v>
      </c>
    </row>
    <row r="327" spans="1:9" x14ac:dyDescent="0.2">
      <c r="A327" s="1" t="s">
        <v>1026</v>
      </c>
      <c r="B327" s="1" t="s">
        <v>1029</v>
      </c>
      <c r="C327" s="1" t="s">
        <v>3806</v>
      </c>
      <c r="D327" s="1" t="s">
        <v>2702</v>
      </c>
      <c r="E327" s="1" t="s">
        <v>3191</v>
      </c>
      <c r="F327" s="1" t="s">
        <v>3667</v>
      </c>
      <c r="G327" s="4" t="s">
        <v>4132</v>
      </c>
      <c r="H327" s="4" t="s">
        <v>4621</v>
      </c>
      <c r="I327" s="1" t="s">
        <v>4926</v>
      </c>
    </row>
    <row r="328" spans="1:9" x14ac:dyDescent="0.2">
      <c r="A328" s="1" t="s">
        <v>1026</v>
      </c>
      <c r="B328" s="1" t="s">
        <v>1029</v>
      </c>
      <c r="C328" s="1" t="s">
        <v>3806</v>
      </c>
      <c r="D328" s="1" t="s">
        <v>2703</v>
      </c>
      <c r="E328" s="1" t="s">
        <v>3192</v>
      </c>
      <c r="F328" s="1" t="s">
        <v>3668</v>
      </c>
      <c r="G328" s="4" t="s">
        <v>4133</v>
      </c>
      <c r="H328" s="4" t="s">
        <v>4622</v>
      </c>
      <c r="I328" s="1" t="s">
        <v>4927</v>
      </c>
    </row>
    <row r="329" spans="1:9" x14ac:dyDescent="0.2">
      <c r="A329" s="1" t="s">
        <v>1026</v>
      </c>
      <c r="B329" s="1" t="s">
        <v>1029</v>
      </c>
      <c r="C329" s="1" t="s">
        <v>3806</v>
      </c>
      <c r="D329" s="1" t="s">
        <v>2704</v>
      </c>
      <c r="E329" s="1" t="s">
        <v>3193</v>
      </c>
      <c r="F329" s="1" t="s">
        <v>3669</v>
      </c>
      <c r="G329" s="4" t="s">
        <v>4134</v>
      </c>
      <c r="H329" s="4" t="s">
        <v>4623</v>
      </c>
      <c r="I329" s="1" t="s">
        <v>4928</v>
      </c>
    </row>
    <row r="330" spans="1:9" x14ac:dyDescent="0.2">
      <c r="A330" s="1" t="s">
        <v>1026</v>
      </c>
      <c r="B330" s="1" t="s">
        <v>1029</v>
      </c>
      <c r="C330" s="1" t="s">
        <v>3806</v>
      </c>
      <c r="D330" s="1" t="s">
        <v>2705</v>
      </c>
      <c r="E330" s="1" t="s">
        <v>3194</v>
      </c>
      <c r="F330" s="1" t="s">
        <v>3670</v>
      </c>
      <c r="G330" s="4" t="s">
        <v>4135</v>
      </c>
      <c r="H330" s="4" t="s">
        <v>4624</v>
      </c>
      <c r="I330" s="1" t="s">
        <v>4929</v>
      </c>
    </row>
    <row r="331" spans="1:9" x14ac:dyDescent="0.2">
      <c r="A331" s="1" t="s">
        <v>1026</v>
      </c>
      <c r="B331" s="1" t="s">
        <v>1029</v>
      </c>
      <c r="C331" s="1" t="s">
        <v>3806</v>
      </c>
      <c r="D331" s="1" t="s">
        <v>2706</v>
      </c>
      <c r="E331" s="1" t="s">
        <v>3195</v>
      </c>
      <c r="F331" s="1" t="s">
        <v>3671</v>
      </c>
      <c r="G331" s="4" t="s">
        <v>4136</v>
      </c>
      <c r="H331" s="4" t="s">
        <v>4625</v>
      </c>
    </row>
    <row r="332" spans="1:9" x14ac:dyDescent="0.2">
      <c r="A332" s="1" t="s">
        <v>1026</v>
      </c>
      <c r="B332" s="1" t="s">
        <v>1029</v>
      </c>
      <c r="C332" s="1" t="s">
        <v>3806</v>
      </c>
      <c r="D332" s="1" t="s">
        <v>2707</v>
      </c>
      <c r="E332" s="1" t="s">
        <v>3196</v>
      </c>
      <c r="F332" s="1" t="s">
        <v>550</v>
      </c>
      <c r="G332" s="4" t="s">
        <v>4137</v>
      </c>
      <c r="H332" s="4" t="s">
        <v>4626</v>
      </c>
    </row>
    <row r="333" spans="1:9" x14ac:dyDescent="0.2">
      <c r="A333" s="1" t="s">
        <v>1026</v>
      </c>
      <c r="B333" s="1" t="s">
        <v>1029</v>
      </c>
      <c r="C333" s="1" t="s">
        <v>3806</v>
      </c>
      <c r="D333" s="1" t="s">
        <v>2708</v>
      </c>
      <c r="E333" s="1" t="s">
        <v>3197</v>
      </c>
      <c r="F333" s="1" t="s">
        <v>3672</v>
      </c>
      <c r="G333" s="4" t="s">
        <v>4138</v>
      </c>
      <c r="H333" s="4" t="s">
        <v>4627</v>
      </c>
    </row>
    <row r="334" spans="1:9" x14ac:dyDescent="0.2">
      <c r="A334" s="1" t="s">
        <v>1026</v>
      </c>
      <c r="B334" s="1" t="s">
        <v>1029</v>
      </c>
      <c r="C334" s="1" t="s">
        <v>3806</v>
      </c>
      <c r="D334" s="1" t="s">
        <v>2709</v>
      </c>
      <c r="E334" s="1" t="s">
        <v>3198</v>
      </c>
      <c r="F334" s="1" t="s">
        <v>3673</v>
      </c>
      <c r="G334" s="4" t="s">
        <v>4139</v>
      </c>
      <c r="H334" s="4" t="s">
        <v>4628</v>
      </c>
    </row>
    <row r="335" spans="1:9" x14ac:dyDescent="0.2">
      <c r="A335" s="1" t="s">
        <v>1026</v>
      </c>
      <c r="B335" s="1" t="s">
        <v>1029</v>
      </c>
      <c r="C335" s="1" t="s">
        <v>3806</v>
      </c>
      <c r="D335" s="1" t="s">
        <v>2710</v>
      </c>
      <c r="E335" s="1" t="s">
        <v>3199</v>
      </c>
      <c r="F335" s="1" t="s">
        <v>3674</v>
      </c>
      <c r="G335" s="4" t="s">
        <v>4140</v>
      </c>
      <c r="H335" s="4" t="s">
        <v>4629</v>
      </c>
    </row>
    <row r="336" spans="1:9" x14ac:dyDescent="0.2">
      <c r="A336" s="1" t="s">
        <v>1026</v>
      </c>
      <c r="B336" s="1" t="s">
        <v>1029</v>
      </c>
      <c r="C336" s="1" t="s">
        <v>3806</v>
      </c>
      <c r="D336" s="1" t="s">
        <v>2711</v>
      </c>
      <c r="E336" s="1" t="s">
        <v>3200</v>
      </c>
      <c r="F336" s="1" t="s">
        <v>3675</v>
      </c>
      <c r="G336" s="4" t="s">
        <v>4141</v>
      </c>
      <c r="H336" s="4" t="s">
        <v>4630</v>
      </c>
    </row>
    <row r="337" spans="1:9" x14ac:dyDescent="0.2">
      <c r="A337" s="1" t="s">
        <v>1026</v>
      </c>
      <c r="B337" s="1" t="s">
        <v>1029</v>
      </c>
      <c r="C337" s="1" t="s">
        <v>3806</v>
      </c>
      <c r="D337" s="1" t="s">
        <v>2712</v>
      </c>
      <c r="E337" s="1" t="s">
        <v>3201</v>
      </c>
      <c r="F337" s="1" t="s">
        <v>3676</v>
      </c>
      <c r="G337" s="4" t="s">
        <v>4142</v>
      </c>
      <c r="H337" s="4" t="s">
        <v>4631</v>
      </c>
      <c r="I337" s="1" t="s">
        <v>4930</v>
      </c>
    </row>
    <row r="338" spans="1:9" x14ac:dyDescent="0.2">
      <c r="A338" s="1" t="s">
        <v>1026</v>
      </c>
      <c r="B338" s="1" t="s">
        <v>1029</v>
      </c>
      <c r="C338" s="1" t="s">
        <v>3806</v>
      </c>
      <c r="D338" s="1" t="s">
        <v>2713</v>
      </c>
      <c r="E338" s="1" t="s">
        <v>3202</v>
      </c>
      <c r="F338" s="1" t="s">
        <v>3677</v>
      </c>
      <c r="G338" s="4" t="s">
        <v>4143</v>
      </c>
      <c r="H338" s="4" t="s">
        <v>4632</v>
      </c>
      <c r="I338" s="1" t="s">
        <v>4931</v>
      </c>
    </row>
    <row r="339" spans="1:9" x14ac:dyDescent="0.2">
      <c r="A339" s="1" t="s">
        <v>1026</v>
      </c>
      <c r="B339" s="1" t="s">
        <v>1029</v>
      </c>
      <c r="C339" s="1" t="s">
        <v>3806</v>
      </c>
      <c r="D339" s="1" t="s">
        <v>2714</v>
      </c>
      <c r="E339" s="1" t="s">
        <v>3203</v>
      </c>
      <c r="F339" s="1" t="s">
        <v>3678</v>
      </c>
      <c r="G339" s="4" t="s">
        <v>4144</v>
      </c>
      <c r="H339" s="4" t="s">
        <v>4633</v>
      </c>
      <c r="I339" s="1" t="s">
        <v>4932</v>
      </c>
    </row>
    <row r="340" spans="1:9" x14ac:dyDescent="0.2">
      <c r="A340" s="1" t="s">
        <v>1026</v>
      </c>
      <c r="B340" s="1" t="s">
        <v>1029</v>
      </c>
      <c r="C340" s="1" t="s">
        <v>3806</v>
      </c>
      <c r="D340" s="1" t="s">
        <v>2715</v>
      </c>
      <c r="E340" s="1" t="s">
        <v>3204</v>
      </c>
      <c r="F340" s="1" t="s">
        <v>3679</v>
      </c>
      <c r="G340" s="4" t="s">
        <v>4145</v>
      </c>
      <c r="H340" s="4" t="s">
        <v>4634</v>
      </c>
      <c r="I340" s="1" t="s">
        <v>4933</v>
      </c>
    </row>
    <row r="341" spans="1:9" x14ac:dyDescent="0.2">
      <c r="A341" s="1" t="s">
        <v>1026</v>
      </c>
      <c r="B341" s="1" t="s">
        <v>1029</v>
      </c>
      <c r="C341" s="1" t="s">
        <v>3806</v>
      </c>
      <c r="D341" s="1" t="s">
        <v>2716</v>
      </c>
      <c r="E341" s="1" t="s">
        <v>3205</v>
      </c>
      <c r="F341" s="1" t="s">
        <v>3680</v>
      </c>
      <c r="G341" s="4" t="s">
        <v>4146</v>
      </c>
      <c r="H341" s="4" t="s">
        <v>4635</v>
      </c>
    </row>
    <row r="342" spans="1:9" x14ac:dyDescent="0.2">
      <c r="A342" s="1" t="s">
        <v>1026</v>
      </c>
      <c r="B342" s="1" t="s">
        <v>1029</v>
      </c>
      <c r="C342" s="1" t="s">
        <v>3806</v>
      </c>
      <c r="D342" s="1" t="s">
        <v>2717</v>
      </c>
      <c r="E342" s="1" t="s">
        <v>3206</v>
      </c>
      <c r="F342" s="1" t="s">
        <v>3681</v>
      </c>
      <c r="G342" s="4" t="s">
        <v>4147</v>
      </c>
      <c r="H342" s="4" t="s">
        <v>4636</v>
      </c>
    </row>
    <row r="343" spans="1:9" x14ac:dyDescent="0.2">
      <c r="A343" s="1" t="s">
        <v>1026</v>
      </c>
      <c r="B343" s="1" t="s">
        <v>1029</v>
      </c>
      <c r="C343" s="1" t="s">
        <v>3806</v>
      </c>
      <c r="D343" s="1" t="s">
        <v>2718</v>
      </c>
      <c r="E343" s="1" t="s">
        <v>3207</v>
      </c>
      <c r="F343" s="1" t="s">
        <v>3682</v>
      </c>
      <c r="G343" s="4" t="s">
        <v>4148</v>
      </c>
      <c r="H343" s="4" t="s">
        <v>4637</v>
      </c>
    </row>
    <row r="344" spans="1:9" x14ac:dyDescent="0.2">
      <c r="A344" s="1" t="s">
        <v>1026</v>
      </c>
      <c r="B344" s="1" t="s">
        <v>1029</v>
      </c>
      <c r="C344" s="1" t="s">
        <v>3806</v>
      </c>
      <c r="D344" s="1" t="s">
        <v>2719</v>
      </c>
      <c r="E344" s="1" t="s">
        <v>3208</v>
      </c>
      <c r="F344" s="1" t="s">
        <v>3683</v>
      </c>
      <c r="G344" s="4" t="s">
        <v>4149</v>
      </c>
      <c r="H344" s="4" t="s">
        <v>4638</v>
      </c>
    </row>
    <row r="345" spans="1:9" x14ac:dyDescent="0.2">
      <c r="A345" s="1" t="s">
        <v>1026</v>
      </c>
      <c r="B345" s="1" t="s">
        <v>1029</v>
      </c>
      <c r="C345" s="1" t="s">
        <v>3806</v>
      </c>
      <c r="D345" s="1" t="s">
        <v>2720</v>
      </c>
      <c r="E345" s="1" t="s">
        <v>3209</v>
      </c>
      <c r="F345" s="1" t="s">
        <v>3684</v>
      </c>
      <c r="G345" s="4" t="s">
        <v>4150</v>
      </c>
      <c r="H345" s="4" t="s">
        <v>4639</v>
      </c>
      <c r="I345" s="1" t="s">
        <v>4934</v>
      </c>
    </row>
    <row r="346" spans="1:9" x14ac:dyDescent="0.2">
      <c r="A346" s="1" t="s">
        <v>1026</v>
      </c>
      <c r="B346" s="1" t="s">
        <v>1029</v>
      </c>
      <c r="C346" s="1" t="s">
        <v>3806</v>
      </c>
      <c r="D346" s="1" t="s">
        <v>2721</v>
      </c>
      <c r="E346" s="1" t="s">
        <v>3210</v>
      </c>
      <c r="F346" s="1" t="s">
        <v>3685</v>
      </c>
      <c r="G346" s="4" t="s">
        <v>4151</v>
      </c>
      <c r="H346" s="4" t="s">
        <v>4640</v>
      </c>
      <c r="I346" s="1" t="s">
        <v>4935</v>
      </c>
    </row>
    <row r="347" spans="1:9" x14ac:dyDescent="0.2">
      <c r="A347" s="1" t="s">
        <v>1026</v>
      </c>
      <c r="B347" s="1" t="s">
        <v>1029</v>
      </c>
      <c r="C347" s="1" t="s">
        <v>3806</v>
      </c>
      <c r="D347" s="1" t="s">
        <v>2722</v>
      </c>
      <c r="E347" s="1" t="s">
        <v>3211</v>
      </c>
      <c r="F347" s="1" t="s">
        <v>3686</v>
      </c>
      <c r="G347" s="4" t="s">
        <v>4152</v>
      </c>
      <c r="H347" s="4" t="s">
        <v>4641</v>
      </c>
      <c r="I347" s="1" t="s">
        <v>4936</v>
      </c>
    </row>
    <row r="348" spans="1:9" x14ac:dyDescent="0.2">
      <c r="A348" s="1" t="s">
        <v>1026</v>
      </c>
      <c r="B348" s="1" t="s">
        <v>1029</v>
      </c>
      <c r="C348" s="1" t="s">
        <v>3806</v>
      </c>
      <c r="D348" s="1" t="s">
        <v>2723</v>
      </c>
      <c r="E348" s="1" t="s">
        <v>3212</v>
      </c>
      <c r="F348" s="1" t="s">
        <v>3687</v>
      </c>
      <c r="G348" s="4" t="s">
        <v>4153</v>
      </c>
      <c r="H348" s="4" t="s">
        <v>4642</v>
      </c>
    </row>
    <row r="349" spans="1:9" x14ac:dyDescent="0.2">
      <c r="A349" s="1" t="s">
        <v>1026</v>
      </c>
      <c r="B349" s="1" t="s">
        <v>1029</v>
      </c>
      <c r="C349" s="1" t="s">
        <v>3806</v>
      </c>
      <c r="D349" s="1" t="s">
        <v>2724</v>
      </c>
      <c r="E349" s="1" t="s">
        <v>3213</v>
      </c>
      <c r="F349" s="1" t="s">
        <v>550</v>
      </c>
      <c r="G349" s="4" t="s">
        <v>4154</v>
      </c>
      <c r="H349" s="4" t="s">
        <v>4643</v>
      </c>
    </row>
    <row r="350" spans="1:9" x14ac:dyDescent="0.2">
      <c r="A350" s="1" t="s">
        <v>1026</v>
      </c>
      <c r="B350" s="1" t="s">
        <v>1029</v>
      </c>
      <c r="C350" s="1" t="s">
        <v>3806</v>
      </c>
      <c r="D350" s="1" t="s">
        <v>2725</v>
      </c>
      <c r="E350" s="1" t="s">
        <v>3214</v>
      </c>
      <c r="F350" s="1" t="s">
        <v>3688</v>
      </c>
      <c r="G350" s="4" t="s">
        <v>4155</v>
      </c>
      <c r="H350" s="4" t="s">
        <v>4644</v>
      </c>
    </row>
    <row r="351" spans="1:9" x14ac:dyDescent="0.2">
      <c r="A351" s="1" t="s">
        <v>1026</v>
      </c>
      <c r="B351" s="1" t="s">
        <v>1029</v>
      </c>
      <c r="C351" s="1" t="s">
        <v>3806</v>
      </c>
      <c r="D351" s="1" t="s">
        <v>2726</v>
      </c>
      <c r="E351" s="1" t="s">
        <v>3215</v>
      </c>
      <c r="F351" s="1" t="s">
        <v>3689</v>
      </c>
      <c r="G351" s="4" t="s">
        <v>4156</v>
      </c>
      <c r="H351" s="4" t="s">
        <v>4645</v>
      </c>
    </row>
    <row r="352" spans="1:9" x14ac:dyDescent="0.2">
      <c r="A352" s="1" t="s">
        <v>1026</v>
      </c>
      <c r="B352" s="1" t="s">
        <v>1029</v>
      </c>
      <c r="C352" s="1" t="s">
        <v>3806</v>
      </c>
      <c r="D352" s="1" t="s">
        <v>2727</v>
      </c>
      <c r="E352" s="1" t="s">
        <v>3216</v>
      </c>
      <c r="F352" s="1" t="s">
        <v>3690</v>
      </c>
      <c r="G352" s="4" t="s">
        <v>4157</v>
      </c>
      <c r="H352" s="4" t="s">
        <v>4646</v>
      </c>
      <c r="I352" s="1" t="s">
        <v>4937</v>
      </c>
    </row>
    <row r="353" spans="1:9" x14ac:dyDescent="0.2">
      <c r="A353" s="1" t="s">
        <v>1026</v>
      </c>
      <c r="B353" s="1" t="s">
        <v>1029</v>
      </c>
      <c r="C353" s="1" t="s">
        <v>3806</v>
      </c>
      <c r="D353" s="1" t="s">
        <v>2728</v>
      </c>
      <c r="E353" s="1" t="s">
        <v>3217</v>
      </c>
      <c r="F353" s="1" t="s">
        <v>3691</v>
      </c>
      <c r="G353" s="4" t="s">
        <v>4158</v>
      </c>
      <c r="H353" s="4" t="s">
        <v>4647</v>
      </c>
    </row>
    <row r="354" spans="1:9" x14ac:dyDescent="0.2">
      <c r="A354" s="1" t="s">
        <v>1026</v>
      </c>
      <c r="B354" s="1" t="s">
        <v>1029</v>
      </c>
      <c r="C354" s="1" t="s">
        <v>3806</v>
      </c>
      <c r="D354" s="1" t="s">
        <v>2729</v>
      </c>
      <c r="E354" s="1" t="s">
        <v>3218</v>
      </c>
      <c r="F354" s="1" t="s">
        <v>3692</v>
      </c>
      <c r="G354" s="4" t="s">
        <v>4159</v>
      </c>
      <c r="H354" s="4" t="s">
        <v>4648</v>
      </c>
      <c r="I354" s="1" t="s">
        <v>4938</v>
      </c>
    </row>
    <row r="355" spans="1:9" x14ac:dyDescent="0.2">
      <c r="A355" s="1" t="s">
        <v>1026</v>
      </c>
      <c r="B355" s="1" t="s">
        <v>1029</v>
      </c>
      <c r="C355" s="1" t="s">
        <v>3806</v>
      </c>
      <c r="D355" s="1" t="s">
        <v>2730</v>
      </c>
      <c r="E355" s="1" t="s">
        <v>3219</v>
      </c>
      <c r="F355" s="1" t="s">
        <v>3693</v>
      </c>
      <c r="G355" s="4" t="s">
        <v>4160</v>
      </c>
      <c r="H355" s="4" t="s">
        <v>4649</v>
      </c>
      <c r="I355" s="1" t="s">
        <v>4939</v>
      </c>
    </row>
    <row r="356" spans="1:9" x14ac:dyDescent="0.2">
      <c r="A356" s="1" t="s">
        <v>1026</v>
      </c>
      <c r="B356" s="1" t="s">
        <v>1029</v>
      </c>
      <c r="C356" s="1" t="s">
        <v>3806</v>
      </c>
      <c r="D356" s="1" t="s">
        <v>2731</v>
      </c>
      <c r="E356" s="1" t="s">
        <v>3220</v>
      </c>
      <c r="F356" s="1" t="s">
        <v>3694</v>
      </c>
      <c r="G356" s="4" t="s">
        <v>4161</v>
      </c>
      <c r="H356" s="4" t="s">
        <v>4650</v>
      </c>
      <c r="I356" s="1" t="s">
        <v>4940</v>
      </c>
    </row>
    <row r="357" spans="1:9" x14ac:dyDescent="0.2">
      <c r="A357" s="1" t="s">
        <v>1026</v>
      </c>
      <c r="B357" s="1" t="s">
        <v>1029</v>
      </c>
      <c r="C357" s="1" t="s">
        <v>3806</v>
      </c>
      <c r="D357" s="1" t="s">
        <v>2732</v>
      </c>
      <c r="E357" s="1" t="s">
        <v>3221</v>
      </c>
      <c r="F357" s="1" t="s">
        <v>3695</v>
      </c>
      <c r="G357" s="4" t="s">
        <v>4162</v>
      </c>
      <c r="H357" s="4" t="s">
        <v>4651</v>
      </c>
    </row>
    <row r="358" spans="1:9" x14ac:dyDescent="0.2">
      <c r="A358" s="1" t="s">
        <v>1026</v>
      </c>
      <c r="B358" s="1" t="s">
        <v>1029</v>
      </c>
      <c r="C358" s="1" t="s">
        <v>3806</v>
      </c>
      <c r="D358" s="1" t="s">
        <v>2733</v>
      </c>
      <c r="E358" s="1" t="s">
        <v>3222</v>
      </c>
      <c r="F358" s="1" t="s">
        <v>3696</v>
      </c>
      <c r="G358" s="4" t="s">
        <v>4163</v>
      </c>
      <c r="H358" s="4" t="s">
        <v>4652</v>
      </c>
      <c r="I358" s="1" t="s">
        <v>4941</v>
      </c>
    </row>
    <row r="359" spans="1:9" x14ac:dyDescent="0.2">
      <c r="A359" s="1" t="s">
        <v>1026</v>
      </c>
      <c r="B359" s="1" t="s">
        <v>1029</v>
      </c>
      <c r="C359" s="1" t="s">
        <v>3806</v>
      </c>
      <c r="D359" s="1" t="s">
        <v>2734</v>
      </c>
      <c r="E359" s="1" t="s">
        <v>3223</v>
      </c>
      <c r="F359" s="1" t="s">
        <v>3697</v>
      </c>
      <c r="G359" s="4" t="s">
        <v>4164</v>
      </c>
      <c r="H359" s="4" t="s">
        <v>4653</v>
      </c>
    </row>
    <row r="360" spans="1:9" x14ac:dyDescent="0.2">
      <c r="A360" s="1" t="s">
        <v>1026</v>
      </c>
      <c r="B360" s="1" t="s">
        <v>1029</v>
      </c>
      <c r="C360" s="1" t="s">
        <v>3806</v>
      </c>
      <c r="D360" s="1" t="s">
        <v>2735</v>
      </c>
      <c r="E360" s="1" t="s">
        <v>3224</v>
      </c>
      <c r="F360" s="1" t="s">
        <v>3698</v>
      </c>
      <c r="G360" s="4" t="s">
        <v>4165</v>
      </c>
      <c r="H360" s="4" t="s">
        <v>4654</v>
      </c>
      <c r="I360" s="1" t="s">
        <v>4942</v>
      </c>
    </row>
    <row r="361" spans="1:9" x14ac:dyDescent="0.2">
      <c r="A361" s="1" t="s">
        <v>1026</v>
      </c>
      <c r="B361" s="1" t="s">
        <v>1029</v>
      </c>
      <c r="C361" s="1" t="s">
        <v>3806</v>
      </c>
      <c r="D361" s="1" t="s">
        <v>2736</v>
      </c>
      <c r="E361" s="1" t="s">
        <v>3225</v>
      </c>
      <c r="F361" s="1" t="s">
        <v>3699</v>
      </c>
      <c r="G361" s="4" t="s">
        <v>4166</v>
      </c>
      <c r="H361" s="4" t="s">
        <v>4655</v>
      </c>
      <c r="I361" s="1" t="s">
        <v>4943</v>
      </c>
    </row>
    <row r="362" spans="1:9" x14ac:dyDescent="0.2">
      <c r="A362" s="1" t="s">
        <v>1026</v>
      </c>
      <c r="B362" s="1" t="s">
        <v>1029</v>
      </c>
      <c r="C362" s="1" t="s">
        <v>3806</v>
      </c>
      <c r="D362" s="1" t="s">
        <v>2737</v>
      </c>
      <c r="E362" s="1" t="s">
        <v>3226</v>
      </c>
      <c r="F362" s="1" t="s">
        <v>3700</v>
      </c>
      <c r="G362" s="4" t="s">
        <v>4167</v>
      </c>
      <c r="H362" s="4" t="s">
        <v>4656</v>
      </c>
      <c r="I362" s="1" t="s">
        <v>4944</v>
      </c>
    </row>
    <row r="363" spans="1:9" x14ac:dyDescent="0.2">
      <c r="A363" s="1" t="s">
        <v>1026</v>
      </c>
      <c r="B363" s="1" t="s">
        <v>1029</v>
      </c>
      <c r="C363" s="1" t="s">
        <v>3806</v>
      </c>
      <c r="D363" s="1" t="s">
        <v>2738</v>
      </c>
      <c r="E363" s="1" t="s">
        <v>3227</v>
      </c>
      <c r="F363" s="1" t="s">
        <v>3701</v>
      </c>
      <c r="G363" s="4" t="s">
        <v>4168</v>
      </c>
      <c r="H363" s="4" t="s">
        <v>4657</v>
      </c>
      <c r="I363" s="1" t="s">
        <v>4945</v>
      </c>
    </row>
    <row r="364" spans="1:9" x14ac:dyDescent="0.2">
      <c r="A364" s="1" t="s">
        <v>1026</v>
      </c>
      <c r="B364" s="1" t="s">
        <v>1029</v>
      </c>
      <c r="C364" s="1" t="s">
        <v>3806</v>
      </c>
      <c r="D364" s="1" t="s">
        <v>2739</v>
      </c>
      <c r="E364" s="1" t="s">
        <v>3228</v>
      </c>
      <c r="F364" s="1" t="s">
        <v>3702</v>
      </c>
      <c r="G364" s="4" t="s">
        <v>4169</v>
      </c>
      <c r="H364" s="4" t="s">
        <v>4658</v>
      </c>
    </row>
    <row r="365" spans="1:9" x14ac:dyDescent="0.2">
      <c r="A365" s="1" t="s">
        <v>1026</v>
      </c>
      <c r="B365" s="1" t="s">
        <v>1029</v>
      </c>
      <c r="C365" s="1" t="s">
        <v>3806</v>
      </c>
      <c r="D365" s="1" t="s">
        <v>2740</v>
      </c>
      <c r="E365" s="1" t="s">
        <v>3229</v>
      </c>
      <c r="F365" s="1" t="s">
        <v>550</v>
      </c>
      <c r="G365" s="4" t="s">
        <v>4170</v>
      </c>
      <c r="H365" s="4" t="s">
        <v>4659</v>
      </c>
    </row>
    <row r="366" spans="1:9" x14ac:dyDescent="0.2">
      <c r="A366" s="1" t="s">
        <v>1026</v>
      </c>
      <c r="B366" s="1" t="s">
        <v>1029</v>
      </c>
      <c r="C366" s="1" t="s">
        <v>3806</v>
      </c>
      <c r="D366" s="1" t="s">
        <v>2741</v>
      </c>
      <c r="E366" s="1" t="s">
        <v>3230</v>
      </c>
      <c r="F366" s="1" t="s">
        <v>550</v>
      </c>
      <c r="G366" s="4" t="s">
        <v>4171</v>
      </c>
      <c r="H366" s="4" t="s">
        <v>4660</v>
      </c>
    </row>
    <row r="367" spans="1:9" x14ac:dyDescent="0.2">
      <c r="A367" s="1" t="s">
        <v>1026</v>
      </c>
      <c r="B367" s="1" t="s">
        <v>1029</v>
      </c>
      <c r="C367" s="1" t="s">
        <v>3806</v>
      </c>
      <c r="D367" s="1" t="s">
        <v>2742</v>
      </c>
      <c r="E367" s="1" t="s">
        <v>3231</v>
      </c>
      <c r="F367" s="1" t="s">
        <v>3703</v>
      </c>
      <c r="G367" s="4" t="s">
        <v>4172</v>
      </c>
      <c r="H367" s="4" t="s">
        <v>4661</v>
      </c>
    </row>
    <row r="368" spans="1:9" x14ac:dyDescent="0.2">
      <c r="A368" s="1" t="s">
        <v>1026</v>
      </c>
      <c r="B368" s="1" t="s">
        <v>1029</v>
      </c>
      <c r="C368" s="1" t="s">
        <v>3806</v>
      </c>
      <c r="D368" s="1" t="s">
        <v>2743</v>
      </c>
      <c r="E368" s="1" t="s">
        <v>3232</v>
      </c>
      <c r="F368" s="1" t="s">
        <v>3704</v>
      </c>
      <c r="G368" s="4" t="s">
        <v>4173</v>
      </c>
      <c r="H368" s="4" t="s">
        <v>4662</v>
      </c>
      <c r="I368" s="1" t="s">
        <v>4946</v>
      </c>
    </row>
    <row r="369" spans="1:9" x14ac:dyDescent="0.2">
      <c r="A369" s="1" t="s">
        <v>1026</v>
      </c>
      <c r="B369" s="1" t="s">
        <v>1029</v>
      </c>
      <c r="C369" s="1" t="s">
        <v>3806</v>
      </c>
      <c r="D369" s="1" t="s">
        <v>2744</v>
      </c>
      <c r="E369" s="1" t="s">
        <v>3233</v>
      </c>
      <c r="F369" s="1" t="s">
        <v>3705</v>
      </c>
      <c r="G369" s="4" t="s">
        <v>4174</v>
      </c>
      <c r="H369" s="4" t="s">
        <v>4663</v>
      </c>
      <c r="I369" s="1" t="s">
        <v>4947</v>
      </c>
    </row>
    <row r="370" spans="1:9" x14ac:dyDescent="0.2">
      <c r="A370" s="1" t="s">
        <v>1026</v>
      </c>
      <c r="B370" s="1" t="s">
        <v>1029</v>
      </c>
      <c r="C370" s="1" t="s">
        <v>3806</v>
      </c>
      <c r="D370" s="1" t="s">
        <v>2745</v>
      </c>
      <c r="E370" s="1" t="s">
        <v>3234</v>
      </c>
      <c r="F370" s="1" t="s">
        <v>3706</v>
      </c>
      <c r="G370" s="4" t="s">
        <v>4175</v>
      </c>
      <c r="H370" s="4" t="s">
        <v>4664</v>
      </c>
      <c r="I370" s="1" t="s">
        <v>4948</v>
      </c>
    </row>
    <row r="371" spans="1:9" x14ac:dyDescent="0.2">
      <c r="A371" s="1" t="s">
        <v>1026</v>
      </c>
      <c r="B371" s="1" t="s">
        <v>1029</v>
      </c>
      <c r="C371" s="1" t="s">
        <v>3806</v>
      </c>
      <c r="D371" s="1" t="s">
        <v>2746</v>
      </c>
      <c r="E371" s="1" t="s">
        <v>3235</v>
      </c>
      <c r="F371" s="1" t="s">
        <v>3707</v>
      </c>
      <c r="G371" s="4" t="s">
        <v>4176</v>
      </c>
      <c r="H371" s="4" t="s">
        <v>4665</v>
      </c>
      <c r="I371" s="1" t="s">
        <v>4949</v>
      </c>
    </row>
    <row r="372" spans="1:9" x14ac:dyDescent="0.2">
      <c r="A372" s="1" t="s">
        <v>1026</v>
      </c>
      <c r="B372" s="1" t="s">
        <v>1029</v>
      </c>
      <c r="C372" s="1" t="s">
        <v>3806</v>
      </c>
      <c r="D372" s="1" t="s">
        <v>2747</v>
      </c>
      <c r="E372" s="1" t="s">
        <v>3236</v>
      </c>
      <c r="F372" s="1" t="s">
        <v>3708</v>
      </c>
      <c r="G372" s="4" t="s">
        <v>4177</v>
      </c>
      <c r="H372" s="4" t="s">
        <v>4666</v>
      </c>
      <c r="I372" s="1" t="s">
        <v>4950</v>
      </c>
    </row>
    <row r="373" spans="1:9" x14ac:dyDescent="0.2">
      <c r="A373" s="1" t="s">
        <v>1026</v>
      </c>
      <c r="B373" s="1" t="s">
        <v>1029</v>
      </c>
      <c r="C373" s="1" t="s">
        <v>3806</v>
      </c>
      <c r="D373" s="1" t="s">
        <v>2748</v>
      </c>
      <c r="E373" s="1" t="s">
        <v>3237</v>
      </c>
      <c r="F373" s="1" t="s">
        <v>3709</v>
      </c>
      <c r="G373" s="4" t="s">
        <v>4178</v>
      </c>
      <c r="H373" s="4" t="s">
        <v>4667</v>
      </c>
    </row>
    <row r="374" spans="1:9" x14ac:dyDescent="0.2">
      <c r="A374" s="1" t="s">
        <v>1026</v>
      </c>
      <c r="B374" s="1" t="s">
        <v>1029</v>
      </c>
      <c r="C374" s="1" t="s">
        <v>3806</v>
      </c>
      <c r="D374" s="1" t="s">
        <v>2749</v>
      </c>
      <c r="E374" s="1" t="s">
        <v>3238</v>
      </c>
      <c r="F374" s="1" t="s">
        <v>3710</v>
      </c>
      <c r="G374" s="4" t="s">
        <v>4179</v>
      </c>
      <c r="H374" s="4" t="s">
        <v>4668</v>
      </c>
      <c r="I374" s="1" t="s">
        <v>4951</v>
      </c>
    </row>
    <row r="375" spans="1:9" x14ac:dyDescent="0.2">
      <c r="A375" s="1" t="s">
        <v>1026</v>
      </c>
      <c r="B375" s="1" t="s">
        <v>1029</v>
      </c>
      <c r="C375" s="1" t="s">
        <v>3806</v>
      </c>
      <c r="D375" s="1" t="s">
        <v>2750</v>
      </c>
      <c r="E375" s="1" t="s">
        <v>3239</v>
      </c>
      <c r="F375" s="1" t="s">
        <v>3711</v>
      </c>
      <c r="G375" s="4" t="s">
        <v>4180</v>
      </c>
      <c r="H375" s="4" t="s">
        <v>4669</v>
      </c>
      <c r="I375" s="1" t="s">
        <v>4952</v>
      </c>
    </row>
    <row r="376" spans="1:9" x14ac:dyDescent="0.2">
      <c r="A376" s="1" t="s">
        <v>1026</v>
      </c>
      <c r="B376" s="1" t="s">
        <v>1029</v>
      </c>
      <c r="C376" s="1" t="s">
        <v>3806</v>
      </c>
      <c r="D376" s="1" t="s">
        <v>2751</v>
      </c>
      <c r="E376" s="1" t="s">
        <v>3240</v>
      </c>
      <c r="F376" s="1" t="s">
        <v>550</v>
      </c>
      <c r="G376" s="4" t="s">
        <v>4181</v>
      </c>
      <c r="H376" s="4" t="s">
        <v>4670</v>
      </c>
    </row>
    <row r="377" spans="1:9" x14ac:dyDescent="0.2">
      <c r="A377" s="1" t="s">
        <v>1026</v>
      </c>
      <c r="B377" s="1" t="s">
        <v>1029</v>
      </c>
      <c r="C377" s="1" t="s">
        <v>3806</v>
      </c>
      <c r="D377" s="1" t="s">
        <v>2752</v>
      </c>
      <c r="E377" s="1" t="s">
        <v>3241</v>
      </c>
      <c r="F377" s="1" t="s">
        <v>3712</v>
      </c>
      <c r="G377" s="4" t="s">
        <v>4182</v>
      </c>
      <c r="H377" s="4" t="s">
        <v>4671</v>
      </c>
    </row>
    <row r="378" spans="1:9" x14ac:dyDescent="0.2">
      <c r="A378" s="1" t="s">
        <v>1026</v>
      </c>
      <c r="B378" s="1" t="s">
        <v>1029</v>
      </c>
      <c r="C378" s="1" t="s">
        <v>3806</v>
      </c>
      <c r="D378" s="1" t="s">
        <v>2753</v>
      </c>
      <c r="E378" s="1" t="s">
        <v>3242</v>
      </c>
      <c r="F378" s="1" t="s">
        <v>3713</v>
      </c>
      <c r="G378" s="4" t="s">
        <v>4183</v>
      </c>
      <c r="H378" s="4" t="s">
        <v>4672</v>
      </c>
    </row>
    <row r="379" spans="1:9" x14ac:dyDescent="0.2">
      <c r="A379" s="1" t="s">
        <v>1026</v>
      </c>
      <c r="B379" s="1" t="s">
        <v>1029</v>
      </c>
      <c r="C379" s="1" t="s">
        <v>3806</v>
      </c>
      <c r="D379" s="1" t="s">
        <v>2754</v>
      </c>
      <c r="E379" s="1" t="s">
        <v>3243</v>
      </c>
      <c r="F379" s="1" t="s">
        <v>3714</v>
      </c>
      <c r="G379" s="4" t="s">
        <v>4184</v>
      </c>
      <c r="H379" s="4" t="s">
        <v>4673</v>
      </c>
      <c r="I379" s="1" t="s">
        <v>4953</v>
      </c>
    </row>
    <row r="380" spans="1:9" x14ac:dyDescent="0.2">
      <c r="A380" s="1" t="s">
        <v>1026</v>
      </c>
      <c r="B380" s="1" t="s">
        <v>1029</v>
      </c>
      <c r="C380" s="1" t="s">
        <v>3806</v>
      </c>
      <c r="D380" s="1" t="s">
        <v>2755</v>
      </c>
      <c r="E380" s="1" t="s">
        <v>3244</v>
      </c>
      <c r="F380" s="1" t="s">
        <v>3715</v>
      </c>
      <c r="G380" s="4" t="s">
        <v>4185</v>
      </c>
      <c r="H380" s="4" t="s">
        <v>4674</v>
      </c>
    </row>
    <row r="381" spans="1:9" x14ac:dyDescent="0.2">
      <c r="A381" s="1" t="s">
        <v>1026</v>
      </c>
      <c r="B381" s="1" t="s">
        <v>1029</v>
      </c>
      <c r="C381" s="1" t="s">
        <v>3806</v>
      </c>
      <c r="D381" s="1" t="s">
        <v>2756</v>
      </c>
      <c r="E381" s="1" t="s">
        <v>3245</v>
      </c>
      <c r="F381" s="1" t="s">
        <v>3716</v>
      </c>
      <c r="G381" s="4" t="s">
        <v>4186</v>
      </c>
      <c r="H381" s="4" t="s">
        <v>4675</v>
      </c>
      <c r="I381" s="1" t="s">
        <v>4954</v>
      </c>
    </row>
    <row r="382" spans="1:9" x14ac:dyDescent="0.2">
      <c r="A382" s="1" t="s">
        <v>1026</v>
      </c>
      <c r="B382" s="1" t="s">
        <v>1029</v>
      </c>
      <c r="C382" s="1" t="s">
        <v>3806</v>
      </c>
      <c r="D382" s="1" t="s">
        <v>2757</v>
      </c>
      <c r="E382" s="1" t="s">
        <v>3246</v>
      </c>
      <c r="F382" s="1" t="s">
        <v>3717</v>
      </c>
      <c r="G382" s="4" t="s">
        <v>4187</v>
      </c>
      <c r="H382" s="4" t="s">
        <v>4676</v>
      </c>
      <c r="I382" s="1" t="s">
        <v>4955</v>
      </c>
    </row>
    <row r="383" spans="1:9" x14ac:dyDescent="0.2">
      <c r="A383" s="1" t="s">
        <v>1026</v>
      </c>
      <c r="B383" s="1" t="s">
        <v>1029</v>
      </c>
      <c r="C383" s="1" t="s">
        <v>3806</v>
      </c>
      <c r="D383" s="1" t="s">
        <v>2758</v>
      </c>
      <c r="E383" s="1" t="s">
        <v>3247</v>
      </c>
      <c r="F383" s="1" t="s">
        <v>3718</v>
      </c>
      <c r="G383" s="4" t="s">
        <v>4188</v>
      </c>
      <c r="H383" s="4" t="s">
        <v>4677</v>
      </c>
      <c r="I383" s="1" t="s">
        <v>4956</v>
      </c>
    </row>
    <row r="384" spans="1:9" x14ac:dyDescent="0.2">
      <c r="A384" s="1" t="s">
        <v>1026</v>
      </c>
      <c r="B384" s="1" t="s">
        <v>1029</v>
      </c>
      <c r="C384" s="1" t="s">
        <v>3806</v>
      </c>
      <c r="D384" s="1" t="s">
        <v>2759</v>
      </c>
      <c r="E384" s="1" t="s">
        <v>3248</v>
      </c>
      <c r="F384" s="1" t="s">
        <v>3719</v>
      </c>
      <c r="G384" s="4" t="s">
        <v>4189</v>
      </c>
      <c r="H384" s="4" t="s">
        <v>4678</v>
      </c>
      <c r="I384" s="1" t="s">
        <v>4957</v>
      </c>
    </row>
    <row r="385" spans="1:9" x14ac:dyDescent="0.2">
      <c r="A385" s="1" t="s">
        <v>1026</v>
      </c>
      <c r="B385" s="1" t="s">
        <v>1029</v>
      </c>
      <c r="C385" s="1" t="s">
        <v>3806</v>
      </c>
      <c r="D385" s="1" t="s">
        <v>2760</v>
      </c>
      <c r="E385" s="1" t="s">
        <v>3249</v>
      </c>
      <c r="F385" s="1" t="s">
        <v>3720</v>
      </c>
      <c r="G385" s="4" t="s">
        <v>4190</v>
      </c>
      <c r="H385" s="4" t="s">
        <v>4679</v>
      </c>
      <c r="I385" s="1" t="s">
        <v>4958</v>
      </c>
    </row>
    <row r="386" spans="1:9" x14ac:dyDescent="0.2">
      <c r="A386" s="1" t="s">
        <v>1026</v>
      </c>
      <c r="B386" s="1" t="s">
        <v>1029</v>
      </c>
      <c r="C386" s="1" t="s">
        <v>3806</v>
      </c>
      <c r="D386" s="1" t="s">
        <v>2761</v>
      </c>
      <c r="E386" s="1" t="s">
        <v>3250</v>
      </c>
      <c r="F386" s="1" t="s">
        <v>3721</v>
      </c>
      <c r="G386" s="4" t="s">
        <v>4191</v>
      </c>
      <c r="H386" s="4" t="s">
        <v>4680</v>
      </c>
      <c r="I386" s="1" t="s">
        <v>4959</v>
      </c>
    </row>
    <row r="387" spans="1:9" x14ac:dyDescent="0.2">
      <c r="A387" s="1" t="s">
        <v>1026</v>
      </c>
      <c r="B387" s="1" t="s">
        <v>1029</v>
      </c>
      <c r="C387" s="1" t="s">
        <v>3806</v>
      </c>
      <c r="D387" s="1" t="s">
        <v>2762</v>
      </c>
      <c r="E387" s="1" t="s">
        <v>3251</v>
      </c>
      <c r="F387" s="1" t="s">
        <v>3722</v>
      </c>
      <c r="G387" s="4" t="s">
        <v>4192</v>
      </c>
      <c r="H387" s="4" t="s">
        <v>4681</v>
      </c>
      <c r="I387" s="1" t="s">
        <v>4960</v>
      </c>
    </row>
    <row r="388" spans="1:9" x14ac:dyDescent="0.2">
      <c r="A388" s="1" t="s">
        <v>1026</v>
      </c>
      <c r="B388" s="1" t="s">
        <v>1029</v>
      </c>
      <c r="C388" s="1" t="s">
        <v>3806</v>
      </c>
      <c r="D388" s="1" t="s">
        <v>2763</v>
      </c>
      <c r="E388" s="1" t="s">
        <v>3252</v>
      </c>
      <c r="F388" s="1" t="s">
        <v>550</v>
      </c>
      <c r="G388" s="4" t="s">
        <v>4193</v>
      </c>
      <c r="H388" s="4" t="s">
        <v>4682</v>
      </c>
    </row>
    <row r="389" spans="1:9" x14ac:dyDescent="0.2">
      <c r="A389" s="1" t="s">
        <v>1026</v>
      </c>
      <c r="B389" s="1" t="s">
        <v>1029</v>
      </c>
      <c r="C389" s="1" t="s">
        <v>3806</v>
      </c>
      <c r="D389" s="1" t="s">
        <v>2764</v>
      </c>
      <c r="E389" s="1" t="s">
        <v>3253</v>
      </c>
      <c r="F389" s="1" t="s">
        <v>3723</v>
      </c>
      <c r="G389" s="4" t="s">
        <v>4194</v>
      </c>
      <c r="H389" s="4" t="s">
        <v>4683</v>
      </c>
    </row>
    <row r="390" spans="1:9" x14ac:dyDescent="0.2">
      <c r="A390" s="1" t="s">
        <v>1026</v>
      </c>
      <c r="B390" s="1" t="s">
        <v>1029</v>
      </c>
      <c r="C390" s="1" t="s">
        <v>3806</v>
      </c>
      <c r="D390" s="1" t="s">
        <v>2765</v>
      </c>
      <c r="E390" s="1" t="s">
        <v>3254</v>
      </c>
      <c r="F390" s="1" t="s">
        <v>3724</v>
      </c>
      <c r="G390" s="4" t="s">
        <v>4195</v>
      </c>
      <c r="H390" s="4" t="s">
        <v>4684</v>
      </c>
      <c r="I390" s="1" t="s">
        <v>4961</v>
      </c>
    </row>
    <row r="391" spans="1:9" x14ac:dyDescent="0.2">
      <c r="A391" s="1" t="s">
        <v>1026</v>
      </c>
      <c r="B391" s="1" t="s">
        <v>1029</v>
      </c>
      <c r="C391" s="1" t="s">
        <v>3806</v>
      </c>
      <c r="D391" s="1" t="s">
        <v>2766</v>
      </c>
      <c r="E391" s="1" t="s">
        <v>3255</v>
      </c>
      <c r="F391" s="1" t="s">
        <v>3725</v>
      </c>
      <c r="G391" s="4" t="s">
        <v>4196</v>
      </c>
      <c r="H391" s="4" t="s">
        <v>4685</v>
      </c>
      <c r="I391" s="1" t="s">
        <v>4962</v>
      </c>
    </row>
    <row r="392" spans="1:9" x14ac:dyDescent="0.2">
      <c r="A392" s="1" t="s">
        <v>1026</v>
      </c>
      <c r="B392" s="1" t="s">
        <v>1029</v>
      </c>
      <c r="C392" s="1" t="s">
        <v>3806</v>
      </c>
      <c r="D392" s="1" t="s">
        <v>2767</v>
      </c>
      <c r="E392" s="1" t="s">
        <v>3256</v>
      </c>
      <c r="F392" s="1" t="s">
        <v>3726</v>
      </c>
      <c r="G392" s="4" t="s">
        <v>4197</v>
      </c>
      <c r="H392" s="4" t="s">
        <v>4686</v>
      </c>
      <c r="I392" s="1" t="s">
        <v>4963</v>
      </c>
    </row>
    <row r="393" spans="1:9" x14ac:dyDescent="0.2">
      <c r="A393" s="1" t="s">
        <v>1026</v>
      </c>
      <c r="B393" s="1" t="s">
        <v>1029</v>
      </c>
      <c r="C393" s="1" t="s">
        <v>3806</v>
      </c>
      <c r="D393" s="1" t="s">
        <v>2768</v>
      </c>
      <c r="E393" s="1" t="s">
        <v>3257</v>
      </c>
      <c r="F393" s="1" t="s">
        <v>3727</v>
      </c>
      <c r="G393" s="4" t="s">
        <v>4198</v>
      </c>
      <c r="H393" s="4" t="s">
        <v>4687</v>
      </c>
    </row>
    <row r="394" spans="1:9" x14ac:dyDescent="0.2">
      <c r="A394" s="1" t="s">
        <v>1026</v>
      </c>
      <c r="B394" s="1" t="s">
        <v>1029</v>
      </c>
      <c r="C394" s="1" t="s">
        <v>3806</v>
      </c>
      <c r="D394" s="1" t="s">
        <v>2769</v>
      </c>
      <c r="E394" s="1" t="s">
        <v>3258</v>
      </c>
      <c r="F394" s="1" t="s">
        <v>3728</v>
      </c>
      <c r="G394" s="4" t="s">
        <v>4199</v>
      </c>
      <c r="H394" s="4" t="s">
        <v>4688</v>
      </c>
    </row>
    <row r="395" spans="1:9" x14ac:dyDescent="0.2">
      <c r="A395" s="1" t="s">
        <v>1026</v>
      </c>
      <c r="B395" s="1" t="s">
        <v>1029</v>
      </c>
      <c r="C395" s="1" t="s">
        <v>3806</v>
      </c>
      <c r="D395" s="1" t="s">
        <v>2770</v>
      </c>
      <c r="E395" s="1" t="s">
        <v>3259</v>
      </c>
      <c r="F395" s="1" t="s">
        <v>3729</v>
      </c>
      <c r="G395" s="4" t="s">
        <v>4200</v>
      </c>
      <c r="H395" s="4" t="s">
        <v>4689</v>
      </c>
    </row>
    <row r="396" spans="1:9" x14ac:dyDescent="0.2">
      <c r="A396" s="1" t="s">
        <v>1026</v>
      </c>
      <c r="B396" s="1" t="s">
        <v>1029</v>
      </c>
      <c r="C396" s="1" t="s">
        <v>3806</v>
      </c>
      <c r="D396" s="1" t="s">
        <v>2771</v>
      </c>
      <c r="E396" s="1" t="s">
        <v>3260</v>
      </c>
      <c r="F396" s="1" t="s">
        <v>3730</v>
      </c>
      <c r="G396" s="4" t="s">
        <v>4201</v>
      </c>
      <c r="H396" s="4" t="s">
        <v>4690</v>
      </c>
    </row>
    <row r="397" spans="1:9" x14ac:dyDescent="0.2">
      <c r="A397" s="1" t="s">
        <v>1026</v>
      </c>
      <c r="B397" s="1" t="s">
        <v>1029</v>
      </c>
      <c r="C397" s="1" t="s">
        <v>3806</v>
      </c>
      <c r="D397" s="1" t="s">
        <v>2772</v>
      </c>
      <c r="E397" s="1" t="s">
        <v>3261</v>
      </c>
      <c r="F397" s="1" t="s">
        <v>3731</v>
      </c>
      <c r="G397" s="4" t="s">
        <v>4202</v>
      </c>
      <c r="H397" s="4" t="s">
        <v>4691</v>
      </c>
      <c r="I397" s="1" t="s">
        <v>4964</v>
      </c>
    </row>
    <row r="398" spans="1:9" x14ac:dyDescent="0.2">
      <c r="A398" s="1" t="s">
        <v>1026</v>
      </c>
      <c r="B398" s="1" t="s">
        <v>1029</v>
      </c>
      <c r="C398" s="1" t="s">
        <v>3806</v>
      </c>
      <c r="D398" s="1" t="s">
        <v>2773</v>
      </c>
      <c r="E398" s="1" t="s">
        <v>3262</v>
      </c>
      <c r="F398" s="1" t="s">
        <v>550</v>
      </c>
      <c r="G398" s="4" t="s">
        <v>4203</v>
      </c>
      <c r="H398" s="4" t="s">
        <v>4692</v>
      </c>
    </row>
    <row r="399" spans="1:9" x14ac:dyDescent="0.2">
      <c r="A399" s="1" t="s">
        <v>1026</v>
      </c>
      <c r="B399" s="1" t="s">
        <v>1029</v>
      </c>
      <c r="C399" s="1" t="s">
        <v>3806</v>
      </c>
      <c r="D399" s="1" t="s">
        <v>2774</v>
      </c>
      <c r="E399" s="1" t="s">
        <v>3263</v>
      </c>
      <c r="F399" s="1" t="s">
        <v>550</v>
      </c>
      <c r="G399" s="4" t="s">
        <v>4204</v>
      </c>
      <c r="H399" s="4" t="s">
        <v>4693</v>
      </c>
    </row>
    <row r="400" spans="1:9" x14ac:dyDescent="0.2">
      <c r="A400" s="1" t="s">
        <v>1026</v>
      </c>
      <c r="B400" s="1" t="s">
        <v>1029</v>
      </c>
      <c r="C400" s="1" t="s">
        <v>3806</v>
      </c>
      <c r="D400" s="1" t="s">
        <v>2775</v>
      </c>
      <c r="E400" s="1" t="s">
        <v>3264</v>
      </c>
      <c r="F400" s="1" t="s">
        <v>3732</v>
      </c>
      <c r="G400" s="4" t="s">
        <v>4205</v>
      </c>
      <c r="H400" s="4" t="s">
        <v>4694</v>
      </c>
      <c r="I400" s="1" t="s">
        <v>4965</v>
      </c>
    </row>
    <row r="401" spans="1:9" x14ac:dyDescent="0.2">
      <c r="A401" s="1" t="s">
        <v>1026</v>
      </c>
      <c r="B401" s="1" t="s">
        <v>1029</v>
      </c>
      <c r="C401" s="1" t="s">
        <v>3806</v>
      </c>
      <c r="D401" s="1" t="s">
        <v>2776</v>
      </c>
      <c r="E401" s="1" t="s">
        <v>3265</v>
      </c>
      <c r="F401" s="1" t="s">
        <v>3733</v>
      </c>
      <c r="G401" s="4" t="s">
        <v>4206</v>
      </c>
      <c r="H401" s="4" t="s">
        <v>4695</v>
      </c>
      <c r="I401" s="1" t="s">
        <v>4966</v>
      </c>
    </row>
    <row r="402" spans="1:9" x14ac:dyDescent="0.2">
      <c r="A402" s="1" t="s">
        <v>1026</v>
      </c>
      <c r="B402" s="1" t="s">
        <v>1029</v>
      </c>
      <c r="C402" s="1" t="s">
        <v>3806</v>
      </c>
      <c r="D402" s="1" t="s">
        <v>2777</v>
      </c>
      <c r="E402" s="1" t="s">
        <v>3266</v>
      </c>
      <c r="F402" s="1" t="s">
        <v>3734</v>
      </c>
      <c r="G402" s="4" t="s">
        <v>4207</v>
      </c>
      <c r="H402" s="4" t="s">
        <v>4696</v>
      </c>
    </row>
    <row r="403" spans="1:9" x14ac:dyDescent="0.2">
      <c r="A403" s="1" t="s">
        <v>1026</v>
      </c>
      <c r="B403" s="1" t="s">
        <v>1029</v>
      </c>
      <c r="C403" s="1" t="s">
        <v>3806</v>
      </c>
      <c r="D403" s="1" t="s">
        <v>2778</v>
      </c>
      <c r="E403" s="1" t="s">
        <v>3267</v>
      </c>
      <c r="F403" s="1" t="s">
        <v>3735</v>
      </c>
      <c r="G403" s="4" t="s">
        <v>4208</v>
      </c>
      <c r="H403" s="4" t="s">
        <v>4697</v>
      </c>
      <c r="I403" s="1" t="s">
        <v>4967</v>
      </c>
    </row>
    <row r="404" spans="1:9" x14ac:dyDescent="0.2">
      <c r="A404" s="1" t="s">
        <v>1026</v>
      </c>
      <c r="B404" s="1" t="s">
        <v>1029</v>
      </c>
      <c r="C404" s="1" t="s">
        <v>3806</v>
      </c>
      <c r="D404" s="1" t="s">
        <v>2779</v>
      </c>
      <c r="E404" s="1" t="s">
        <v>3268</v>
      </c>
      <c r="F404" s="1" t="s">
        <v>3736</v>
      </c>
      <c r="G404" s="4" t="s">
        <v>4209</v>
      </c>
      <c r="H404" s="4" t="s">
        <v>4698</v>
      </c>
    </row>
    <row r="405" spans="1:9" x14ac:dyDescent="0.2">
      <c r="A405" s="1" t="s">
        <v>1026</v>
      </c>
      <c r="B405" s="1" t="s">
        <v>1029</v>
      </c>
      <c r="C405" s="1" t="s">
        <v>3806</v>
      </c>
      <c r="D405" s="1" t="s">
        <v>2780</v>
      </c>
      <c r="E405" s="1" t="s">
        <v>3269</v>
      </c>
      <c r="F405" s="1" t="s">
        <v>3737</v>
      </c>
      <c r="G405" s="4" t="s">
        <v>4210</v>
      </c>
      <c r="H405" s="4" t="s">
        <v>4699</v>
      </c>
      <c r="I405" s="1" t="s">
        <v>4968</v>
      </c>
    </row>
    <row r="406" spans="1:9" x14ac:dyDescent="0.2">
      <c r="A406" s="1" t="s">
        <v>1026</v>
      </c>
      <c r="B406" s="1" t="s">
        <v>1029</v>
      </c>
      <c r="C406" s="1" t="s">
        <v>3806</v>
      </c>
      <c r="D406" s="1" t="s">
        <v>2781</v>
      </c>
      <c r="E406" s="1" t="s">
        <v>3270</v>
      </c>
      <c r="F406" s="1" t="s">
        <v>3738</v>
      </c>
      <c r="G406" s="4" t="s">
        <v>4211</v>
      </c>
      <c r="H406" s="4" t="s">
        <v>4700</v>
      </c>
    </row>
    <row r="407" spans="1:9" x14ac:dyDescent="0.2">
      <c r="A407" s="1" t="s">
        <v>1026</v>
      </c>
      <c r="B407" s="1" t="s">
        <v>1029</v>
      </c>
      <c r="C407" s="1" t="s">
        <v>3806</v>
      </c>
      <c r="D407" s="1" t="s">
        <v>2782</v>
      </c>
      <c r="E407" s="1" t="s">
        <v>3271</v>
      </c>
      <c r="F407" s="1" t="s">
        <v>3739</v>
      </c>
      <c r="G407" s="4" t="s">
        <v>4212</v>
      </c>
      <c r="H407" s="4" t="s">
        <v>4701</v>
      </c>
    </row>
    <row r="408" spans="1:9" x14ac:dyDescent="0.2">
      <c r="A408" s="1" t="s">
        <v>1026</v>
      </c>
      <c r="B408" s="1" t="s">
        <v>1029</v>
      </c>
      <c r="C408" s="1" t="s">
        <v>3806</v>
      </c>
      <c r="D408" s="1" t="s">
        <v>2783</v>
      </c>
      <c r="E408" s="1" t="s">
        <v>3272</v>
      </c>
      <c r="F408" s="1" t="s">
        <v>3740</v>
      </c>
      <c r="G408" s="4" t="s">
        <v>4213</v>
      </c>
      <c r="H408" s="4" t="s">
        <v>4702</v>
      </c>
      <c r="I408" s="1" t="s">
        <v>4969</v>
      </c>
    </row>
    <row r="409" spans="1:9" x14ac:dyDescent="0.2">
      <c r="A409" s="1" t="s">
        <v>1026</v>
      </c>
      <c r="B409" s="1" t="s">
        <v>1029</v>
      </c>
      <c r="C409" s="1" t="s">
        <v>3806</v>
      </c>
      <c r="D409" s="1" t="s">
        <v>2784</v>
      </c>
      <c r="E409" s="1" t="s">
        <v>3273</v>
      </c>
      <c r="F409" s="1" t="s">
        <v>550</v>
      </c>
      <c r="G409" s="4" t="s">
        <v>4214</v>
      </c>
      <c r="H409" s="4" t="s">
        <v>4703</v>
      </c>
    </row>
    <row r="410" spans="1:9" x14ac:dyDescent="0.2">
      <c r="A410" s="1" t="s">
        <v>1026</v>
      </c>
      <c r="B410" s="1" t="s">
        <v>1029</v>
      </c>
      <c r="C410" s="1" t="s">
        <v>3806</v>
      </c>
      <c r="D410" s="1" t="s">
        <v>2785</v>
      </c>
      <c r="E410" s="1" t="s">
        <v>3274</v>
      </c>
      <c r="F410" s="1" t="s">
        <v>3741</v>
      </c>
      <c r="G410" s="4" t="s">
        <v>4215</v>
      </c>
      <c r="H410" s="4" t="s">
        <v>4704</v>
      </c>
      <c r="I410" s="1" t="s">
        <v>4970</v>
      </c>
    </row>
    <row r="411" spans="1:9" x14ac:dyDescent="0.2">
      <c r="A411" s="1" t="s">
        <v>1026</v>
      </c>
      <c r="B411" s="1" t="s">
        <v>1029</v>
      </c>
      <c r="C411" s="1" t="s">
        <v>3806</v>
      </c>
      <c r="D411" s="1" t="s">
        <v>2786</v>
      </c>
      <c r="E411" s="1" t="s">
        <v>3275</v>
      </c>
      <c r="F411" s="1" t="s">
        <v>3742</v>
      </c>
      <c r="G411" s="4" t="s">
        <v>4216</v>
      </c>
      <c r="H411" s="4" t="s">
        <v>4705</v>
      </c>
      <c r="I411" s="1" t="s">
        <v>4971</v>
      </c>
    </row>
    <row r="412" spans="1:9" x14ac:dyDescent="0.2">
      <c r="A412" s="1" t="s">
        <v>1026</v>
      </c>
      <c r="B412" s="1" t="s">
        <v>1029</v>
      </c>
      <c r="C412" s="1" t="s">
        <v>3806</v>
      </c>
      <c r="D412" s="1" t="s">
        <v>2787</v>
      </c>
      <c r="E412" s="1" t="s">
        <v>3276</v>
      </c>
      <c r="F412" s="1" t="s">
        <v>3743</v>
      </c>
      <c r="G412" s="4" t="s">
        <v>4217</v>
      </c>
      <c r="H412" s="4" t="s">
        <v>4706</v>
      </c>
      <c r="I412" s="1" t="s">
        <v>4972</v>
      </c>
    </row>
    <row r="413" spans="1:9" x14ac:dyDescent="0.2">
      <c r="A413" s="1" t="s">
        <v>1026</v>
      </c>
      <c r="B413" s="1" t="s">
        <v>1029</v>
      </c>
      <c r="C413" s="1" t="s">
        <v>3806</v>
      </c>
      <c r="D413" s="1" t="s">
        <v>2788</v>
      </c>
      <c r="E413" s="1" t="s">
        <v>3277</v>
      </c>
      <c r="F413" s="1" t="s">
        <v>3744</v>
      </c>
      <c r="G413" s="4" t="s">
        <v>4218</v>
      </c>
      <c r="H413" s="4" t="s">
        <v>4707</v>
      </c>
    </row>
    <row r="414" spans="1:9" x14ac:dyDescent="0.2">
      <c r="A414" s="1" t="s">
        <v>1026</v>
      </c>
      <c r="B414" s="1" t="s">
        <v>1029</v>
      </c>
      <c r="C414" s="1" t="s">
        <v>3806</v>
      </c>
      <c r="D414" s="1" t="s">
        <v>2789</v>
      </c>
      <c r="E414" s="1" t="s">
        <v>3278</v>
      </c>
      <c r="F414" s="1" t="s">
        <v>3745</v>
      </c>
      <c r="G414" s="4" t="s">
        <v>4219</v>
      </c>
      <c r="H414" s="4" t="s">
        <v>4708</v>
      </c>
      <c r="I414" s="1" t="s">
        <v>4973</v>
      </c>
    </row>
    <row r="415" spans="1:9" x14ac:dyDescent="0.2">
      <c r="A415" s="1" t="s">
        <v>1026</v>
      </c>
      <c r="B415" s="1" t="s">
        <v>1029</v>
      </c>
      <c r="C415" s="1" t="s">
        <v>3806</v>
      </c>
      <c r="D415" s="1" t="s">
        <v>2790</v>
      </c>
      <c r="E415" s="1" t="s">
        <v>3279</v>
      </c>
      <c r="F415" s="1" t="s">
        <v>3746</v>
      </c>
      <c r="G415" s="4" t="s">
        <v>4220</v>
      </c>
      <c r="H415" s="4" t="s">
        <v>4709</v>
      </c>
      <c r="I415" s="1" t="s">
        <v>4974</v>
      </c>
    </row>
    <row r="416" spans="1:9" x14ac:dyDescent="0.2">
      <c r="A416" s="1" t="s">
        <v>1026</v>
      </c>
      <c r="B416" s="1" t="s">
        <v>1029</v>
      </c>
      <c r="C416" s="1" t="s">
        <v>3806</v>
      </c>
      <c r="D416" s="1" t="s">
        <v>2791</v>
      </c>
      <c r="E416" s="1" t="s">
        <v>3280</v>
      </c>
      <c r="F416" s="1" t="s">
        <v>3747</v>
      </c>
      <c r="G416" s="4" t="s">
        <v>4221</v>
      </c>
      <c r="H416" s="4" t="s">
        <v>4710</v>
      </c>
      <c r="I416" s="1" t="s">
        <v>4975</v>
      </c>
    </row>
    <row r="417" spans="1:9" x14ac:dyDescent="0.2">
      <c r="A417" s="1" t="s">
        <v>1026</v>
      </c>
      <c r="B417" s="1" t="s">
        <v>1029</v>
      </c>
      <c r="C417" s="1" t="s">
        <v>3806</v>
      </c>
      <c r="D417" s="1" t="s">
        <v>2792</v>
      </c>
      <c r="E417" s="1" t="s">
        <v>3281</v>
      </c>
      <c r="F417" s="1" t="s">
        <v>3748</v>
      </c>
      <c r="G417" s="4" t="s">
        <v>4222</v>
      </c>
      <c r="H417" s="4" t="s">
        <v>4711</v>
      </c>
      <c r="I417" s="1" t="s">
        <v>4976</v>
      </c>
    </row>
    <row r="418" spans="1:9" x14ac:dyDescent="0.2">
      <c r="A418" s="1" t="s">
        <v>1026</v>
      </c>
      <c r="B418" s="1" t="s">
        <v>1029</v>
      </c>
      <c r="C418" s="1" t="s">
        <v>3806</v>
      </c>
      <c r="D418" s="1" t="s">
        <v>2793</v>
      </c>
      <c r="E418" s="1" t="s">
        <v>3282</v>
      </c>
      <c r="F418" s="1" t="s">
        <v>3749</v>
      </c>
      <c r="G418" s="4" t="s">
        <v>4223</v>
      </c>
      <c r="H418" s="4" t="s">
        <v>4712</v>
      </c>
      <c r="I418" s="1" t="s">
        <v>4977</v>
      </c>
    </row>
    <row r="419" spans="1:9" x14ac:dyDescent="0.2">
      <c r="A419" s="1" t="s">
        <v>1026</v>
      </c>
      <c r="B419" s="1" t="s">
        <v>1029</v>
      </c>
      <c r="C419" s="1" t="s">
        <v>3806</v>
      </c>
      <c r="D419" s="1" t="s">
        <v>2794</v>
      </c>
      <c r="E419" s="1" t="s">
        <v>3283</v>
      </c>
      <c r="F419" s="1" t="s">
        <v>3750</v>
      </c>
      <c r="G419" s="4" t="s">
        <v>4224</v>
      </c>
      <c r="H419" s="4" t="s">
        <v>4713</v>
      </c>
      <c r="I419" s="1" t="s">
        <v>4978</v>
      </c>
    </row>
    <row r="420" spans="1:9" x14ac:dyDescent="0.2">
      <c r="A420" s="1" t="s">
        <v>1026</v>
      </c>
      <c r="B420" s="1" t="s">
        <v>1029</v>
      </c>
      <c r="C420" s="1" t="s">
        <v>3806</v>
      </c>
      <c r="D420" s="1" t="s">
        <v>2795</v>
      </c>
      <c r="E420" s="1" t="s">
        <v>3284</v>
      </c>
      <c r="F420" s="1" t="s">
        <v>3751</v>
      </c>
      <c r="G420" s="4" t="s">
        <v>4225</v>
      </c>
      <c r="H420" s="4" t="s">
        <v>4714</v>
      </c>
      <c r="I420" s="1" t="s">
        <v>4979</v>
      </c>
    </row>
    <row r="421" spans="1:9" x14ac:dyDescent="0.2">
      <c r="A421" s="1" t="s">
        <v>1026</v>
      </c>
      <c r="B421" s="1" t="s">
        <v>1029</v>
      </c>
      <c r="C421" s="1" t="s">
        <v>3806</v>
      </c>
      <c r="D421" s="1" t="s">
        <v>2796</v>
      </c>
      <c r="E421" s="1" t="s">
        <v>3285</v>
      </c>
      <c r="F421" s="1" t="s">
        <v>3752</v>
      </c>
      <c r="G421" s="4" t="s">
        <v>4226</v>
      </c>
      <c r="H421" s="4" t="s">
        <v>4715</v>
      </c>
    </row>
    <row r="422" spans="1:9" x14ac:dyDescent="0.2">
      <c r="A422" s="1" t="s">
        <v>1026</v>
      </c>
      <c r="B422" s="1" t="s">
        <v>1029</v>
      </c>
      <c r="C422" s="1" t="s">
        <v>3806</v>
      </c>
      <c r="D422" s="1" t="s">
        <v>2797</v>
      </c>
      <c r="E422" s="1" t="s">
        <v>3286</v>
      </c>
      <c r="F422" s="1" t="s">
        <v>3753</v>
      </c>
      <c r="G422" s="4" t="s">
        <v>4227</v>
      </c>
      <c r="H422" s="4" t="s">
        <v>4716</v>
      </c>
    </row>
    <row r="423" spans="1:9" x14ac:dyDescent="0.2">
      <c r="A423" s="1" t="s">
        <v>1026</v>
      </c>
      <c r="B423" s="1" t="s">
        <v>1029</v>
      </c>
      <c r="C423" s="1" t="s">
        <v>3806</v>
      </c>
      <c r="D423" s="1" t="s">
        <v>2798</v>
      </c>
      <c r="E423" s="1" t="s">
        <v>3287</v>
      </c>
      <c r="F423" s="1" t="s">
        <v>3754</v>
      </c>
      <c r="G423" s="4" t="s">
        <v>4228</v>
      </c>
      <c r="H423" s="4" t="s">
        <v>4717</v>
      </c>
      <c r="I423" s="1" t="s">
        <v>4980</v>
      </c>
    </row>
    <row r="424" spans="1:9" x14ac:dyDescent="0.2">
      <c r="A424" s="1" t="s">
        <v>1026</v>
      </c>
      <c r="B424" s="1" t="s">
        <v>1029</v>
      </c>
      <c r="C424" s="1" t="s">
        <v>3806</v>
      </c>
      <c r="D424" s="1" t="s">
        <v>2799</v>
      </c>
      <c r="E424" s="1" t="s">
        <v>3288</v>
      </c>
      <c r="F424" s="1" t="s">
        <v>3755</v>
      </c>
      <c r="G424" s="4" t="s">
        <v>4229</v>
      </c>
      <c r="H424" s="4" t="s">
        <v>4718</v>
      </c>
    </row>
    <row r="425" spans="1:9" x14ac:dyDescent="0.2">
      <c r="A425" s="1" t="s">
        <v>1026</v>
      </c>
      <c r="B425" s="1" t="s">
        <v>1029</v>
      </c>
      <c r="C425" s="1" t="s">
        <v>3806</v>
      </c>
      <c r="D425" s="1" t="s">
        <v>2800</v>
      </c>
      <c r="E425" s="1" t="s">
        <v>3289</v>
      </c>
      <c r="F425" s="1" t="s">
        <v>3756</v>
      </c>
      <c r="G425" s="4" t="s">
        <v>4230</v>
      </c>
      <c r="H425" s="4" t="s">
        <v>4719</v>
      </c>
      <c r="I425" s="1" t="s">
        <v>4981</v>
      </c>
    </row>
    <row r="426" spans="1:9" x14ac:dyDescent="0.2">
      <c r="A426" s="1" t="s">
        <v>1026</v>
      </c>
      <c r="B426" s="1" t="s">
        <v>1029</v>
      </c>
      <c r="C426" s="1" t="s">
        <v>3806</v>
      </c>
      <c r="D426" s="1" t="s">
        <v>2801</v>
      </c>
      <c r="E426" s="1" t="s">
        <v>3290</v>
      </c>
      <c r="F426" s="1" t="s">
        <v>3757</v>
      </c>
      <c r="G426" s="4" t="s">
        <v>4231</v>
      </c>
      <c r="H426" s="4" t="s">
        <v>4720</v>
      </c>
    </row>
    <row r="427" spans="1:9" x14ac:dyDescent="0.2">
      <c r="A427" s="1" t="s">
        <v>1026</v>
      </c>
      <c r="B427" s="1" t="s">
        <v>1029</v>
      </c>
      <c r="C427" s="1" t="s">
        <v>3806</v>
      </c>
      <c r="D427" s="1" t="s">
        <v>2802</v>
      </c>
      <c r="E427" s="1" t="s">
        <v>3291</v>
      </c>
      <c r="F427" s="1" t="s">
        <v>3758</v>
      </c>
      <c r="G427" s="4" t="s">
        <v>4232</v>
      </c>
      <c r="H427" s="4" t="s">
        <v>4721</v>
      </c>
    </row>
    <row r="428" spans="1:9" x14ac:dyDescent="0.2">
      <c r="A428" s="1" t="s">
        <v>1026</v>
      </c>
      <c r="B428" s="1" t="s">
        <v>1029</v>
      </c>
      <c r="C428" s="1" t="s">
        <v>3806</v>
      </c>
      <c r="D428" s="1" t="s">
        <v>2803</v>
      </c>
      <c r="E428" s="1" t="s">
        <v>3292</v>
      </c>
      <c r="F428" s="1" t="s">
        <v>3759</v>
      </c>
      <c r="G428" s="4" t="s">
        <v>4233</v>
      </c>
      <c r="H428" s="4" t="s">
        <v>4722</v>
      </c>
    </row>
    <row r="429" spans="1:9" x14ac:dyDescent="0.2">
      <c r="A429" s="1" t="s">
        <v>1026</v>
      </c>
      <c r="B429" s="1" t="s">
        <v>1029</v>
      </c>
      <c r="C429" s="1" t="s">
        <v>3806</v>
      </c>
      <c r="D429" s="1" t="s">
        <v>2804</v>
      </c>
      <c r="E429" s="1" t="s">
        <v>3293</v>
      </c>
      <c r="F429" s="1" t="s">
        <v>3760</v>
      </c>
      <c r="G429" s="4" t="s">
        <v>4234</v>
      </c>
      <c r="H429" s="4" t="s">
        <v>4723</v>
      </c>
    </row>
    <row r="430" spans="1:9" x14ac:dyDescent="0.2">
      <c r="A430" s="1" t="s">
        <v>1026</v>
      </c>
      <c r="B430" s="1" t="s">
        <v>1029</v>
      </c>
      <c r="C430" s="1" t="s">
        <v>3806</v>
      </c>
      <c r="D430" s="1" t="s">
        <v>2805</v>
      </c>
      <c r="E430" s="1" t="s">
        <v>3294</v>
      </c>
      <c r="F430" s="1" t="s">
        <v>3761</v>
      </c>
      <c r="G430" s="4" t="s">
        <v>4235</v>
      </c>
      <c r="H430" s="4" t="s">
        <v>4724</v>
      </c>
    </row>
    <row r="431" spans="1:9" x14ac:dyDescent="0.2">
      <c r="A431" s="1" t="s">
        <v>1026</v>
      </c>
      <c r="B431" s="1" t="s">
        <v>1029</v>
      </c>
      <c r="C431" s="1" t="s">
        <v>3806</v>
      </c>
      <c r="D431" s="1" t="s">
        <v>2806</v>
      </c>
      <c r="E431" s="1" t="s">
        <v>3295</v>
      </c>
      <c r="F431" s="1" t="s">
        <v>3762</v>
      </c>
      <c r="G431" s="4" t="s">
        <v>4236</v>
      </c>
      <c r="H431" s="4" t="s">
        <v>4725</v>
      </c>
    </row>
    <row r="432" spans="1:9" x14ac:dyDescent="0.2">
      <c r="A432" s="1" t="s">
        <v>1026</v>
      </c>
      <c r="B432" s="1" t="s">
        <v>1029</v>
      </c>
      <c r="C432" s="1" t="s">
        <v>3806</v>
      </c>
      <c r="D432" s="1" t="s">
        <v>2807</v>
      </c>
      <c r="E432" s="1" t="s">
        <v>3296</v>
      </c>
      <c r="F432" s="1" t="s">
        <v>3763</v>
      </c>
      <c r="G432" s="4" t="s">
        <v>4237</v>
      </c>
      <c r="H432" s="4" t="s">
        <v>4726</v>
      </c>
      <c r="I432" s="1" t="s">
        <v>4982</v>
      </c>
    </row>
    <row r="433" spans="1:9" x14ac:dyDescent="0.2">
      <c r="A433" s="1" t="s">
        <v>1026</v>
      </c>
      <c r="B433" s="1" t="s">
        <v>1029</v>
      </c>
      <c r="C433" s="1" t="s">
        <v>3806</v>
      </c>
      <c r="D433" s="1" t="s">
        <v>2808</v>
      </c>
      <c r="E433" s="1" t="s">
        <v>3297</v>
      </c>
      <c r="F433" s="1" t="s">
        <v>3764</v>
      </c>
      <c r="G433" s="4" t="s">
        <v>4238</v>
      </c>
      <c r="H433" s="4" t="s">
        <v>4727</v>
      </c>
      <c r="I433" s="1" t="s">
        <v>4983</v>
      </c>
    </row>
    <row r="434" spans="1:9" x14ac:dyDescent="0.2">
      <c r="A434" s="1" t="s">
        <v>1026</v>
      </c>
      <c r="B434" s="1" t="s">
        <v>1029</v>
      </c>
      <c r="C434" s="1" t="s">
        <v>3806</v>
      </c>
      <c r="D434" s="1" t="s">
        <v>2809</v>
      </c>
      <c r="E434" s="1" t="s">
        <v>3298</v>
      </c>
      <c r="F434" s="1" t="s">
        <v>3765</v>
      </c>
      <c r="G434" s="4" t="s">
        <v>4239</v>
      </c>
      <c r="H434" s="4" t="s">
        <v>4728</v>
      </c>
      <c r="I434" s="1" t="s">
        <v>4984</v>
      </c>
    </row>
    <row r="435" spans="1:9" x14ac:dyDescent="0.2">
      <c r="A435" s="1" t="s">
        <v>1026</v>
      </c>
      <c r="B435" s="1" t="s">
        <v>1029</v>
      </c>
      <c r="C435" s="1" t="s">
        <v>3806</v>
      </c>
      <c r="D435" s="1" t="s">
        <v>2810</v>
      </c>
      <c r="E435" s="1" t="s">
        <v>3299</v>
      </c>
      <c r="F435" s="1" t="s">
        <v>3766</v>
      </c>
      <c r="G435" s="4" t="s">
        <v>4240</v>
      </c>
      <c r="H435" s="4" t="s">
        <v>4729</v>
      </c>
      <c r="I435" s="1" t="s">
        <v>4985</v>
      </c>
    </row>
    <row r="436" spans="1:9" x14ac:dyDescent="0.2">
      <c r="A436" s="1" t="s">
        <v>1026</v>
      </c>
      <c r="B436" s="1" t="s">
        <v>1029</v>
      </c>
      <c r="C436" s="1" t="s">
        <v>3806</v>
      </c>
      <c r="D436" s="1" t="s">
        <v>2811</v>
      </c>
      <c r="E436" s="1" t="s">
        <v>3300</v>
      </c>
      <c r="F436" s="1" t="s">
        <v>3767</v>
      </c>
      <c r="G436" s="4" t="s">
        <v>4241</v>
      </c>
      <c r="H436" s="4" t="s">
        <v>4730</v>
      </c>
      <c r="I436" s="1" t="s">
        <v>4986</v>
      </c>
    </row>
    <row r="437" spans="1:9" x14ac:dyDescent="0.2">
      <c r="A437" s="1" t="s">
        <v>1026</v>
      </c>
      <c r="B437" s="1" t="s">
        <v>1029</v>
      </c>
      <c r="C437" s="1" t="s">
        <v>3806</v>
      </c>
      <c r="D437" s="1" t="s">
        <v>2812</v>
      </c>
      <c r="E437" s="1" t="s">
        <v>3301</v>
      </c>
      <c r="F437" s="1" t="s">
        <v>3768</v>
      </c>
      <c r="G437" s="4" t="s">
        <v>4242</v>
      </c>
      <c r="H437" s="4" t="s">
        <v>4731</v>
      </c>
      <c r="I437" s="1" t="s">
        <v>4987</v>
      </c>
    </row>
    <row r="438" spans="1:9" x14ac:dyDescent="0.2">
      <c r="A438" s="1" t="s">
        <v>1026</v>
      </c>
      <c r="B438" s="1" t="s">
        <v>1029</v>
      </c>
      <c r="C438" s="1" t="s">
        <v>3806</v>
      </c>
      <c r="D438" s="1" t="s">
        <v>2813</v>
      </c>
      <c r="E438" s="1" t="s">
        <v>3302</v>
      </c>
      <c r="F438" s="1" t="s">
        <v>3769</v>
      </c>
      <c r="G438" s="4" t="s">
        <v>4243</v>
      </c>
      <c r="H438" s="4" t="s">
        <v>4732</v>
      </c>
      <c r="I438" s="1" t="s">
        <v>4988</v>
      </c>
    </row>
    <row r="439" spans="1:9" x14ac:dyDescent="0.2">
      <c r="A439" s="1" t="s">
        <v>1026</v>
      </c>
      <c r="B439" s="1" t="s">
        <v>1029</v>
      </c>
      <c r="C439" s="1" t="s">
        <v>3806</v>
      </c>
      <c r="D439" s="1" t="s">
        <v>2814</v>
      </c>
      <c r="E439" s="1" t="s">
        <v>3303</v>
      </c>
      <c r="F439" s="1" t="s">
        <v>550</v>
      </c>
      <c r="G439" s="4" t="s">
        <v>4244</v>
      </c>
      <c r="H439" s="4" t="s">
        <v>4733</v>
      </c>
    </row>
    <row r="440" spans="1:9" x14ac:dyDescent="0.2">
      <c r="A440" s="1" t="s">
        <v>1026</v>
      </c>
      <c r="B440" s="1" t="s">
        <v>1029</v>
      </c>
      <c r="C440" s="1" t="s">
        <v>3806</v>
      </c>
      <c r="D440" s="1" t="s">
        <v>2815</v>
      </c>
      <c r="E440" s="1" t="s">
        <v>3304</v>
      </c>
      <c r="F440" s="1" t="s">
        <v>3770</v>
      </c>
      <c r="G440" s="4" t="s">
        <v>4245</v>
      </c>
      <c r="H440" s="4" t="s">
        <v>4734</v>
      </c>
    </row>
    <row r="441" spans="1:9" x14ac:dyDescent="0.2">
      <c r="A441" s="1" t="s">
        <v>1026</v>
      </c>
      <c r="B441" s="1" t="s">
        <v>1029</v>
      </c>
      <c r="C441" s="1" t="s">
        <v>3806</v>
      </c>
      <c r="D441" s="1" t="s">
        <v>2816</v>
      </c>
      <c r="E441" s="1" t="s">
        <v>3305</v>
      </c>
      <c r="F441" s="1" t="s">
        <v>550</v>
      </c>
      <c r="G441" s="4" t="s">
        <v>4246</v>
      </c>
      <c r="H441" s="4" t="s">
        <v>4735</v>
      </c>
    </row>
    <row r="442" spans="1:9" x14ac:dyDescent="0.2">
      <c r="A442" s="1" t="s">
        <v>1026</v>
      </c>
      <c r="B442" s="1" t="s">
        <v>1029</v>
      </c>
      <c r="C442" s="1" t="s">
        <v>3806</v>
      </c>
      <c r="D442" s="1" t="s">
        <v>2817</v>
      </c>
      <c r="E442" s="1" t="s">
        <v>3306</v>
      </c>
      <c r="F442" s="1" t="s">
        <v>3771</v>
      </c>
      <c r="G442" s="4" t="s">
        <v>4247</v>
      </c>
      <c r="H442" s="4" t="s">
        <v>4736</v>
      </c>
      <c r="I442" s="1" t="s">
        <v>4989</v>
      </c>
    </row>
    <row r="443" spans="1:9" x14ac:dyDescent="0.2">
      <c r="A443" s="1" t="s">
        <v>1026</v>
      </c>
      <c r="B443" s="1" t="s">
        <v>1029</v>
      </c>
      <c r="C443" s="1" t="s">
        <v>3806</v>
      </c>
      <c r="D443" s="1" t="s">
        <v>2818</v>
      </c>
      <c r="E443" s="1" t="s">
        <v>3307</v>
      </c>
      <c r="F443" s="1" t="s">
        <v>3772</v>
      </c>
      <c r="G443" s="4" t="s">
        <v>4248</v>
      </c>
      <c r="H443" s="4" t="s">
        <v>4737</v>
      </c>
      <c r="I443" s="1" t="s">
        <v>4990</v>
      </c>
    </row>
    <row r="444" spans="1:9" x14ac:dyDescent="0.2">
      <c r="A444" s="1" t="s">
        <v>1026</v>
      </c>
      <c r="B444" s="1" t="s">
        <v>1029</v>
      </c>
      <c r="C444" s="1" t="s">
        <v>3806</v>
      </c>
      <c r="D444" s="1" t="s">
        <v>2819</v>
      </c>
      <c r="E444" s="1" t="s">
        <v>3308</v>
      </c>
      <c r="F444" s="1" t="s">
        <v>3773</v>
      </c>
      <c r="G444" s="4" t="s">
        <v>4249</v>
      </c>
      <c r="H444" s="4" t="s">
        <v>4738</v>
      </c>
      <c r="I444" s="1" t="s">
        <v>4991</v>
      </c>
    </row>
    <row r="445" spans="1:9" x14ac:dyDescent="0.2">
      <c r="A445" s="1" t="s">
        <v>1026</v>
      </c>
      <c r="B445" s="1" t="s">
        <v>1029</v>
      </c>
      <c r="C445" s="1" t="s">
        <v>3806</v>
      </c>
      <c r="D445" s="1" t="s">
        <v>2820</v>
      </c>
      <c r="E445" s="1" t="s">
        <v>3309</v>
      </c>
      <c r="F445" s="1" t="s">
        <v>3774</v>
      </c>
      <c r="G445" s="4" t="s">
        <v>4250</v>
      </c>
      <c r="H445" s="4" t="s">
        <v>4739</v>
      </c>
      <c r="I445" s="1" t="s">
        <v>4992</v>
      </c>
    </row>
    <row r="446" spans="1:9" x14ac:dyDescent="0.2">
      <c r="A446" s="1" t="s">
        <v>1026</v>
      </c>
      <c r="B446" s="1" t="s">
        <v>1029</v>
      </c>
      <c r="C446" s="1" t="s">
        <v>3806</v>
      </c>
      <c r="D446" s="1" t="s">
        <v>2821</v>
      </c>
      <c r="E446" s="1" t="s">
        <v>3310</v>
      </c>
      <c r="F446" s="1" t="s">
        <v>3775</v>
      </c>
      <c r="G446" s="4" t="s">
        <v>4251</v>
      </c>
      <c r="H446" s="4" t="s">
        <v>4740</v>
      </c>
      <c r="I446" s="1" t="s">
        <v>4993</v>
      </c>
    </row>
    <row r="447" spans="1:9" x14ac:dyDescent="0.2">
      <c r="A447" s="1" t="s">
        <v>1026</v>
      </c>
      <c r="B447" s="1" t="s">
        <v>1029</v>
      </c>
      <c r="C447" s="1" t="s">
        <v>3806</v>
      </c>
      <c r="D447" s="1" t="s">
        <v>2822</v>
      </c>
      <c r="E447" s="1" t="s">
        <v>3311</v>
      </c>
      <c r="F447" s="1" t="s">
        <v>3776</v>
      </c>
      <c r="G447" s="4" t="s">
        <v>4252</v>
      </c>
      <c r="H447" s="4" t="s">
        <v>4741</v>
      </c>
      <c r="I447" s="1" t="s">
        <v>4994</v>
      </c>
    </row>
    <row r="448" spans="1:9" x14ac:dyDescent="0.2">
      <c r="A448" s="1" t="s">
        <v>1026</v>
      </c>
      <c r="B448" s="1" t="s">
        <v>1029</v>
      </c>
      <c r="C448" s="1" t="s">
        <v>3806</v>
      </c>
      <c r="D448" s="1" t="s">
        <v>2823</v>
      </c>
      <c r="E448" s="1" t="s">
        <v>3312</v>
      </c>
      <c r="F448" s="1" t="s">
        <v>3777</v>
      </c>
      <c r="G448" s="4" t="s">
        <v>4253</v>
      </c>
      <c r="H448" s="4" t="s">
        <v>4742</v>
      </c>
      <c r="I448" s="1" t="s">
        <v>4995</v>
      </c>
    </row>
    <row r="449" spans="1:9" x14ac:dyDescent="0.2">
      <c r="A449" s="1" t="s">
        <v>1026</v>
      </c>
      <c r="B449" s="1" t="s">
        <v>1029</v>
      </c>
      <c r="C449" s="1" t="s">
        <v>3806</v>
      </c>
      <c r="D449" s="1" t="s">
        <v>2824</v>
      </c>
      <c r="E449" s="1" t="s">
        <v>3313</v>
      </c>
      <c r="F449" s="1" t="s">
        <v>3778</v>
      </c>
      <c r="G449" s="4" t="s">
        <v>4254</v>
      </c>
      <c r="H449" s="4" t="s">
        <v>4743</v>
      </c>
      <c r="I449" s="1" t="s">
        <v>4996</v>
      </c>
    </row>
    <row r="450" spans="1:9" x14ac:dyDescent="0.2">
      <c r="A450" s="1" t="s">
        <v>1026</v>
      </c>
      <c r="B450" s="1" t="s">
        <v>1029</v>
      </c>
      <c r="C450" s="1" t="s">
        <v>3806</v>
      </c>
      <c r="D450" s="1" t="s">
        <v>2825</v>
      </c>
      <c r="E450" s="1" t="s">
        <v>3314</v>
      </c>
      <c r="F450" s="1" t="s">
        <v>3779</v>
      </c>
      <c r="G450" s="4" t="s">
        <v>4255</v>
      </c>
      <c r="H450" s="4" t="s">
        <v>4744</v>
      </c>
      <c r="I450" s="1" t="s">
        <v>4997</v>
      </c>
    </row>
    <row r="451" spans="1:9" x14ac:dyDescent="0.2">
      <c r="A451" s="1" t="s">
        <v>1026</v>
      </c>
      <c r="B451" s="1" t="s">
        <v>1029</v>
      </c>
      <c r="C451" s="1" t="s">
        <v>3806</v>
      </c>
      <c r="D451" s="1" t="s">
        <v>2826</v>
      </c>
      <c r="E451" s="1" t="s">
        <v>3315</v>
      </c>
      <c r="F451" s="1" t="s">
        <v>550</v>
      </c>
      <c r="G451" s="4" t="s">
        <v>4256</v>
      </c>
      <c r="H451" s="4" t="s">
        <v>4745</v>
      </c>
    </row>
    <row r="452" spans="1:9" x14ac:dyDescent="0.2">
      <c r="A452" s="1" t="s">
        <v>1026</v>
      </c>
      <c r="B452" s="1" t="s">
        <v>1029</v>
      </c>
      <c r="C452" s="1" t="s">
        <v>3806</v>
      </c>
      <c r="D452" s="1" t="s">
        <v>2827</v>
      </c>
      <c r="E452" s="1" t="s">
        <v>3316</v>
      </c>
      <c r="F452" s="1" t="s">
        <v>3780</v>
      </c>
      <c r="G452" s="4" t="s">
        <v>4257</v>
      </c>
      <c r="H452" s="4" t="s">
        <v>4746</v>
      </c>
    </row>
    <row r="453" spans="1:9" x14ac:dyDescent="0.2">
      <c r="A453" s="1" t="s">
        <v>1026</v>
      </c>
      <c r="B453" s="1" t="s">
        <v>1029</v>
      </c>
      <c r="C453" s="1" t="s">
        <v>3806</v>
      </c>
      <c r="D453" s="1" t="s">
        <v>2828</v>
      </c>
      <c r="E453" s="1" t="s">
        <v>3317</v>
      </c>
      <c r="F453" s="1" t="s">
        <v>3781</v>
      </c>
      <c r="G453" s="4" t="s">
        <v>4258</v>
      </c>
      <c r="H453" s="4" t="s">
        <v>4747</v>
      </c>
    </row>
    <row r="454" spans="1:9" x14ac:dyDescent="0.2">
      <c r="A454" s="1" t="s">
        <v>1026</v>
      </c>
      <c r="B454" s="1" t="s">
        <v>1029</v>
      </c>
      <c r="C454" s="1" t="s">
        <v>3806</v>
      </c>
      <c r="D454" s="1" t="s">
        <v>2829</v>
      </c>
      <c r="E454" s="1" t="s">
        <v>3318</v>
      </c>
      <c r="F454" s="1" t="s">
        <v>3782</v>
      </c>
      <c r="G454" s="4" t="s">
        <v>4259</v>
      </c>
      <c r="H454" s="4" t="s">
        <v>4748</v>
      </c>
      <c r="I454" s="1" t="s">
        <v>4998</v>
      </c>
    </row>
    <row r="455" spans="1:9" x14ac:dyDescent="0.2">
      <c r="A455" s="1" t="s">
        <v>1026</v>
      </c>
      <c r="B455" s="1" t="s">
        <v>1029</v>
      </c>
      <c r="C455" s="1" t="s">
        <v>3806</v>
      </c>
      <c r="D455" s="1" t="s">
        <v>2830</v>
      </c>
      <c r="E455" s="1" t="s">
        <v>3319</v>
      </c>
      <c r="F455" s="1" t="s">
        <v>550</v>
      </c>
      <c r="G455" s="4" t="s">
        <v>4260</v>
      </c>
      <c r="H455" s="4" t="s">
        <v>4749</v>
      </c>
    </row>
    <row r="456" spans="1:9" x14ac:dyDescent="0.2">
      <c r="A456" s="1" t="s">
        <v>1026</v>
      </c>
      <c r="B456" s="1" t="s">
        <v>1029</v>
      </c>
      <c r="C456" s="1" t="s">
        <v>3806</v>
      </c>
      <c r="D456" s="1" t="s">
        <v>2831</v>
      </c>
      <c r="E456" s="1" t="s">
        <v>3320</v>
      </c>
      <c r="F456" s="1" t="s">
        <v>550</v>
      </c>
      <c r="G456" s="4" t="s">
        <v>4261</v>
      </c>
      <c r="H456" s="4" t="s">
        <v>4750</v>
      </c>
    </row>
    <row r="457" spans="1:9" x14ac:dyDescent="0.2">
      <c r="A457" s="1" t="s">
        <v>1026</v>
      </c>
      <c r="B457" s="1" t="s">
        <v>1029</v>
      </c>
      <c r="C457" s="1" t="s">
        <v>3806</v>
      </c>
      <c r="D457" s="1" t="s">
        <v>2832</v>
      </c>
      <c r="E457" s="1" t="s">
        <v>3321</v>
      </c>
      <c r="F457" s="1" t="s">
        <v>3783</v>
      </c>
      <c r="G457" s="4" t="s">
        <v>4262</v>
      </c>
      <c r="H457" s="4" t="s">
        <v>4751</v>
      </c>
    </row>
    <row r="458" spans="1:9" x14ac:dyDescent="0.2">
      <c r="A458" s="1" t="s">
        <v>1026</v>
      </c>
      <c r="B458" s="1" t="s">
        <v>1029</v>
      </c>
      <c r="C458" s="1" t="s">
        <v>3806</v>
      </c>
      <c r="D458" s="1" t="s">
        <v>2833</v>
      </c>
      <c r="E458" s="1" t="s">
        <v>3322</v>
      </c>
      <c r="F458" s="1" t="s">
        <v>3784</v>
      </c>
      <c r="G458" s="4" t="s">
        <v>4263</v>
      </c>
      <c r="H458" s="4" t="s">
        <v>4752</v>
      </c>
      <c r="I458" s="1" t="s">
        <v>4999</v>
      </c>
    </row>
    <row r="459" spans="1:9" x14ac:dyDescent="0.2">
      <c r="A459" s="1" t="s">
        <v>1026</v>
      </c>
      <c r="B459" s="1" t="s">
        <v>1029</v>
      </c>
      <c r="C459" s="1" t="s">
        <v>3806</v>
      </c>
      <c r="D459" s="1" t="s">
        <v>2834</v>
      </c>
      <c r="E459" s="1" t="s">
        <v>3323</v>
      </c>
      <c r="F459" s="1" t="s">
        <v>3785</v>
      </c>
      <c r="G459" s="4" t="s">
        <v>4264</v>
      </c>
      <c r="H459" s="4" t="s">
        <v>4753</v>
      </c>
      <c r="I459" s="1" t="s">
        <v>5000</v>
      </c>
    </row>
    <row r="460" spans="1:9" x14ac:dyDescent="0.2">
      <c r="A460" s="1" t="s">
        <v>1026</v>
      </c>
      <c r="B460" s="1" t="s">
        <v>1029</v>
      </c>
      <c r="C460" s="1" t="s">
        <v>3806</v>
      </c>
      <c r="D460" s="1" t="s">
        <v>2835</v>
      </c>
      <c r="E460" s="1" t="s">
        <v>3324</v>
      </c>
      <c r="F460" s="1" t="s">
        <v>3786</v>
      </c>
      <c r="G460" s="4" t="s">
        <v>4265</v>
      </c>
      <c r="H460" s="4" t="s">
        <v>4754</v>
      </c>
    </row>
    <row r="461" spans="1:9" x14ac:dyDescent="0.2">
      <c r="A461" s="1" t="s">
        <v>1026</v>
      </c>
      <c r="B461" s="1" t="s">
        <v>1029</v>
      </c>
      <c r="C461" s="1" t="s">
        <v>3806</v>
      </c>
      <c r="D461" s="1" t="s">
        <v>2836</v>
      </c>
      <c r="E461" s="1" t="s">
        <v>3325</v>
      </c>
      <c r="F461" s="1" t="s">
        <v>550</v>
      </c>
      <c r="G461" s="4" t="s">
        <v>4266</v>
      </c>
      <c r="H461" s="4" t="s">
        <v>4755</v>
      </c>
    </row>
    <row r="462" spans="1:9" x14ac:dyDescent="0.2">
      <c r="A462" s="1" t="s">
        <v>1026</v>
      </c>
      <c r="B462" s="1" t="s">
        <v>1029</v>
      </c>
      <c r="C462" s="1" t="s">
        <v>3806</v>
      </c>
      <c r="D462" s="1" t="s">
        <v>2837</v>
      </c>
      <c r="E462" s="1" t="s">
        <v>3326</v>
      </c>
      <c r="F462" s="1" t="s">
        <v>3787</v>
      </c>
      <c r="G462" s="4" t="s">
        <v>4267</v>
      </c>
      <c r="H462" s="4" t="s">
        <v>4756</v>
      </c>
      <c r="I462" s="1" t="s">
        <v>5001</v>
      </c>
    </row>
    <row r="463" spans="1:9" x14ac:dyDescent="0.2">
      <c r="A463" s="1" t="s">
        <v>1026</v>
      </c>
      <c r="B463" s="1" t="s">
        <v>1029</v>
      </c>
      <c r="C463" s="1" t="s">
        <v>3806</v>
      </c>
      <c r="D463" s="1" t="s">
        <v>2838</v>
      </c>
      <c r="E463" s="1" t="s">
        <v>3327</v>
      </c>
      <c r="F463" s="1" t="s">
        <v>3788</v>
      </c>
      <c r="G463" s="4" t="s">
        <v>4268</v>
      </c>
      <c r="H463" s="4" t="s">
        <v>4757</v>
      </c>
      <c r="I463" s="1" t="s">
        <v>5002</v>
      </c>
    </row>
    <row r="464" spans="1:9" x14ac:dyDescent="0.2">
      <c r="A464" s="1" t="s">
        <v>1026</v>
      </c>
      <c r="B464" s="1" t="s">
        <v>1029</v>
      </c>
      <c r="C464" s="1" t="s">
        <v>3806</v>
      </c>
      <c r="D464" s="1" t="s">
        <v>2839</v>
      </c>
      <c r="E464" s="1" t="s">
        <v>3328</v>
      </c>
      <c r="F464" s="1" t="s">
        <v>3789</v>
      </c>
      <c r="G464" s="4" t="s">
        <v>4269</v>
      </c>
      <c r="H464" s="4" t="s">
        <v>4758</v>
      </c>
      <c r="I464" s="1" t="s">
        <v>5003</v>
      </c>
    </row>
    <row r="465" spans="1:9" x14ac:dyDescent="0.2">
      <c r="A465" s="1" t="s">
        <v>1026</v>
      </c>
      <c r="B465" s="1" t="s">
        <v>1029</v>
      </c>
      <c r="C465" s="1" t="s">
        <v>3806</v>
      </c>
      <c r="D465" s="1" t="s">
        <v>2840</v>
      </c>
      <c r="E465" s="1" t="s">
        <v>3329</v>
      </c>
      <c r="F465" s="1" t="s">
        <v>3790</v>
      </c>
      <c r="G465" s="4" t="s">
        <v>4270</v>
      </c>
      <c r="H465" s="4" t="s">
        <v>4759</v>
      </c>
      <c r="I465" s="1" t="s">
        <v>5004</v>
      </c>
    </row>
    <row r="466" spans="1:9" x14ac:dyDescent="0.2">
      <c r="A466" s="1" t="s">
        <v>1026</v>
      </c>
      <c r="B466" s="1" t="s">
        <v>1029</v>
      </c>
      <c r="C466" s="1" t="s">
        <v>3806</v>
      </c>
      <c r="D466" s="1" t="s">
        <v>2841</v>
      </c>
      <c r="E466" s="1" t="s">
        <v>3330</v>
      </c>
      <c r="F466" s="1" t="s">
        <v>3791</v>
      </c>
      <c r="G466" s="4" t="s">
        <v>4271</v>
      </c>
      <c r="H466" s="4" t="s">
        <v>4760</v>
      </c>
      <c r="I466" s="1" t="s">
        <v>5005</v>
      </c>
    </row>
    <row r="467" spans="1:9" x14ac:dyDescent="0.2">
      <c r="A467" s="1" t="s">
        <v>1026</v>
      </c>
      <c r="B467" s="1" t="s">
        <v>1029</v>
      </c>
      <c r="C467" s="1" t="s">
        <v>3806</v>
      </c>
      <c r="D467" s="1" t="s">
        <v>2842</v>
      </c>
      <c r="E467" s="1" t="s">
        <v>3331</v>
      </c>
      <c r="F467" s="1" t="s">
        <v>3792</v>
      </c>
      <c r="G467" s="4" t="s">
        <v>4272</v>
      </c>
      <c r="H467" s="4" t="s">
        <v>4761</v>
      </c>
      <c r="I467" s="1" t="s">
        <v>5006</v>
      </c>
    </row>
    <row r="468" spans="1:9" x14ac:dyDescent="0.2">
      <c r="A468" s="1" t="s">
        <v>1026</v>
      </c>
      <c r="B468" s="1" t="s">
        <v>1029</v>
      </c>
      <c r="C468" s="1" t="s">
        <v>3806</v>
      </c>
      <c r="D468" s="1" t="s">
        <v>2843</v>
      </c>
      <c r="E468" s="1" t="s">
        <v>3332</v>
      </c>
      <c r="F468" s="1" t="s">
        <v>3793</v>
      </c>
      <c r="G468" s="4" t="s">
        <v>4273</v>
      </c>
      <c r="H468" s="4" t="s">
        <v>4762</v>
      </c>
      <c r="I468" s="1" t="s">
        <v>5007</v>
      </c>
    </row>
    <row r="469" spans="1:9" x14ac:dyDescent="0.2">
      <c r="A469" s="1" t="s">
        <v>1026</v>
      </c>
      <c r="B469" s="1" t="s">
        <v>1029</v>
      </c>
      <c r="C469" s="1" t="s">
        <v>3806</v>
      </c>
      <c r="D469" s="1" t="s">
        <v>2844</v>
      </c>
      <c r="E469" s="1" t="s">
        <v>3333</v>
      </c>
      <c r="F469" s="1" t="s">
        <v>3794</v>
      </c>
      <c r="G469" s="4" t="s">
        <v>4274</v>
      </c>
      <c r="H469" s="4" t="s">
        <v>4763</v>
      </c>
      <c r="I469" s="1" t="s">
        <v>5008</v>
      </c>
    </row>
    <row r="470" spans="1:9" x14ac:dyDescent="0.2">
      <c r="A470" s="1" t="s">
        <v>1026</v>
      </c>
      <c r="B470" s="1" t="s">
        <v>1029</v>
      </c>
      <c r="C470" s="1" t="s">
        <v>3806</v>
      </c>
      <c r="D470" s="1" t="s">
        <v>2845</v>
      </c>
      <c r="E470" s="1" t="s">
        <v>3334</v>
      </c>
      <c r="F470" s="1" t="s">
        <v>3795</v>
      </c>
      <c r="G470" s="4" t="s">
        <v>4275</v>
      </c>
      <c r="H470" s="4" t="s">
        <v>4764</v>
      </c>
      <c r="I470" s="1" t="s">
        <v>5009</v>
      </c>
    </row>
    <row r="471" spans="1:9" x14ac:dyDescent="0.2">
      <c r="A471" s="1" t="s">
        <v>1026</v>
      </c>
      <c r="B471" s="1" t="s">
        <v>1029</v>
      </c>
      <c r="C471" s="1" t="s">
        <v>3806</v>
      </c>
      <c r="D471" s="1" t="s">
        <v>2846</v>
      </c>
      <c r="E471" s="1" t="s">
        <v>3335</v>
      </c>
      <c r="F471" s="1" t="s">
        <v>550</v>
      </c>
      <c r="G471" s="4" t="s">
        <v>4276</v>
      </c>
      <c r="H471" s="4" t="s">
        <v>4765</v>
      </c>
    </row>
    <row r="472" spans="1:9" x14ac:dyDescent="0.2">
      <c r="A472" s="1" t="s">
        <v>1026</v>
      </c>
      <c r="B472" s="1" t="s">
        <v>1029</v>
      </c>
      <c r="C472" s="1" t="s">
        <v>3806</v>
      </c>
      <c r="D472" s="1" t="s">
        <v>2847</v>
      </c>
      <c r="E472" s="1" t="s">
        <v>3336</v>
      </c>
      <c r="F472" s="1" t="s">
        <v>3796</v>
      </c>
      <c r="G472" s="4" t="s">
        <v>4277</v>
      </c>
      <c r="H472" s="4" t="s">
        <v>4766</v>
      </c>
    </row>
    <row r="473" spans="1:9" x14ac:dyDescent="0.2">
      <c r="A473" s="1" t="s">
        <v>1026</v>
      </c>
      <c r="B473" s="1" t="s">
        <v>1029</v>
      </c>
      <c r="C473" s="1" t="s">
        <v>3806</v>
      </c>
      <c r="D473" s="1" t="s">
        <v>2848</v>
      </c>
      <c r="E473" s="1" t="s">
        <v>3337</v>
      </c>
      <c r="F473" s="1" t="s">
        <v>3797</v>
      </c>
      <c r="G473" s="4" t="s">
        <v>4278</v>
      </c>
      <c r="H473" s="4" t="s">
        <v>4767</v>
      </c>
      <c r="I473" s="1" t="s">
        <v>5010</v>
      </c>
    </row>
    <row r="474" spans="1:9" x14ac:dyDescent="0.2">
      <c r="A474" s="1" t="s">
        <v>1026</v>
      </c>
      <c r="B474" s="1" t="s">
        <v>1029</v>
      </c>
      <c r="C474" s="1" t="s">
        <v>3806</v>
      </c>
      <c r="D474" s="1" t="s">
        <v>2849</v>
      </c>
      <c r="E474" s="1" t="s">
        <v>3338</v>
      </c>
      <c r="F474" s="1" t="s">
        <v>3798</v>
      </c>
      <c r="G474" s="4" t="s">
        <v>4279</v>
      </c>
      <c r="H474" s="4" t="s">
        <v>4768</v>
      </c>
      <c r="I474" s="1" t="s">
        <v>5011</v>
      </c>
    </row>
    <row r="475" spans="1:9" x14ac:dyDescent="0.2">
      <c r="A475" s="1" t="s">
        <v>1026</v>
      </c>
      <c r="B475" s="1" t="s">
        <v>1029</v>
      </c>
      <c r="C475" s="1" t="s">
        <v>3806</v>
      </c>
      <c r="D475" s="1" t="s">
        <v>2850</v>
      </c>
      <c r="E475" s="1" t="s">
        <v>3339</v>
      </c>
      <c r="F475" s="1" t="s">
        <v>3799</v>
      </c>
      <c r="G475" s="4" t="s">
        <v>4280</v>
      </c>
      <c r="H475" s="4" t="s">
        <v>4769</v>
      </c>
      <c r="I475" s="1" t="s">
        <v>5012</v>
      </c>
    </row>
    <row r="476" spans="1:9" x14ac:dyDescent="0.2">
      <c r="A476" s="1" t="s">
        <v>1026</v>
      </c>
      <c r="B476" s="1" t="s">
        <v>1029</v>
      </c>
      <c r="C476" s="1" t="s">
        <v>3806</v>
      </c>
      <c r="D476" s="1" t="s">
        <v>2851</v>
      </c>
      <c r="E476" s="1" t="s">
        <v>3340</v>
      </c>
      <c r="F476" s="1" t="s">
        <v>3800</v>
      </c>
      <c r="G476" s="4" t="s">
        <v>4281</v>
      </c>
      <c r="H476" s="4" t="s">
        <v>4770</v>
      </c>
    </row>
    <row r="477" spans="1:9" x14ac:dyDescent="0.2">
      <c r="A477" s="1" t="s">
        <v>1026</v>
      </c>
      <c r="B477" s="1" t="s">
        <v>1029</v>
      </c>
      <c r="C477" s="1" t="s">
        <v>3806</v>
      </c>
      <c r="D477" s="1" t="s">
        <v>2852</v>
      </c>
      <c r="E477" s="1" t="s">
        <v>3341</v>
      </c>
      <c r="F477" s="1" t="s">
        <v>550</v>
      </c>
      <c r="G477" s="4" t="s">
        <v>4282</v>
      </c>
      <c r="H477" s="4" t="s">
        <v>4771</v>
      </c>
    </row>
    <row r="478" spans="1:9" x14ac:dyDescent="0.2">
      <c r="A478" s="1" t="s">
        <v>1026</v>
      </c>
      <c r="B478" s="1" t="s">
        <v>1029</v>
      </c>
      <c r="C478" s="1" t="s">
        <v>3806</v>
      </c>
      <c r="D478" s="1" t="s">
        <v>2853</v>
      </c>
      <c r="E478" s="1" t="s">
        <v>3342</v>
      </c>
      <c r="F478" s="1" t="s">
        <v>3801</v>
      </c>
      <c r="G478" s="4" t="s">
        <v>4283</v>
      </c>
      <c r="H478" s="4" t="s">
        <v>4772</v>
      </c>
      <c r="I478" s="1" t="s">
        <v>5013</v>
      </c>
    </row>
    <row r="479" spans="1:9" x14ac:dyDescent="0.2">
      <c r="A479" s="1" t="s">
        <v>1026</v>
      </c>
      <c r="B479" s="1" t="s">
        <v>1029</v>
      </c>
      <c r="C479" s="1" t="s">
        <v>3806</v>
      </c>
      <c r="D479" s="1" t="s">
        <v>2854</v>
      </c>
      <c r="E479" s="1" t="s">
        <v>3343</v>
      </c>
      <c r="F479" s="1" t="s">
        <v>3802</v>
      </c>
      <c r="G479" s="4" t="s">
        <v>4284</v>
      </c>
      <c r="H479" s="4" t="s">
        <v>4773</v>
      </c>
      <c r="I479" s="1" t="s">
        <v>5014</v>
      </c>
    </row>
    <row r="480" spans="1:9" x14ac:dyDescent="0.2">
      <c r="A480" s="1" t="s">
        <v>1026</v>
      </c>
      <c r="B480" s="1" t="s">
        <v>1029</v>
      </c>
      <c r="C480" s="1" t="s">
        <v>3806</v>
      </c>
      <c r="D480" s="1" t="s">
        <v>2855</v>
      </c>
      <c r="E480" s="1" t="s">
        <v>3344</v>
      </c>
      <c r="F480" s="1" t="s">
        <v>3803</v>
      </c>
      <c r="G480" s="4" t="s">
        <v>4285</v>
      </c>
      <c r="H480" s="4" t="s">
        <v>4774</v>
      </c>
      <c r="I480" s="1" t="s">
        <v>5015</v>
      </c>
    </row>
    <row r="481" spans="1:9" x14ac:dyDescent="0.2">
      <c r="A481" s="1" t="s">
        <v>1026</v>
      </c>
      <c r="B481" s="1" t="s">
        <v>1029</v>
      </c>
      <c r="C481" s="1" t="s">
        <v>3806</v>
      </c>
      <c r="D481" s="1" t="s">
        <v>2856</v>
      </c>
      <c r="E481" s="1" t="s">
        <v>3345</v>
      </c>
      <c r="F481" s="1" t="s">
        <v>3804</v>
      </c>
      <c r="G481" s="4" t="s">
        <v>4286</v>
      </c>
      <c r="H481" s="4" t="s">
        <v>4775</v>
      </c>
      <c r="I481" s="1" t="s">
        <v>5016</v>
      </c>
    </row>
    <row r="482" spans="1:9" x14ac:dyDescent="0.2">
      <c r="A482" s="1" t="s">
        <v>1026</v>
      </c>
      <c r="B482" s="1" t="s">
        <v>1029</v>
      </c>
      <c r="C482" s="1" t="s">
        <v>3806</v>
      </c>
      <c r="D482" s="1" t="s">
        <v>2857</v>
      </c>
      <c r="E482" s="1" t="s">
        <v>3346</v>
      </c>
      <c r="F482" s="1" t="s">
        <v>3805</v>
      </c>
      <c r="G482" s="4" t="s">
        <v>4287</v>
      </c>
      <c r="H482" s="4" t="s">
        <v>4776</v>
      </c>
      <c r="I482" s="1" t="s">
        <v>5017</v>
      </c>
    </row>
    <row r="483" spans="1:9" x14ac:dyDescent="0.2">
      <c r="A483" s="1" t="s">
        <v>1026</v>
      </c>
      <c r="B483" s="1" t="s">
        <v>1029</v>
      </c>
      <c r="C483" s="1" t="s">
        <v>3806</v>
      </c>
      <c r="D483" s="1" t="s">
        <v>2858</v>
      </c>
      <c r="E483" s="1" t="s">
        <v>3347</v>
      </c>
      <c r="F483" s="1" t="s">
        <v>550</v>
      </c>
      <c r="G483" s="4" t="s">
        <v>4288</v>
      </c>
      <c r="H483" s="4" t="s">
        <v>4777</v>
      </c>
    </row>
    <row r="484" spans="1:9" x14ac:dyDescent="0.2">
      <c r="A484" s="1" t="s">
        <v>1026</v>
      </c>
      <c r="B484" s="1" t="s">
        <v>1029</v>
      </c>
      <c r="C484" s="1" t="s">
        <v>3806</v>
      </c>
      <c r="D484" s="1" t="s">
        <v>2859</v>
      </c>
      <c r="E484" s="1" t="s">
        <v>3348</v>
      </c>
      <c r="F484" s="1" t="s">
        <v>550</v>
      </c>
      <c r="G484" s="4" t="s">
        <v>4289</v>
      </c>
      <c r="H484" s="4" t="s">
        <v>4778</v>
      </c>
    </row>
    <row r="485" spans="1:9" x14ac:dyDescent="0.2">
      <c r="A485" s="1" t="s">
        <v>1026</v>
      </c>
      <c r="B485" s="1" t="s">
        <v>1029</v>
      </c>
      <c r="C485" s="1" t="s">
        <v>3806</v>
      </c>
      <c r="D485" s="1" t="s">
        <v>2860</v>
      </c>
      <c r="E485" s="1" t="s">
        <v>3349</v>
      </c>
      <c r="F485" s="1" t="s">
        <v>550</v>
      </c>
      <c r="G485" s="4" t="s">
        <v>4290</v>
      </c>
      <c r="H485" s="4" t="s">
        <v>4779</v>
      </c>
    </row>
    <row r="486" spans="1:9" x14ac:dyDescent="0.2">
      <c r="A486" s="1" t="s">
        <v>1026</v>
      </c>
      <c r="B486" s="1" t="s">
        <v>1029</v>
      </c>
      <c r="C486" s="1" t="s">
        <v>3806</v>
      </c>
      <c r="D486" s="1" t="s">
        <v>2861</v>
      </c>
      <c r="E486" s="1" t="s">
        <v>3350</v>
      </c>
      <c r="F486" s="1" t="s">
        <v>550</v>
      </c>
      <c r="G486" s="4" t="s">
        <v>4291</v>
      </c>
      <c r="H486" s="4" t="s">
        <v>4780</v>
      </c>
    </row>
    <row r="487" spans="1:9" x14ac:dyDescent="0.2">
      <c r="A487" s="1" t="s">
        <v>1026</v>
      </c>
      <c r="B487" s="1" t="s">
        <v>1029</v>
      </c>
      <c r="C487" s="1" t="s">
        <v>3806</v>
      </c>
      <c r="D487" s="1" t="s">
        <v>2862</v>
      </c>
      <c r="E487" s="1" t="s">
        <v>3351</v>
      </c>
      <c r="F487" s="1" t="s">
        <v>550</v>
      </c>
      <c r="G487" s="4" t="s">
        <v>4292</v>
      </c>
      <c r="H487" s="4" t="s">
        <v>4781</v>
      </c>
    </row>
    <row r="488" spans="1:9" x14ac:dyDescent="0.2">
      <c r="A488" s="1" t="s">
        <v>1026</v>
      </c>
      <c r="B488" s="1" t="s">
        <v>1029</v>
      </c>
      <c r="C488" s="1" t="s">
        <v>3806</v>
      </c>
      <c r="D488" s="1" t="s">
        <v>2863</v>
      </c>
      <c r="E488" s="1" t="s">
        <v>3352</v>
      </c>
      <c r="F488" s="1" t="s">
        <v>550</v>
      </c>
      <c r="G488" s="4" t="s">
        <v>4293</v>
      </c>
      <c r="H488" s="4" t="s">
        <v>4782</v>
      </c>
    </row>
    <row r="489" spans="1:9" x14ac:dyDescent="0.2">
      <c r="A489" s="1" t="s">
        <v>1026</v>
      </c>
      <c r="B489" s="1" t="s">
        <v>1029</v>
      </c>
      <c r="C489" s="1" t="s">
        <v>3806</v>
      </c>
      <c r="D489" s="1" t="s">
        <v>2864</v>
      </c>
      <c r="E489" s="1" t="s">
        <v>3353</v>
      </c>
      <c r="F489" s="1" t="s">
        <v>550</v>
      </c>
      <c r="G489" s="4" t="s">
        <v>4294</v>
      </c>
      <c r="H489" s="4" t="s">
        <v>4783</v>
      </c>
    </row>
    <row r="490" spans="1:9" x14ac:dyDescent="0.2">
      <c r="A490" s="1" t="s">
        <v>1026</v>
      </c>
      <c r="B490" s="1" t="s">
        <v>1029</v>
      </c>
      <c r="C490" s="1" t="s">
        <v>3806</v>
      </c>
      <c r="D490" s="1" t="s">
        <v>2865</v>
      </c>
      <c r="E490" s="1" t="s">
        <v>3354</v>
      </c>
      <c r="F490" s="1" t="s">
        <v>550</v>
      </c>
      <c r="G490" s="4" t="s">
        <v>4295</v>
      </c>
      <c r="H490" s="4" t="s">
        <v>4784</v>
      </c>
    </row>
    <row r="491" spans="1:9" x14ac:dyDescent="0.2">
      <c r="A491" s="1" t="s">
        <v>1026</v>
      </c>
      <c r="B491" s="1" t="s">
        <v>1029</v>
      </c>
      <c r="C491" s="1" t="s">
        <v>3806</v>
      </c>
      <c r="D491" s="1" t="s">
        <v>2866</v>
      </c>
      <c r="E491" s="1" t="s">
        <v>3355</v>
      </c>
      <c r="F491" s="1" t="s">
        <v>550</v>
      </c>
      <c r="G491" s="4" t="s">
        <v>4296</v>
      </c>
      <c r="H491" s="4" t="s">
        <v>4785</v>
      </c>
    </row>
  </sheetData>
  <pageMargins left="0.70866141732283505" right="0.70866141732283505" top="0.74803149606299202" bottom="0.74803149606299202" header="0.31496062992126" footer="0.31496062992126"/>
  <pageSetup paperSize="9" scale="90" orientation="landscape" cellComments="atEnd" r:id="rId1"/>
  <headerFooter>
    <oddFooter>&amp;L&amp;A&amp;R&amp;P / &amp;N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6</vt:i4>
      </vt:variant>
      <vt:variant>
        <vt:lpstr>Benoemde bereiken</vt:lpstr>
      </vt:variant>
      <vt:variant>
        <vt:i4>5</vt:i4>
      </vt:variant>
    </vt:vector>
  </HeadingPairs>
  <TitlesOfParts>
    <vt:vector size="11" baseType="lpstr">
      <vt:lpstr>NL-SfB</vt:lpstr>
      <vt:lpstr>NL-SfB_Tabel 0</vt:lpstr>
      <vt:lpstr>NL-SfB_Tabel 1</vt:lpstr>
      <vt:lpstr>NL-SfB_Tabel 2</vt:lpstr>
      <vt:lpstr>NL-SfB_Tabel 3</vt:lpstr>
      <vt:lpstr>NL-SfB_Tabel 4</vt:lpstr>
      <vt:lpstr>'NL-SfB_Tabel 0'!Afdrukbereik</vt:lpstr>
      <vt:lpstr>'NL-SfB_Tabel 1'!Afdrukbereik</vt:lpstr>
      <vt:lpstr>'NL-SfB_Tabel 2'!Afdrukbereik</vt:lpstr>
      <vt:lpstr>'NL-SfB_Tabel 3'!Afdrukbereik</vt:lpstr>
      <vt:lpstr>'NL-SfB_Tabel 4'!Afdrukbereik</vt:lpstr>
    </vt:vector>
  </TitlesOfParts>
  <Company>Stichting STABU</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NL/SfB Tabel 0-4</dc:title>
  <dc:subject>NL/SfB Tabellen</dc:subject>
  <dc:creator>BNA/STABU</dc:creator>
  <cp:keywords>NL/SfB, elementenmethode</cp:keywords>
  <dc:description>Dit is de electronische versie van NL/SfB-tabellen, uitgegeven door BNA, 2005. Beheer loopt via het BIM Loket en wordt uitgevoerd door STABU.</dc:description>
  <cp:lastModifiedBy>Coen Claus</cp:lastModifiedBy>
  <dcterms:created xsi:type="dcterms:W3CDTF">2016-07-22T14:35:18Z</dcterms:created>
  <dcterms:modified xsi:type="dcterms:W3CDTF">2018-11-28T08:40:34Z</dcterms:modified>
  <cp:category>Classificatie</cp:category>
</cp:coreProperties>
</file>