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2_Excel\PROJECT\SOURCE\Practice Files\"/>
    </mc:Choice>
  </mc:AlternateContent>
  <xr:revisionPtr revIDLastSave="0" documentId="13_ncr:1_{FB04042B-2BA5-4D7A-A35E-9EB536D9D965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</calcChain>
</file>

<file path=xl/sharedStrings.xml><?xml version="1.0" encoding="utf-8"?>
<sst xmlns="http://schemas.openxmlformats.org/spreadsheetml/2006/main" count="76" uniqueCount="64">
  <si>
    <t>Inventory_Table.xlsx  |  Topic 3: Structured References</t>
  </si>
  <si>
    <t>Convert this data range to an Excel Table, name it 'Inventory', then write structured reference formulas.</t>
  </si>
  <si>
    <t>INVENTORY DATA — Convert this range to a Table (Ctrl+T), then name it 'Inventory'</t>
  </si>
  <si>
    <t>EXERCISE: Select any cell in the data &gt; Insert &gt; Table (Ctrl+T) &gt; OK. Then: Table Design tab &gt; Table Name box &gt; type 'Inventory' &gt; Enter. Now write structured reference formulas in the exercise area below.</t>
  </si>
  <si>
    <t>#</t>
  </si>
  <si>
    <t>Product Name</t>
  </si>
  <si>
    <t>Category</t>
  </si>
  <si>
    <t>Unit Price (₹)</t>
  </si>
  <si>
    <t>Quantity</t>
  </si>
  <si>
    <t>Total Value (₹)</t>
  </si>
  <si>
    <t>Status</t>
  </si>
  <si>
    <t>← Hint column refs →</t>
  </si>
  <si>
    <t>Laptop</t>
  </si>
  <si>
    <t>Electronics</t>
  </si>
  <si>
    <t>Mobile Phone</t>
  </si>
  <si>
    <t>Tablet 10"</t>
  </si>
  <si>
    <t>USB-C Cable</t>
  </si>
  <si>
    <t>Accessories</t>
  </si>
  <si>
    <t>Wireless Earbuds</t>
  </si>
  <si>
    <t>Smart Watch</t>
  </si>
  <si>
    <t>Phone Case</t>
  </si>
  <si>
    <t>Bluetooth Speaker</t>
  </si>
  <si>
    <t>Power Bank</t>
  </si>
  <si>
    <t>Screen Protector</t>
  </si>
  <si>
    <t>Columns F (Total Value) and G (Status) are GREEN — you will fill them using structured reference formulas in the exercises below.</t>
  </si>
  <si>
    <t>EXERCISE AREA — Write structured reference formulas here</t>
  </si>
  <si>
    <t>COMPLETE THESE IN ORDER: (1) Convert range to Table. (2) Name it 'Inventory'. (3) Then write all formulas below.</t>
  </si>
  <si>
    <t>TASK 1 — Convert to Table</t>
  </si>
  <si>
    <t>Select any cell in A6:G17 &gt; Insert tab &gt; Table (Ctrl+T) &gt; confirm 'My table has headers' &gt; OK.</t>
  </si>
  <si>
    <t>TASK 2 — Name the Table</t>
  </si>
  <si>
    <t>Go to Table Design tab &gt; find the Table Name box (top-left of tab) &gt; delete 'Table1' &gt; type: Inventory &gt; press Enter.</t>
  </si>
  <si>
    <t>TASK 3 — Total Value Column</t>
  </si>
  <si>
    <t>Click on the first empty cell in column F (row 8). Type: =Inventory[@[Unit Price (₹)]]*Inventory[@Quantity]</t>
  </si>
  <si>
    <t>Observe</t>
  </si>
  <si>
    <t>Press Enter. Excel auto-fills this formula for ALL rows automatically. Each row shows its own total.</t>
  </si>
  <si>
    <t>What is '@'?</t>
  </si>
  <si>
    <t>The @ symbol means 'this row'. So Inventory[@[Unit Price]] = the Unit Price value in the SAME row.</t>
  </si>
  <si>
    <t>TASK 4 — Status Column</t>
  </si>
  <si>
    <t>Click on first empty cell in column G (row 8). Type: =IF(Inventory[@Quantity]&lt;10,"Low Stock","OK")</t>
  </si>
  <si>
    <t>All rows fill automatically. Items with Quantity &lt; 10 show 'Low Stock'. Others show 'OK'.</t>
  </si>
  <si>
    <t>TASK 5 — Sum formula in blank cell</t>
  </si>
  <si>
    <t>Click a blank cell OUTSIDE the table (e.g., B21). Type: =SUM(Inventory[[Unit Price (₹)]])</t>
  </si>
  <si>
    <t>Notice</t>
  </si>
  <si>
    <t>Excel autocompletes the column name inside [ ]. The result is the sum of ALL Unit Prices.</t>
  </si>
  <si>
    <t>TASK 6 — Average formula</t>
  </si>
  <si>
    <t>In another blank cell, type: =AVERAGE(Inventory[Quantity])  What is the average quantity? ___</t>
  </si>
  <si>
    <t>TASK 7 — Total Row</t>
  </si>
  <si>
    <t>Table Design tab &gt; check 'Total Row'. A Totals row appears at the bottom. Click a total cell &gt; change function to Count.</t>
  </si>
  <si>
    <t>TASK 8 — Add a new row</t>
  </si>
  <si>
    <t>Type a new product in the row immediately BELOW the table. Does the Total Value formula auto-fill? ___</t>
  </si>
  <si>
    <t>TASK 9 — Named Range compare</t>
  </si>
  <si>
    <t>In a blank area, write =SUM(D8:D17). Compare with =SUM(Inventory[[Unit Price (₹)]]). Same result? ___  Which is more readable? ___</t>
  </si>
  <si>
    <t>ANSWER RECORD</t>
  </si>
  <si>
    <t>Q1: Syntax for entire column</t>
  </si>
  <si>
    <t>What is the formula to count all items in the Quantity column? _______________</t>
  </si>
  <si>
    <t>Q2: @ symbol meaning</t>
  </si>
  <si>
    <t>What does Inventory[@Quantity] mean? _______________</t>
  </si>
  <si>
    <t>Q3: Auto-fill behaviour</t>
  </si>
  <si>
    <t>When you added Task 3 formula in one cell, what happened to the other rows? _______________</t>
  </si>
  <si>
    <t>Q4: Readability</t>
  </si>
  <si>
    <t>Why is =SUM(Inventory[Quantity]) better than =SUM(E8:E17)? _______________</t>
  </si>
  <si>
    <t>Q5: New row test</t>
  </si>
  <si>
    <t>When you added a new row (Task 8), did the total update automatically? ___  Why? _______________</t>
  </si>
  <si>
    <t>EXPECTED ANSWERS — Q1: =COUNT(Inventory[Quantity]). Q2: The Unit Price value in the SAME row (@ = this row). Q3: Excel auto-filled the formula for all rows automatically. Q4: Readable (shows column name), auto-expands when rows added, no formula maintenance. Q5: Yes — structured references automatically include all table rows including new 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</si>
</sst>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4"/>
      <color rgb="FFFFFFFF"/>
      <name val="Arial"/>
    </font>
    <font>
      <sz val="11"/>
      <name val="Calibri"/>
    </font>
    <font>
      <sz val="11"/>
      <color theme="1"/>
      <name val="Calibri"/>
    </font>
    <font>
      <b/>
      <sz val="10"/>
      <color rgb="FFFFFFFF"/>
      <name val="Arial"/>
    </font>
    <font>
      <i/>
      <sz val="9"/>
      <color rgb="FF92400E"/>
      <name val="Arial"/>
    </font>
    <font>
      <i/>
      <sz val="8"/>
      <color rgb="FF1F4E79"/>
      <name val="Arial"/>
    </font>
    <font>
      <sz val="9"/>
      <color rgb="FF000000"/>
      <name val="Arial"/>
    </font>
    <font>
      <sz val="10"/>
      <color rgb="FF000000"/>
      <name val="Arial"/>
    </font>
    <font>
      <i/>
      <sz val="9"/>
      <color rgb="FF15803D"/>
      <name val="Arial"/>
    </font>
    <font>
      <b/>
      <sz val="9"/>
      <color rgb="FFFFFFFF"/>
      <name val="Arial"/>
    </font>
    <font>
      <b/>
      <sz val="9"/>
      <color rgb="FF92400E"/>
      <name val="Arial"/>
    </font>
    <font>
      <i/>
      <sz val="9"/>
      <color rgb="FF1F4E79"/>
      <name val="Arial"/>
    </font>
    <font>
      <sz val="9"/>
      <color rgb="FF1F4E79"/>
      <name val="Arial"/>
    </font>
    <font>
      <sz val="9"/>
      <color rgb="FF15803D"/>
      <name val="Arial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0F766E"/>
        <bgColor rgb="FF0F766E"/>
      </patternFill>
    </fill>
    <fill>
      <patternFill patternType="solid">
        <fgColor rgb="FFEBF5FB"/>
        <bgColor rgb="FFEBF5FB"/>
      </patternFill>
    </fill>
    <fill>
      <patternFill patternType="solid">
        <fgColor rgb="FFEEF3F9"/>
        <bgColor rgb="FFEEF3F9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6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3" fontId="8" fillId="7" borderId="4" xfId="0" applyNumberFormat="1" applyFont="1" applyFill="1" applyBorder="1" applyAlignment="1">
      <alignment horizontal="center" vertical="center" wrapText="1"/>
    </xf>
    <xf numFmtId="3" fontId="9" fillId="8" borderId="4" xfId="0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vertical="center" wrapText="1"/>
    </xf>
    <xf numFmtId="3" fontId="8" fillId="9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center" vertical="center" wrapText="1"/>
    </xf>
    <xf numFmtId="3" fontId="8" fillId="9" borderId="7" xfId="0" applyNumberFormat="1" applyFont="1" applyFill="1" applyBorder="1" applyAlignment="1">
      <alignment horizontal="center" vertical="center" wrapText="1"/>
    </xf>
    <xf numFmtId="3" fontId="9" fillId="8" borderId="7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3" fontId="6" fillId="6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5803D"/>
        <name val="Arial"/>
        <scheme val="none"/>
      </font>
      <numFmt numFmtId="3" formatCode="#,##0"/>
      <fill>
        <patternFill patternType="solid">
          <fgColor rgb="FFDCFCE7"/>
          <bgColor rgb="FFDCFC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1E3A5F"/>
          <bgColor rgb="FF1E3A5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5803D"/>
        <name val="Arial"/>
        <scheme val="none"/>
      </font>
      <fill>
        <patternFill patternType="solid">
          <fgColor rgb="FFDCFCE7"/>
          <bgColor rgb="FFDCFCE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/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border outline="0">
        <top style="thin">
          <color rgb="FFBBBBBB"/>
        </top>
      </border>
    </dxf>
    <dxf>
      <border outline="0">
        <bottom style="thin">
          <color rgb="FFBBBBBB"/>
        </bottom>
      </border>
    </dxf>
    <dxf>
      <border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B7B18-5691-4004-A9FF-E5B72AD66894}" name="Inventory" displayName="Inventory" ref="A6:G17" totalsRowShown="0" headerRowDxfId="1" headerRowBorderDxfId="9" tableBorderDxfId="10" totalsRowBorderDxfId="8">
  <autoFilter ref="A6:G17" xr:uid="{9A1B7B18-5691-4004-A9FF-E5B72AD66894}"/>
  <tableColumns count="7">
    <tableColumn id="1" xr3:uid="{2C142ABC-CEF9-46FC-9EB4-69A6164EF0D9}" name="#" dataDxfId="7"/>
    <tableColumn id="2" xr3:uid="{95CB59BB-7C32-436F-9FB1-0D63E109CC55}" name="Product Name" dataDxfId="6"/>
    <tableColumn id="3" xr3:uid="{9AE20878-1806-403B-A14F-013AC2523C26}" name="Category" dataDxfId="5"/>
    <tableColumn id="4" xr3:uid="{8103D5A9-FB9A-47AE-B222-4C7C688C04F7}" name="Unit Price (₹)" dataDxfId="4"/>
    <tableColumn id="5" xr3:uid="{3E0A0267-3DB7-4409-B1BE-9130C28A0572}" name="Quantity" dataDxfId="3"/>
    <tableColumn id="6" xr3:uid="{FDDDA711-9430-4FAA-A7D1-A3CD477FCC0C}" name="Total Value (₹)" dataDxfId="0">
      <calculatedColumnFormula>(Inventory[[#This Row],[Unit Price (₹)]]*Inventory[[#This Row],[Quantity]])</calculatedColumnFormula>
    </tableColumn>
    <tableColumn id="7" xr3:uid="{FB5888D6-3EE4-4B03-8B1A-5FE5587AC864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showGridLines="0" tabSelected="1" workbookViewId="0">
      <selection activeCell="G11" sqref="G11"/>
    </sheetView>
  </sheetViews>
  <sheetFormatPr defaultColWidth="14.42578125" defaultRowHeight="15" customHeight="1" x14ac:dyDescent="0.25"/>
  <cols>
    <col min="1" max="1" width="6" customWidth="1"/>
    <col min="2" max="2" width="20" customWidth="1"/>
    <col min="3" max="3" width="14" customWidth="1"/>
    <col min="4" max="4" width="14.7109375" customWidth="1"/>
    <col min="5" max="5" width="10.7109375" customWidth="1"/>
    <col min="6" max="6" width="16.28515625" customWidth="1"/>
    <col min="7" max="7" width="14" customWidth="1"/>
    <col min="8" max="26" width="8.7109375" customWidth="1"/>
  </cols>
  <sheetData>
    <row r="1" spans="1:9" ht="37.5" customHeight="1" x14ac:dyDescent="0.25">
      <c r="A1" s="13" t="s">
        <v>0</v>
      </c>
      <c r="B1" s="14"/>
      <c r="C1" s="14"/>
      <c r="D1" s="14"/>
      <c r="E1" s="14"/>
      <c r="F1" s="14"/>
      <c r="G1" s="15"/>
      <c r="H1" s="1"/>
      <c r="I1" s="1"/>
    </row>
    <row r="2" spans="1:9" ht="21.75" customHeight="1" x14ac:dyDescent="0.25">
      <c r="A2" s="16" t="s">
        <v>1</v>
      </c>
      <c r="B2" s="14"/>
      <c r="C2" s="14"/>
      <c r="D2" s="14"/>
      <c r="E2" s="14"/>
      <c r="F2" s="14"/>
      <c r="G2" s="15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24" customHeight="1" x14ac:dyDescent="0.25">
      <c r="A4" s="17" t="s">
        <v>2</v>
      </c>
      <c r="B4" s="15"/>
      <c r="C4" s="15"/>
      <c r="D4" s="15"/>
      <c r="E4" s="15"/>
      <c r="F4" s="15"/>
      <c r="G4" s="15"/>
      <c r="H4" s="1"/>
      <c r="I4" s="1"/>
    </row>
    <row r="5" spans="1:9" ht="30" customHeight="1" x14ac:dyDescent="0.25">
      <c r="A5" s="18" t="s">
        <v>3</v>
      </c>
      <c r="B5" s="15"/>
      <c r="C5" s="15"/>
      <c r="D5" s="15"/>
      <c r="E5" s="15"/>
      <c r="F5" s="15"/>
      <c r="G5" s="15"/>
      <c r="H5" s="1"/>
      <c r="I5" s="1"/>
    </row>
    <row r="6" spans="1:9" ht="24" customHeight="1" x14ac:dyDescent="0.25">
      <c r="A6" s="36" t="s">
        <v>4</v>
      </c>
      <c r="B6" s="37" t="s">
        <v>5</v>
      </c>
      <c r="C6" s="37" t="s">
        <v>6</v>
      </c>
      <c r="D6" s="37" t="s">
        <v>7</v>
      </c>
      <c r="E6" s="37" t="s">
        <v>8</v>
      </c>
      <c r="F6" s="38" t="s">
        <v>9</v>
      </c>
      <c r="G6" s="39" t="s">
        <v>10</v>
      </c>
      <c r="H6" s="1"/>
      <c r="I6" s="1"/>
    </row>
    <row r="7" spans="1:9" ht="15.75" customHeight="1" x14ac:dyDescent="0.25">
      <c r="A7" s="26" t="s">
        <v>11</v>
      </c>
      <c r="B7" s="2"/>
      <c r="C7" s="2" t="s">
        <v>6</v>
      </c>
      <c r="D7" s="2" t="s">
        <v>7</v>
      </c>
      <c r="E7" s="2" t="s">
        <v>8</v>
      </c>
      <c r="F7" s="41" t="e">
        <f>(Inventory[[#This Row],[Unit Price (₹)]]*Inventory[[#This Row],[Quantity]])</f>
        <v>#VALUE!</v>
      </c>
      <c r="G7" s="34"/>
      <c r="H7" s="1"/>
      <c r="I7" s="1"/>
    </row>
    <row r="8" spans="1:9" ht="19.5" customHeight="1" x14ac:dyDescent="0.25">
      <c r="A8" s="27">
        <v>1</v>
      </c>
      <c r="B8" s="4" t="s">
        <v>12</v>
      </c>
      <c r="C8" s="3" t="s">
        <v>13</v>
      </c>
      <c r="D8" s="5">
        <v>45000</v>
      </c>
      <c r="E8" s="5">
        <v>15</v>
      </c>
      <c r="F8" s="6">
        <f>(Inventory[[#This Row],[Unit Price (₹)]]*Inventory[[#This Row],[Quantity]])</f>
        <v>675000</v>
      </c>
      <c r="G8" s="35"/>
      <c r="H8" s="1"/>
      <c r="I8" s="1"/>
    </row>
    <row r="9" spans="1:9" ht="19.5" customHeight="1" x14ac:dyDescent="0.25">
      <c r="A9" s="28">
        <v>2</v>
      </c>
      <c r="B9" s="8" t="s">
        <v>14</v>
      </c>
      <c r="C9" s="7" t="s">
        <v>13</v>
      </c>
      <c r="D9" s="9">
        <v>18000</v>
      </c>
      <c r="E9" s="9">
        <v>28</v>
      </c>
      <c r="F9" s="6">
        <f>(Inventory[[#This Row],[Unit Price (₹)]]*Inventory[[#This Row],[Quantity]])</f>
        <v>504000</v>
      </c>
      <c r="G9" s="35"/>
      <c r="H9" s="1"/>
      <c r="I9" s="1"/>
    </row>
    <row r="10" spans="1:9" ht="19.5" customHeight="1" x14ac:dyDescent="0.25">
      <c r="A10" s="27">
        <v>3</v>
      </c>
      <c r="B10" s="4" t="s">
        <v>15</v>
      </c>
      <c r="C10" s="3" t="s">
        <v>13</v>
      </c>
      <c r="D10" s="5">
        <v>25000</v>
      </c>
      <c r="E10" s="5">
        <v>8</v>
      </c>
      <c r="F10" s="6">
        <f>(Inventory[[#This Row],[Unit Price (₹)]]*Inventory[[#This Row],[Quantity]])</f>
        <v>200000</v>
      </c>
      <c r="G10" s="35"/>
      <c r="H10" s="1"/>
      <c r="I10" s="1"/>
    </row>
    <row r="11" spans="1:9" ht="19.5" customHeight="1" x14ac:dyDescent="0.25">
      <c r="A11" s="28">
        <v>4</v>
      </c>
      <c r="B11" s="8" t="s">
        <v>16</v>
      </c>
      <c r="C11" s="7" t="s">
        <v>17</v>
      </c>
      <c r="D11" s="9">
        <v>800</v>
      </c>
      <c r="E11" s="9">
        <v>45</v>
      </c>
      <c r="F11" s="6">
        <f>(Inventory[[#This Row],[Unit Price (₹)]]*Inventory[[#This Row],[Quantity]])</f>
        <v>36000</v>
      </c>
      <c r="G11" s="35"/>
      <c r="H11" s="1"/>
      <c r="I11" s="1"/>
    </row>
    <row r="12" spans="1:9" ht="19.5" customHeight="1" x14ac:dyDescent="0.25">
      <c r="A12" s="27">
        <v>5</v>
      </c>
      <c r="B12" s="4" t="s">
        <v>18</v>
      </c>
      <c r="C12" s="3" t="s">
        <v>17</v>
      </c>
      <c r="D12" s="5">
        <v>3500</v>
      </c>
      <c r="E12" s="5">
        <v>12</v>
      </c>
      <c r="F12" s="6">
        <f>(Inventory[[#This Row],[Unit Price (₹)]]*Inventory[[#This Row],[Quantity]])</f>
        <v>42000</v>
      </c>
      <c r="G12" s="35"/>
      <c r="H12" s="1"/>
      <c r="I12" s="1"/>
    </row>
    <row r="13" spans="1:9" ht="19.5" customHeight="1" x14ac:dyDescent="0.25">
      <c r="A13" s="28">
        <v>6</v>
      </c>
      <c r="B13" s="8" t="s">
        <v>19</v>
      </c>
      <c r="C13" s="7" t="s">
        <v>13</v>
      </c>
      <c r="D13" s="9">
        <v>12000</v>
      </c>
      <c r="E13" s="9">
        <v>6</v>
      </c>
      <c r="F13" s="6">
        <f>(Inventory[[#This Row],[Unit Price (₹)]]*Inventory[[#This Row],[Quantity]])</f>
        <v>72000</v>
      </c>
      <c r="G13" s="35"/>
      <c r="H13" s="1"/>
      <c r="I13" s="1"/>
    </row>
    <row r="14" spans="1:9" ht="19.5" customHeight="1" x14ac:dyDescent="0.25">
      <c r="A14" s="27">
        <v>7</v>
      </c>
      <c r="B14" s="4" t="s">
        <v>20</v>
      </c>
      <c r="C14" s="3" t="s">
        <v>17</v>
      </c>
      <c r="D14" s="5">
        <v>500</v>
      </c>
      <c r="E14" s="5">
        <v>60</v>
      </c>
      <c r="F14" s="6">
        <f>(Inventory[[#This Row],[Unit Price (₹)]]*Inventory[[#This Row],[Quantity]])</f>
        <v>30000</v>
      </c>
      <c r="G14" s="35"/>
      <c r="H14" s="1"/>
      <c r="I14" s="1"/>
    </row>
    <row r="15" spans="1:9" ht="19.5" customHeight="1" x14ac:dyDescent="0.25">
      <c r="A15" s="28">
        <v>8</v>
      </c>
      <c r="B15" s="8" t="s">
        <v>21</v>
      </c>
      <c r="C15" s="7" t="s">
        <v>13</v>
      </c>
      <c r="D15" s="9">
        <v>4500</v>
      </c>
      <c r="E15" s="9">
        <v>9</v>
      </c>
      <c r="F15" s="6">
        <f>(Inventory[[#This Row],[Unit Price (₹)]]*Inventory[[#This Row],[Quantity]])</f>
        <v>40500</v>
      </c>
      <c r="G15" s="35"/>
      <c r="H15" s="1"/>
      <c r="I15" s="1"/>
    </row>
    <row r="16" spans="1:9" ht="19.5" customHeight="1" x14ac:dyDescent="0.25">
      <c r="A16" s="27">
        <v>9</v>
      </c>
      <c r="B16" s="4" t="s">
        <v>22</v>
      </c>
      <c r="C16" s="3" t="s">
        <v>17</v>
      </c>
      <c r="D16" s="5">
        <v>2000</v>
      </c>
      <c r="E16" s="5">
        <v>22</v>
      </c>
      <c r="F16" s="6">
        <f>(Inventory[[#This Row],[Unit Price (₹)]]*Inventory[[#This Row],[Quantity]])</f>
        <v>44000</v>
      </c>
      <c r="G16" s="35"/>
      <c r="H16" s="1"/>
      <c r="I16" s="1"/>
    </row>
    <row r="17" spans="1:9" ht="19.5" customHeight="1" x14ac:dyDescent="0.25">
      <c r="A17" s="29">
        <v>10</v>
      </c>
      <c r="B17" s="30" t="s">
        <v>23</v>
      </c>
      <c r="C17" s="31" t="s">
        <v>17</v>
      </c>
      <c r="D17" s="32">
        <v>200</v>
      </c>
      <c r="E17" s="32">
        <v>80</v>
      </c>
      <c r="F17" s="33">
        <f>(Inventory[[#This Row],[Unit Price (₹)]]*Inventory[[#This Row],[Quantity]])</f>
        <v>16000</v>
      </c>
      <c r="G17" s="40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ht="30" customHeight="1" x14ac:dyDescent="0.25">
      <c r="A19" s="19" t="s">
        <v>24</v>
      </c>
      <c r="B19" s="14"/>
      <c r="C19" s="14"/>
      <c r="D19" s="14"/>
      <c r="E19" s="14"/>
      <c r="F19" s="14"/>
      <c r="G19" s="15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24" customHeight="1" x14ac:dyDescent="0.25">
      <c r="A21" s="20" t="s">
        <v>25</v>
      </c>
      <c r="B21" s="14"/>
      <c r="C21" s="14"/>
      <c r="D21" s="14"/>
      <c r="E21" s="14"/>
      <c r="F21" s="14"/>
      <c r="G21" s="15"/>
      <c r="H21" s="1"/>
      <c r="I21" s="1"/>
    </row>
    <row r="22" spans="1:9" ht="30" customHeight="1" x14ac:dyDescent="0.25">
      <c r="A22" s="18" t="s">
        <v>26</v>
      </c>
      <c r="B22" s="14"/>
      <c r="C22" s="14"/>
      <c r="D22" s="14"/>
      <c r="E22" s="14"/>
      <c r="F22" s="14"/>
      <c r="G22" s="15"/>
      <c r="H22" s="1"/>
      <c r="I22" s="1"/>
    </row>
    <row r="23" spans="1:9" ht="27.75" customHeight="1" x14ac:dyDescent="0.25">
      <c r="A23" s="10" t="s">
        <v>27</v>
      </c>
      <c r="B23" s="21" t="s">
        <v>28</v>
      </c>
      <c r="C23" s="14"/>
      <c r="D23" s="14"/>
      <c r="E23" s="14"/>
      <c r="F23" s="14"/>
      <c r="G23" s="15"/>
      <c r="H23" s="1"/>
      <c r="I23" s="1"/>
    </row>
    <row r="24" spans="1:9" ht="27.75" customHeight="1" x14ac:dyDescent="0.25">
      <c r="A24" s="10" t="s">
        <v>29</v>
      </c>
      <c r="B24" s="21" t="s">
        <v>30</v>
      </c>
      <c r="C24" s="14"/>
      <c r="D24" s="14"/>
      <c r="E24" s="14"/>
      <c r="F24" s="14"/>
      <c r="G24" s="15"/>
      <c r="H24" s="1"/>
      <c r="I24" s="1"/>
    </row>
    <row r="25" spans="1:9" ht="27.75" customHeight="1" x14ac:dyDescent="0.25">
      <c r="A25" s="10" t="s">
        <v>31</v>
      </c>
      <c r="B25" s="21" t="s">
        <v>32</v>
      </c>
      <c r="C25" s="14"/>
      <c r="D25" s="14"/>
      <c r="E25" s="14"/>
      <c r="F25" s="14"/>
      <c r="G25" s="15"/>
      <c r="H25" s="1"/>
      <c r="I25" s="1"/>
    </row>
    <row r="26" spans="1:9" ht="27.75" customHeight="1" x14ac:dyDescent="0.25">
      <c r="A26" s="11" t="s">
        <v>33</v>
      </c>
      <c r="B26" s="22" t="s">
        <v>34</v>
      </c>
      <c r="C26" s="14"/>
      <c r="D26" s="14"/>
      <c r="E26" s="14"/>
      <c r="F26" s="14"/>
      <c r="G26" s="15"/>
      <c r="H26" s="1"/>
      <c r="I26" s="1"/>
    </row>
    <row r="27" spans="1:9" ht="27.75" customHeight="1" x14ac:dyDescent="0.25">
      <c r="A27" s="11" t="s">
        <v>35</v>
      </c>
      <c r="B27" s="22" t="s">
        <v>36</v>
      </c>
      <c r="C27" s="14"/>
      <c r="D27" s="14"/>
      <c r="E27" s="14"/>
      <c r="F27" s="14"/>
      <c r="G27" s="15"/>
      <c r="H27" s="1"/>
      <c r="I27" s="1"/>
    </row>
    <row r="28" spans="1:9" ht="27.75" customHeight="1" x14ac:dyDescent="0.25">
      <c r="A28" s="10" t="s">
        <v>37</v>
      </c>
      <c r="B28" s="21" t="s">
        <v>38</v>
      </c>
      <c r="C28" s="14"/>
      <c r="D28" s="14"/>
      <c r="E28" s="14"/>
      <c r="F28" s="14"/>
      <c r="G28" s="15"/>
      <c r="H28" s="1"/>
      <c r="I28" s="1"/>
    </row>
    <row r="29" spans="1:9" ht="27.75" customHeight="1" x14ac:dyDescent="0.25">
      <c r="A29" s="11" t="s">
        <v>33</v>
      </c>
      <c r="B29" s="22" t="s">
        <v>39</v>
      </c>
      <c r="C29" s="14"/>
      <c r="D29" s="14"/>
      <c r="E29" s="14"/>
      <c r="F29" s="14"/>
      <c r="G29" s="15"/>
      <c r="H29" s="1"/>
      <c r="I29" s="1"/>
    </row>
    <row r="30" spans="1:9" ht="27.75" customHeight="1" x14ac:dyDescent="0.25">
      <c r="A30" s="10" t="s">
        <v>40</v>
      </c>
      <c r="B30" s="21" t="s">
        <v>41</v>
      </c>
      <c r="C30" s="14"/>
      <c r="D30" s="14"/>
      <c r="E30" s="14"/>
      <c r="F30" s="14"/>
      <c r="G30" s="15"/>
      <c r="H30" s="1"/>
      <c r="I30" s="1"/>
    </row>
    <row r="31" spans="1:9" ht="27.75" customHeight="1" x14ac:dyDescent="0.25">
      <c r="A31" s="11" t="s">
        <v>42</v>
      </c>
      <c r="B31" s="22" t="s">
        <v>43</v>
      </c>
      <c r="C31" s="14"/>
      <c r="D31" s="14"/>
      <c r="E31" s="14"/>
      <c r="F31" s="14"/>
      <c r="G31" s="15"/>
      <c r="H31" s="1"/>
      <c r="I31" s="1"/>
    </row>
    <row r="32" spans="1:9" ht="27.75" customHeight="1" x14ac:dyDescent="0.25">
      <c r="A32" s="10" t="s">
        <v>44</v>
      </c>
      <c r="B32" s="21" t="s">
        <v>45</v>
      </c>
      <c r="C32" s="14"/>
      <c r="D32" s="14"/>
      <c r="E32" s="14"/>
      <c r="F32" s="14"/>
      <c r="G32" s="15"/>
      <c r="H32" s="1"/>
      <c r="I32" s="1"/>
    </row>
    <row r="33" spans="1:9" ht="27.75" customHeight="1" x14ac:dyDescent="0.25">
      <c r="A33" s="10" t="s">
        <v>46</v>
      </c>
      <c r="B33" s="21" t="s">
        <v>47</v>
      </c>
      <c r="C33" s="14"/>
      <c r="D33" s="14"/>
      <c r="E33" s="14"/>
      <c r="F33" s="14"/>
      <c r="G33" s="15"/>
      <c r="H33" s="1"/>
      <c r="I33" s="1"/>
    </row>
    <row r="34" spans="1:9" ht="27.75" customHeight="1" x14ac:dyDescent="0.25">
      <c r="A34" s="10" t="s">
        <v>48</v>
      </c>
      <c r="B34" s="21" t="s">
        <v>49</v>
      </c>
      <c r="C34" s="14"/>
      <c r="D34" s="14"/>
      <c r="E34" s="14"/>
      <c r="F34" s="14"/>
      <c r="G34" s="15"/>
      <c r="H34" s="1"/>
      <c r="I34" s="1"/>
    </row>
    <row r="35" spans="1:9" ht="27.75" customHeight="1" x14ac:dyDescent="0.25">
      <c r="A35" s="10" t="s">
        <v>50</v>
      </c>
      <c r="B35" s="21" t="s">
        <v>51</v>
      </c>
      <c r="C35" s="14"/>
      <c r="D35" s="14"/>
      <c r="E35" s="14"/>
      <c r="F35" s="14"/>
      <c r="G35" s="15"/>
      <c r="H35" s="1"/>
      <c r="I35" s="1"/>
    </row>
    <row r="36" spans="1: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ht="24" customHeight="1" x14ac:dyDescent="0.25">
      <c r="A37" s="25" t="s">
        <v>52</v>
      </c>
      <c r="B37" s="14"/>
      <c r="C37" s="14"/>
      <c r="D37" s="14"/>
      <c r="E37" s="14"/>
      <c r="F37" s="14"/>
      <c r="G37" s="15"/>
      <c r="H37" s="1"/>
      <c r="I37" s="1"/>
    </row>
    <row r="38" spans="1:9" ht="25.5" customHeight="1" x14ac:dyDescent="0.25">
      <c r="A38" s="12" t="s">
        <v>53</v>
      </c>
      <c r="B38" s="23" t="s">
        <v>54</v>
      </c>
      <c r="C38" s="14"/>
      <c r="D38" s="14"/>
      <c r="E38" s="14"/>
      <c r="F38" s="14"/>
      <c r="G38" s="15"/>
      <c r="H38" s="1"/>
      <c r="I38" s="1"/>
    </row>
    <row r="39" spans="1:9" ht="25.5" customHeight="1" x14ac:dyDescent="0.25">
      <c r="A39" s="12" t="s">
        <v>55</v>
      </c>
      <c r="B39" s="23" t="s">
        <v>56</v>
      </c>
      <c r="C39" s="14"/>
      <c r="D39" s="14"/>
      <c r="E39" s="14"/>
      <c r="F39" s="14"/>
      <c r="G39" s="15"/>
      <c r="H39" s="1"/>
      <c r="I39" s="1"/>
    </row>
    <row r="40" spans="1:9" ht="25.5" customHeight="1" x14ac:dyDescent="0.25">
      <c r="A40" s="12" t="s">
        <v>57</v>
      </c>
      <c r="B40" s="23" t="s">
        <v>58</v>
      </c>
      <c r="C40" s="14"/>
      <c r="D40" s="14"/>
      <c r="E40" s="14"/>
      <c r="F40" s="14"/>
      <c r="G40" s="15"/>
      <c r="H40" s="1"/>
      <c r="I40" s="1"/>
    </row>
    <row r="41" spans="1:9" ht="25.5" customHeight="1" x14ac:dyDescent="0.25">
      <c r="A41" s="12" t="s">
        <v>59</v>
      </c>
      <c r="B41" s="23" t="s">
        <v>60</v>
      </c>
      <c r="C41" s="14"/>
      <c r="D41" s="14"/>
      <c r="E41" s="14"/>
      <c r="F41" s="14"/>
      <c r="G41" s="15"/>
      <c r="H41" s="1"/>
      <c r="I41" s="1"/>
    </row>
    <row r="42" spans="1:9" ht="25.5" customHeight="1" x14ac:dyDescent="0.25">
      <c r="A42" s="12" t="s">
        <v>61</v>
      </c>
      <c r="B42" s="23" t="s">
        <v>62</v>
      </c>
      <c r="C42" s="14"/>
      <c r="D42" s="14"/>
      <c r="E42" s="14"/>
      <c r="F42" s="14"/>
      <c r="G42" s="15"/>
      <c r="H42" s="1"/>
      <c r="I42" s="1"/>
    </row>
    <row r="43" spans="1: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9" ht="30" customHeight="1" x14ac:dyDescent="0.25">
      <c r="A44" s="24" t="s">
        <v>63</v>
      </c>
      <c r="B44" s="14"/>
      <c r="C44" s="14"/>
      <c r="D44" s="14"/>
      <c r="E44" s="14"/>
      <c r="F44" s="14"/>
      <c r="G44" s="15"/>
      <c r="H44" s="1"/>
      <c r="I44" s="1"/>
    </row>
    <row r="45" spans="1: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7">
    <mergeCell ref="B39:G39"/>
    <mergeCell ref="B40:G40"/>
    <mergeCell ref="B41:G41"/>
    <mergeCell ref="B42:G42"/>
    <mergeCell ref="A44:G44"/>
    <mergeCell ref="B26:G26"/>
    <mergeCell ref="B27:G27"/>
    <mergeCell ref="B28:G28"/>
    <mergeCell ref="B29:G29"/>
    <mergeCell ref="B38:G38"/>
    <mergeCell ref="B30:G30"/>
    <mergeCell ref="B31:G31"/>
    <mergeCell ref="B32:G32"/>
    <mergeCell ref="B33:G33"/>
    <mergeCell ref="B34:G34"/>
    <mergeCell ref="B35:G35"/>
    <mergeCell ref="A37:G37"/>
    <mergeCell ref="A21:G21"/>
    <mergeCell ref="A22:G22"/>
    <mergeCell ref="B23:G23"/>
    <mergeCell ref="B24:G24"/>
    <mergeCell ref="B25:G25"/>
    <mergeCell ref="A1:G1"/>
    <mergeCell ref="A2:G2"/>
    <mergeCell ref="A4:G4"/>
    <mergeCell ref="A5:G5"/>
    <mergeCell ref="A19:G19"/>
  </mergeCells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S0040569</cp:lastModifiedBy>
  <dcterms:modified xsi:type="dcterms:W3CDTF">2026-08-06T00:30:38Z</dcterms:modified>
</cp:coreProperties>
</file>