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5\"/>
    </mc:Choice>
  </mc:AlternateContent>
  <bookViews>
    <workbookView xWindow="0" yWindow="0" windowWidth="28800" windowHeight="12330"/>
  </bookViews>
  <sheets>
    <sheet name="Sales Report" sheetId="2" r:id="rId1"/>
    <sheet name="supermarket_sales_dataset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<sst xmlns="http://schemas.openxmlformats.org/spreadsheetml/2006/main" count="28118" uniqueCount="1053">
  <si>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</si>
  <si>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</si>
  <si>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</si>
  <si>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</si>
  <si>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</si>
  <si>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</si>
  <si>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</si>
  <si>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</si>
  <si>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</si>
  <si>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</si>
  <si>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</si>
  <si>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</si>
  <si>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</si>
  <si>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</si>
  <si>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</si>
  <si>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750-67-8428</t>
  </si>
  <si>
    <t>A</t>
  </si>
  <si>
    <t>Trichy</t>
  </si>
  <si>
    <t>Member</t>
  </si>
  <si>
    <t>Female</t>
  </si>
  <si>
    <t>Health and beauty</t>
  </si>
  <si>
    <t>Ewallet</t>
  </si>
  <si>
    <t>226-31-3081</t>
  </si>
  <si>
    <t>C</t>
  </si>
  <si>
    <t>Chennai</t>
  </si>
  <si>
    <t>Normal</t>
  </si>
  <si>
    <t>Electronic accessories</t>
  </si>
  <si>
    <t>Cash</t>
  </si>
  <si>
    <t>Male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</si>
  <si>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</si>
  <si>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</si>
  <si>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</si>
  <si>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</si>
  <si>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</si>
  <si>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</si>
  <si>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</si>
  <si>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</si>
  <si>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Food and beverages</t>
  </si>
  <si>
    <t>315-22-5665</t>
  </si>
  <si>
    <t>B</t>
  </si>
  <si>
    <t>Fashion accessories</t>
  </si>
  <si>
    <t>665-32-9167</t>
  </si>
  <si>
    <t>692-92-5582</t>
  </si>
  <si>
    <t>karur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</si>
  <si>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</si>
  <si>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</si>
  <si>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</si>
  <si>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</si>
  <si>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</si>
  <si>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</si>
  <si>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</si>
  <si>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</si>
  <si>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</si>
  <si>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</si>
  <si>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</si>
  <si>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</si>
  <si>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</si>
  <si>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</si>
  <si>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</si>
  <si>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</si>
  <si>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</si>
  <si>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</si>
  <si>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</si>
  <si>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</si>
  <si>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</si>
  <si>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</si>
  <si>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</si>
  <si>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</si>
  <si>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</si>
  <si>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</si>
  <si>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</si>
  <si>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</si>
  <si>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</si>
  <si>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</si>
  <si>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</si>
  <si>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</si>
  <si>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</si>
  <si>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</si>
  <si>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</si>
  <si>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</si>
  <si>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</si>
  <si>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</si>
  <si>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</si>
  <si>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</si>
  <si>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</si>
  <si>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</si>
  <si>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</si>
  <si>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</si>
  <si>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</si>
  <si>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</si>
  <si>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</si>
  <si>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</si>
  <si>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</si>
  <si>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</si>
  <si>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</si>
  <si>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</si>
  <si>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</si>
  <si>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</si>
  <si>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</si>
  <si>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</si>
  <si>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</si>
  <si>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</si>
  <si>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</si>
  <si>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</si>
  <si>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</si>
  <si>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</si>
  <si>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</si>
  <si>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</si>
  <si>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</si>
  <si>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</si>
  <si>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</si>
  <si>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</si>
  <si>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</si>
  <si>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</si>
  <si>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</si>
  <si>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</si>
  <si>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</si>
  <si>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</si>
  <si>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</si>
  <si>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</si>
  <si>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</si>
  <si>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</si>
  <si>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</si>
  <si>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</si>
  <si>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</si>
  <si>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</si>
  <si>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</si>
  <si>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</si>
  <si>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</si>
  <si>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</si>
  <si>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</si>
  <si>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</si>
  <si>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</si>
  <si>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</si>
  <si>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</si>
  <si>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</si>
  <si>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</si>
  <si>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</si>
  <si>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</si>
  <si>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</si>
  <si>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</si>
  <si>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</si>
  <si>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</si>
  <si>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</si>
  <si>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</si>
  <si>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</si>
  <si>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</si>
  <si>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</si>
  <si>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</si>
  <si>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</si>
  <si>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</si>
  <si>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</si>
  <si>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</si>
  <si>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</si>
  <si>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</si>
  <si>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</si>
  <si>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</si>
  <si>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</si>
  <si>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</si>
  <si>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</si>
  <si>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</si>
  <si>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</si>
  <si>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</si>
  <si>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</si>
  <si>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</si>
  <si>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</si>
  <si>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</si>
  <si>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</si>
  <si>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</si>
  <si>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</si>
  <si>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</si>
  <si>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</si>
  <si>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</si>
  <si>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</si>
  <si>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</si>
  <si>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</si>
  <si>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</si>
  <si>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</si>
  <si>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</si>
  <si>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</si>
  <si>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</si>
  <si>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</si>
  <si>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</si>
  <si>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</si>
  <si>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</si>
  <si>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</si>
  <si>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</si>
  <si>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</si>
  <si>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</si>
  <si>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</si>
  <si>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</si>
  <si>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</si>
  <si>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</si>
  <si>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</si>
  <si>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</si>
  <si>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</si>
  <si>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</si>
  <si>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</si>
  <si>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</si>
  <si>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</si>
  <si>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</si>
  <si>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</si>
  <si>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</si>
  <si>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</si>
  <si>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</si>
  <si>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</si>
  <si>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</si>
  <si>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</si>
  <si>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</si>
  <si>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</si>
  <si>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</si>
  <si>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</si>
  <si>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</si>
  <si>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</si>
  <si>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</si>
  <si>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</si>
  <si>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</si>
  <si>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</si>
  <si>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</si>
  <si>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</si>
  <si>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</si>
  <si>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</si>
  <si>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</si>
  <si>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</si>
  <si>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</si>
  <si>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</si>
  <si>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</si>
  <si>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</si>
  <si>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</si>
  <si>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</si>
  <si>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</si>
  <si>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</si>
  <si>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</si>
  <si>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</si>
  <si>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</si>
  <si>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</si>
  <si>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</si>
  <si>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</si>
  <si>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</si>
  <si>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</si>
  <si>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</si>
  <si>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</si>
  <si>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</si>
  <si>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</si>
  <si>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</si>
  <si>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</si>
  <si>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</si>
  <si>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</si>
  <si>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</si>
  <si>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</si>
  <si>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</si>
  <si>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</si>
  <si>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</si>
  <si>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</si>
  <si>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</si>
  <si>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</si>
  <si>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</si>
  <si>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</si>
  <si>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</si>
  <si>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</si>
  <si>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</si>
  <si>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</si>
  <si>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</si>
  <si>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</si>
  <si>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</si>
  <si>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</si>
  <si>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</si>
  <si>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</si>
  <si>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</si>
  <si>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</si>
  <si>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</si>
  <si>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</si>
  <si>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</si>
  <si>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</si>
  <si>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</si>
  <si>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</si>
  <si>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</si>
  <si>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</si>
  <si>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</si>
  <si>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</si>
  <si>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</si>
  <si>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</si>
  <si>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</si>
  <si>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</si>
  <si>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</si>
  <si>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</si>
  <si>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</si>
  <si>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</si>
  <si>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</si>
  <si>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</si>
  <si>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</si>
  <si>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</si>
  <si>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</si>
  <si>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</si>
  <si>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</si>
  <si>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</si>
  <si>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</si>
  <si>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</si>
  <si>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</si>
  <si>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</si>
  <si>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</si>
  <si>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</si>
  <si>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</si>
  <si>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</si>
  <si>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</si>
  <si>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</si>
  <si>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</si>
  <si>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</si>
  <si>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</si>
  <si>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</si>
  <si>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</si>
  <si>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</si>
  <si>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</si>
  <si>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</si>
  <si>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</si>
  <si>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</si>
  <si>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</si>
  <si>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</si>
  <si>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</si>
  <si>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</si>
  <si>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</si>
  <si>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</si>
  <si>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</si>
  <si>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</si>
  <si>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</si>
  <si>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</si>
  <si>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</si>
  <si>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</si>
  <si>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</si>
  <si>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</si>
  <si>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</si>
  <si>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</si>
  <si>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</si>
  <si>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</si>
  <si>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</si>
  <si>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</si>
  <si>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</si>
  <si>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</si>
  <si>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</si>
  <si>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</si>
  <si>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</si>
  <si>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</si>
  <si>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</si>
  <si>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</si>
  <si>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</si>
  <si>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</si>
  <si>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</si>
  <si>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</si>
  <si>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</si>
  <si>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</si>
  <si>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</si>
  <si>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</si>
  <si>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</si>
  <si>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</si>
  <si>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</si>
  <si>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</si>
  <si>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</si>
  <si>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</si>
  <si>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</si>
  <si>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</si>
  <si>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</si>
  <si>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</si>
  <si>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</si>
  <si>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</si>
  <si>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</si>
  <si>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</si>
  <si>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</si>
  <si>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</si>
  <si>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</si>
  <si>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</si>
  <si>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</si>
  <si>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</si>
  <si>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</si>
  <si>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</si>
  <si>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</si>
  <si>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</si>
  <si>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</si>
  <si>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</si>
  <si>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</si>
  <si>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</si>
  <si>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</si>
  <si>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</si>
  <si>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</si>
  <si>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</si>
  <si>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</si>
  <si>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</si>
  <si>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</si>
  <si>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</si>
  <si>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</si>
  <si>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</si>
  <si>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</si>
  <si>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</si>
  <si>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</si>
  <si>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</si>
  <si>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</si>
  <si>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</si>
  <si>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</si>
  <si>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</si>
  <si>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</si>
  <si>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</si>
  <si>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</si>
  <si>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</si>
  <si>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</si>
  <si>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</si>
  <si>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</si>
  <si>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</si>
  <si>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</si>
  <si>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</si>
  <si>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</si>
  <si>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</si>
  <si>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</si>
  <si>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</si>
  <si>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</si>
  <si>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</si>
  <si>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</si>
  <si>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</si>
  <si>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</si>
  <si>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</si>
  <si>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</si>
  <si>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</si>
  <si>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</si>
  <si>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</si>
  <si>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</si>
  <si>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</si>
  <si>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</si>
  <si>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</si>
  <si>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</si>
  <si>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</si>
  <si>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</si>
  <si>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</si>
  <si>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</si>
  <si>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</si>
  <si>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</si>
  <si>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</si>
  <si>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</si>
  <si>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</si>
  <si>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</si>
  <si>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</si>
  <si>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</si>
  <si>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</si>
  <si>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</si>
  <si>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</si>
  <si>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</si>
  <si>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</si>
  <si>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</si>
  <si>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</si>
  <si>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</si>
  <si>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</si>
  <si>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</si>
  <si>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</si>
  <si>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</si>
  <si>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</si>
  <si>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</si>
  <si>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</si>
  <si>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</si>
  <si>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</si>
  <si>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</si>
  <si>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</si>
  <si>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</si>
  <si>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</si>
  <si>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</si>
  <si>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</si>
  <si>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</si>
  <si>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</si>
  <si>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</si>
  <si>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</si>
  <si>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</si>
  <si>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</si>
  <si>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</si>
  <si>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</si>
  <si>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</si>
  <si>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</si>
  <si>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</si>
  <si>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</si>
  <si>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</si>
  <si>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</si>
  <si>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</si>
  <si>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</si>
  <si>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</si>
  <si>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</si>
  <si>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</si>
  <si>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</si>
  <si>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</si>
  <si>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</si>
  <si>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</si>
  <si>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</si>
  <si>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</si>
  <si>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</si>
  <si>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</si>
  <si>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</si>
  <si>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</si>
  <si>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</si>
  <si>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</si>
  <si>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</si>
  <si>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</si>
  <si>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</si>
  <si>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</si>
  <si>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</si>
  <si>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</si>
  <si>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</si>
  <si>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</si>
  <si>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</si>
  <si>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</si>
  <si>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</si>
  <si>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</si>
  <si>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</si>
  <si>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</si>
  <si>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</si>
  <si>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</si>
  <si>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</si>
  <si>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</si>
  <si>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</si>
  <si>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</si>
  <si>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</si>
  <si>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</si>
  <si>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</si>
  <si>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</si>
  <si>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</si>
  <si>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</si>
  <si>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</si>
  <si>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</si>
  <si>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</si>
  <si>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</si>
  <si>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</si>
  <si>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</si>
  <si>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</si>
  <si>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</si>
  <si>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</si>
  <si>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</si>
  <si>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</si>
  <si>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</si>
  <si>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</si>
  <si>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</si>
  <si>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</si>
  <si>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</si>
  <si>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</si>
  <si>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</si>
  <si>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</si>
  <si>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</si>
  <si>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</si>
  <si>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</si>
  <si>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</si>
  <si>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</si>
  <si>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</si>
  <si>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</si>
  <si>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</si>
  <si>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</si>
  <si>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</si>
  <si>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</si>
  <si>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</si>
  <si>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</si>
  <si>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</si>
  <si>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</si>
  <si>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</si>
  <si>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</si>
  <si>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</si>
  <si>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</si>
  <si>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</si>
  <si>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</si>
  <si>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</si>
  <si>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</si>
  <si>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</si>
  <si>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</si>
  <si>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</si>
  <si>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</si>
  <si>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</si>
  <si>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</si>
  <si>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</si>
  <si>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</si>
  <si>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</si>
  <si>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</si>
  <si>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</si>
  <si>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</si>
  <si>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</si>
  <si>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</si>
  <si>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</si>
  <si>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</si>
  <si>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</si>
  <si>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</si>
  <si>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</si>
  <si>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</si>
  <si>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</si>
  <si>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</si>
  <si>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</si>
  <si>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</si>
  <si>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</si>
  <si>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</si>
  <si>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</si>
  <si>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</si>
  <si>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</si>
  <si>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</si>
  <si>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</si>
  <si>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</si>
  <si>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</si>
  <si>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</si>
  <si>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</si>
  <si>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</si>
  <si>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</si>
  <si>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</si>
  <si>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</si>
  <si>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</si>
  <si>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</si>
  <si>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</si>
  <si>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</si>
  <si>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</si>
  <si>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</si>
  <si>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</si>
  <si>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</si>
  <si>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</si>
  <si>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</si>
  <si>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</si>
  <si>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</si>
  <si>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</si>
  <si>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</si>
  <si>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</si>
  <si>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</si>
  <si>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</si>
  <si>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</si>
  <si>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</si>
  <si>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</si>
  <si>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</si>
  <si>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</si>
  <si>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</si>
  <si>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</si>
  <si>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</si>
  <si>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</si>
  <si>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</si>
  <si>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</si>
  <si>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</si>
  <si>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</si>
  <si>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</si>
  <si>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</si>
  <si>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</si>
  <si>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</si>
  <si>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</si>
  <si>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</si>
  <si>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</si>
  <si>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</si>
  <si>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</si>
  <si>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</si>
  <si>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</si>
  <si>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</si>
  <si>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</si>
  <si>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</si>
  <si>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</si>
  <si>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</si>
  <si>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</si>
  <si>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</si>
  <si>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</si>
  <si>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</si>
  <si>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</si>
  <si>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</si>
  <si>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</si>
  <si>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</si>
  <si>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</si>
  <si>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</si>
  <si>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</si>
  <si>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</si>
  <si>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</si>
  <si>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</si>
  <si>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</si>
  <si>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</si>
  <si>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</si>
  <si>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</si>
  <si>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</si>
  <si>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</si>
  <si>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</si>
  <si>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</si>
  <si>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</si>
  <si>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</si>
  <si>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</si>
  <si>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</si>
  <si>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</si>
  <si>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</si>
  <si>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</si>
  <si>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</si>
  <si>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</si>
  <si>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</si>
  <si>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</si>
  <si>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</si>
  <si>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</si>
  <si>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</si>
  <si>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</si>
  <si>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</si>
  <si>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</si>
  <si>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</si>
  <si>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</si>
  <si>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</si>
  <si>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</si>
  <si>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</si>
  <si>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</si>
  <si>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</si>
  <si>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</si>
  <si>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</si>
  <si>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</si>
  <si>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</si>
  <si>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</si>
  <si>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</si>
  <si>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</si>
  <si>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</si>
  <si>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</si>
  <si>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</si>
  <si>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</si>
  <si>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</si>
  <si>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</si>
  <si>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</si>
  <si>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</si>
  <si>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</si>
  <si>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</si>
  <si>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</si>
  <si>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</si>
  <si>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</si>
  <si>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</si>
  <si>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</si>
  <si>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</si>
  <si>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</si>
  <si>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</si>
  <si>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</si>
  <si>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</si>
  <si>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</si>
  <si>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</si>
  <si>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</si>
  <si>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</si>
  <si>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</si>
  <si>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</si>
  <si>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</si>
  <si>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</si>
  <si>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</si>
  <si>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</si>
  <si>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</si>
  <si>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</si>
  <si>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</si>
  <si>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</si>
  <si>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</si>
  <si>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</si>
  <si>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</si>
  <si>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</si>
  <si>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</si>
  <si>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</si>
  <si>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</si>
  <si>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</si>
  <si>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</si>
  <si>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</si>
  <si>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</si>
  <si>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</si>
  <si>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</si>
  <si>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</si>
  <si>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</si>
  <si>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</si>
  <si>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</si>
  <si>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</si>
  <si>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</si>
  <si>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</si>
  <si>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</si>
  <si>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</si>
  <si>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</si>
  <si>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</si>
  <si>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</si>
  <si>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</si>
  <si>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</si>
  <si>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</si>
  <si>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</si>
  <si>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</si>
  <si>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</si>
  <si>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</si>
  <si>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</si>
  <si>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</si>
  <si>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</si>
  <si>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</si>
  <si>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</si>
  <si>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</si>
  <si>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</si>
  <si>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</si>
  <si>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</si>
  <si>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</si>
  <si>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</si>
  <si>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</si>
  <si>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</si>
  <si>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</si>
  <si>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</si>
  <si>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</si>
  <si>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</si>
  <si>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</si>
  <si>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</si>
  <si>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</si>
  <si>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</si>
  <si>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</si>
  <si>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</si>
  <si>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</si>
  <si>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</si>
  <si>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</si>
  <si>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</si>
  <si>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</si>
  <si>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</si>
  <si>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</si>
  <si>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</si>
  <si>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</si>
  <si>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</si>
  <si>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</si>
  <si>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</si>
  <si>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</si>
  <si>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</si>
  <si>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</si>
  <si>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</si>
  <si>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</si>
  <si>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</si>
  <si>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</si>
  <si>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</si>
  <si>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</si>
  <si>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</si>
  <si>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</si>
  <si>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</si>
  <si>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</si>
  <si>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</si>
  <si>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</si>
  <si>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</si>
  <si>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</si>
  <si>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</si>
  <si>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</si>
  <si>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</si>
  <si>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</si>
  <si>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</si>
  <si>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</si>
  <si>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</si>
  <si>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</si>
  <si>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</si>
  <si>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</si>
  <si>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</si>
  <si>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</si>
  <si>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</si>
  <si>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</si>
  <si>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</si>
  <si>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</si>
  <si>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</si>
  <si>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</si>
  <si>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</si>
  <si>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</si>
  <si>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</si>
  <si>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</si>
  <si>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</si>
  <si>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</si>
  <si>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</si>
  <si>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</si>
  <si>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</si>
  <si>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</si>
  <si>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</si>
  <si>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</si>
  <si>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</si>
  <si>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</si>
  <si>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</si>
  <si>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</si>
  <si>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</si>
  <si>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</si>
  <si>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</si>
  <si>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</si>
  <si>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</si>
  <si>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</si>
  <si>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</si>
  <si>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</si>
  <si>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</si>
  <si>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</si>
  <si>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</si>
  <si>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</si>
  <si>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</si>
  <si>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</si>
  <si>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</si>
  <si>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</si>
  <si>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</si>
  <si>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</si>
  <si>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</si>
  <si>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</si>
  <si>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</si>
  <si>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</si>
  <si>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</si>
  <si>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</si>
  <si>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</si>
  <si>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</si>
  <si>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</si>
  <si>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</si>
  <si>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</si>
  <si>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</si>
  <si>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</si>
  <si>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</si>
  <si>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</si>
  <si>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</si>
  <si>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</si>
  <si>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</si>
  <si>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</si>
  <si>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</si>
  <si>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</si>
  <si>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</si>
  <si>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</si>
  <si>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</si>
  <si>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</si>
  <si>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</si>
  <si>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</si>
  <si>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</si>
  <si>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</si>
  <si>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</si>
  <si>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</si>
  <si>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</si>
  <si>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</si>
  <si>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</si>
  <si>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</si>
  <si>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</si>
  <si>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</si>
  <si>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</si>
  <si>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</si>
  <si>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</si>
  <si>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</si>
  <si>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</si>
  <si>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</si>
  <si>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</si>
  <si>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</si>
  <si>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</si>
  <si>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</si>
  <si>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</si>
  <si>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</si>
  <si>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</si>
  <si>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</si>
  <si>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</si>
  <si>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</si>
  <si>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</si>
  <si>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</si>
  <si>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</si>
  <si>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</si>
  <si>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</si>
  <si>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</si>
  <si>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</si>
  <si>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</si>
  <si>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</si>
  <si>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</si>
  <si>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</si>
  <si>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</si>
  <si>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</si>
  <si>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</si>
  <si>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</si>
  <si>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</si>
  <si>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</si>
  <si>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</si>
  <si>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</si>
  <si>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</si>
  <si>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</si>
  <si>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</si>
  <si>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</si>
  <si>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</si>
  <si>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</si>
  <si>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</si>
  <si>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</si>
  <si>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</si>
  <si>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</si>
  <si>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</si>
  <si>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</si>
  <si>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</si>
  <si>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</si>
  <si>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</si>
  <si>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</si>
  <si>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</si>
  <si>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</si>
  <si>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</si>
  <si>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</si>
  <si>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</si>
  <si>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</si>
  <si>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</si>
  <si>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</si>
  <si>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</si>
  <si>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</si>
  <si>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</si>
  <si>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</si>
  <si>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</si>
  <si>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</si>
  <si>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</si>
  <si>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</si>
  <si>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</si>
  <si>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</si>
  <si>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</si>
  <si>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</si>
  <si>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</si>
  <si>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</si>
  <si>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</si>
  <si>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</si>
  <si>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</si>
  <si>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</si>
  <si>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</si>
  <si>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</si>
  <si>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</si>
  <si>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</si>
  <si>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</si>
  <si>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</si>
  <si>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</si>
  <si>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</si>
  <si>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</si>
  <si>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</si>
  <si>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</si>
  <si>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</si>
  <si>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</si>
  <si>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</si>
  <si>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</si>
  <si>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</si>
  <si>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</si>
  <si>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</si>
  <si>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</si>
  <si>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</si>
  <si>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</si>
  <si>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</si>
  <si>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</si>
  <si>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</si>
  <si>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</si>
  <si>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</si>
  <si>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</si>
  <si>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</si>
  <si>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</si>
  <si>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</si>
  <si>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</si>
  <si>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</si>
  <si>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</si>
  <si>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</si>
  <si>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</si>
  <si>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</si>
  <si>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</si>
  <si>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</si>
  <si>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</si>
  <si>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</si>
  <si>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</si>
  <si>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</si>
  <si>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</si>
  <si>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</si>
  <si>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</si>
  <si>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</si>
  <si>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</si>
  <si>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</si>
  <si>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</si>
  <si>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</si>
  <si>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</si>
  <si>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X</t>
  </si>
  <si>
    <t>Row Labels</t>
  </si>
  <si>
    <t>Grand Total</t>
  </si>
  <si>
    <t>Sum of Total</t>
  </si>
  <si>
    <t>Column Labels</t>
  </si>
  <si>
    <t>Count of Total</t>
  </si>
  <si>
    <t>Productwise Sales</t>
  </si>
  <si>
    <t>Productwise Sales Count</t>
  </si>
  <si>
    <t>Sum of Quantity</t>
  </si>
  <si>
    <t>Productwise Count(Individual Quantity)</t>
  </si>
  <si>
    <t>Average of Total</t>
  </si>
  <si>
    <t>Productwise Avg Sales</t>
  </si>
  <si>
    <t>Max of Total</t>
  </si>
  <si>
    <t>Productwise Max Sales</t>
  </si>
  <si>
    <t>Productwise Min Sales</t>
  </si>
  <si>
    <t>Min of Total</t>
  </si>
  <si>
    <t>Productwise  Sales By Customer Type</t>
  </si>
  <si>
    <t>Productwise  Sales By Gender</t>
  </si>
  <si>
    <t>Productwise  Sales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</si>
</sst>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ptop" refreshedDate="46178.727874652781" createdVersion="6" refreshedVersion="6" minRefreshableVersion="3" recordCount="4000">
  <cacheSource type="worksheet">
    <worksheetSource ref="A1:O4001" sheet="supermarket_sales_dataset"/>
  </cacheSource>
  <cacheFields count="15">
    <cacheField name="Invoice ID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1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5040600000001" maxValue="1122.192223"/>
    </cacheField>
    <cacheField name="cogs" numFmtId="0">
      <sharedItems containsSemiMixedTypes="0" containsString="0" containsNumber="1" minValue="10.17" maxValue="993"/>
    </cacheField>
    <cacheField name="Date" numFmtId="0">
      <sharedItems containsSemiMixedTypes="0" containsString="0" containsNumber="1" containsInteger="1" minValue="43466" maxValue="45994"/>
    </cacheField>
    <cacheField name="Time" numFmtId="0">
      <sharedItems containsSemiMixedTypes="0" containsString="0" containsNumber="1" minValue="0.41666666666666669" maxValue="0.87430555555555556"/>
    </cacheField>
    <cacheField name="Payment" numFmtId="0">
      <sharedItems count="3">
        <s v="Ewallet"/>
        <s v="Cash"/>
        <s v="Credit card"/>
      </sharedItems>
    </cacheField>
    <cacheField name="Rating" numFmtId="0">
      <sharedItems containsSemiMixedTypes="0" containsString="0" containsNumber="1" minValue="3.8680252209999999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s v="750-67-8428"/>
    <s v="X"/>
    <s v="Trichy"/>
    <x v="0"/>
    <x v="0"/>
    <x v="0"/>
    <n v="74.69"/>
    <n v="7"/>
    <n v="26.141500000000001"/>
    <n v="548.97149999999999"/>
    <n v="522.83000000000004"/>
    <n v="43586"/>
    <n v="0.54722222222222217"/>
    <x v="0"/>
    <n v="9.1"/>
  </r>
  <r>
    <s v="226-31-3081"/>
    <s v="C"/>
    <s v="Chennai"/>
    <x v="1"/>
    <x v="0"/>
    <x v="1"/>
    <n v="15.28"/>
    <n v="5"/>
    <n v="3.82"/>
    <n v="80.22"/>
    <n v="76.400000000000006"/>
    <n v="43680"/>
    <n v="0.4368055555555555"/>
    <x v="1"/>
    <n v="9.6"/>
  </r>
  <r>
    <s v="631-41-3108"/>
    <s v="A"/>
    <s v="Trichy"/>
    <x v="1"/>
    <x v="1"/>
    <x v="2"/>
    <n v="46.33"/>
    <n v="7"/>
    <n v="16.215499999999999"/>
    <n v="340.52550000000002"/>
    <n v="324.31"/>
    <n v="43527"/>
    <n v="0.55763888888888891"/>
    <x v="2"/>
    <n v="7.4"/>
  </r>
  <r>
    <s v="123-19-1176"/>
    <s v="A"/>
    <s v="Trichy"/>
    <x v="0"/>
    <x v="1"/>
    <x v="0"/>
    <n v="58.22"/>
    <n v="8"/>
    <n v="23.288"/>
    <n v="489.048"/>
    <n v="465.76"/>
    <n v="43492"/>
    <n v="0.85625000000000007"/>
    <x v="0"/>
    <n v="8.4"/>
  </r>
  <r>
    <s v="373-73-7910"/>
    <s v="A"/>
    <s v="Trichy"/>
    <x v="1"/>
    <x v="1"/>
    <x v="3"/>
    <n v="86.31"/>
    <n v="7"/>
    <n v="30.208500000000001"/>
    <n v="634.37850000000003"/>
    <n v="604.16999999999996"/>
    <n v="43679"/>
    <n v="0.44236111111111115"/>
    <x v="0"/>
    <n v="5.3"/>
  </r>
  <r>
    <s v="699-14-3026"/>
    <s v="C"/>
    <s v="Chennai"/>
    <x v="1"/>
    <x v="1"/>
    <x v="1"/>
    <n v="85.39"/>
    <n v="7"/>
    <n v="29.886500000000002"/>
    <n v="627.61649999999997"/>
    <n v="597.73"/>
    <n v="43549"/>
    <n v="0.77083333333333337"/>
    <x v="0"/>
    <n v="4.0999999999999996"/>
  </r>
  <r>
    <s v="355-53-5943"/>
    <s v="A"/>
    <s v="Trichy"/>
    <x v="0"/>
    <x v="0"/>
    <x v="1"/>
    <n v="68.84"/>
    <n v="6"/>
    <n v="20.652000000000001"/>
    <n v="433.69200000000001"/>
    <n v="413.04"/>
    <n v="43521"/>
    <n v="0.60833333333333328"/>
    <x v="0"/>
    <n v="5.8"/>
  </r>
  <r>
    <s v="315-22-5665"/>
    <s v="B"/>
    <s v="Chennai"/>
    <x v="1"/>
    <x v="0"/>
    <x v="2"/>
    <n v="73.56"/>
    <n v="10"/>
    <n v="36.78"/>
    <n v="772.38"/>
    <n v="735.6"/>
    <n v="43520"/>
    <n v="0.48472222222222222"/>
    <x v="0"/>
    <n v="8"/>
  </r>
  <r>
    <s v="665-32-9167"/>
    <s v="A"/>
    <s v="Trichy"/>
    <x v="0"/>
    <x v="0"/>
    <x v="0"/>
    <n v="36.26"/>
    <n v="2"/>
    <n v="3.6259999999999999"/>
    <n v="76.146000000000001"/>
    <n v="72.52"/>
    <n v="43739"/>
    <n v="0.71875"/>
    <x v="2"/>
    <n v="7.2"/>
  </r>
  <r>
    <s v="692-92-5582"/>
    <s v="B"/>
    <s v="karur"/>
    <x v="0"/>
    <x v="0"/>
    <x v="4"/>
    <n v="54.84"/>
    <n v="3"/>
    <n v="8.2260000000000009"/>
    <n v="172.74600000000001"/>
    <n v="164.52"/>
    <n v="43516"/>
    <n v="0.56041666666666667"/>
    <x v="2"/>
    <n v="5.9"/>
  </r>
  <r>
    <s v="351-62-0822"/>
    <s v="B"/>
    <s v="karur"/>
    <x v="0"/>
    <x v="0"/>
    <x v="5"/>
    <n v="14.48"/>
    <n v="4"/>
    <n v="2.8959999999999999"/>
    <n v="60.816000000000003"/>
    <n v="57.92"/>
    <n v="43618"/>
    <n v="0.75486111111111109"/>
    <x v="0"/>
    <n v="4.5"/>
  </r>
  <r>
    <s v="529-56-3974"/>
    <s v="B"/>
    <s v="karur"/>
    <x v="0"/>
    <x v="1"/>
    <x v="1"/>
    <n v="25.51"/>
    <n v="4"/>
    <n v="5.1020000000000003"/>
    <n v="107.142"/>
    <n v="102.04"/>
    <n v="43711"/>
    <n v="0.7104166666666667"/>
    <x v="1"/>
    <n v="6.8"/>
  </r>
  <r>
    <s v="365-64-0515"/>
    <s v="B"/>
    <s v="Trichy"/>
    <x v="1"/>
    <x v="0"/>
    <x v="1"/>
    <n v="46.95"/>
    <n v="5"/>
    <n v="11.737500000000001"/>
    <n v="246.48750000000001"/>
    <n v="234.75"/>
    <n v="43801"/>
    <n v="0.43402777777777773"/>
    <x v="0"/>
    <n v="7.1"/>
  </r>
  <r>
    <s v="252-56-2699"/>
    <s v="A"/>
    <s v="Trichy"/>
    <x v="1"/>
    <x v="1"/>
    <x v="4"/>
    <n v="43.19"/>
    <n v="10"/>
    <n v="21.594999999999999"/>
    <n v="453.495"/>
    <n v="431.9"/>
    <n v="43648"/>
    <n v="0.70000000000000007"/>
    <x v="0"/>
    <n v="8.1999999999999993"/>
  </r>
  <r>
    <s v="829-34-3910"/>
    <s v="A"/>
    <s v="Trichy"/>
    <x v="1"/>
    <x v="0"/>
    <x v="0"/>
    <n v="71.38"/>
    <n v="10"/>
    <n v="35.69"/>
    <n v="749.49"/>
    <n v="713.8"/>
    <n v="43553"/>
    <n v="0.80625000000000002"/>
    <x v="1"/>
    <n v="5.7"/>
  </r>
  <r>
    <s v="299-46-1805"/>
    <s v="B"/>
    <s v="karur"/>
    <x v="0"/>
    <x v="0"/>
    <x v="3"/>
    <n v="93.72"/>
    <n v="6"/>
    <n v="28.116"/>
    <n v="590.43600000000004"/>
    <n v="562.32000000000005"/>
    <n v="43480"/>
    <n v="0.67986111111111114"/>
    <x v="1"/>
    <n v="4.5"/>
  </r>
  <r>
    <s v="656-95-9349"/>
    <s v="B"/>
    <s v="Trichy"/>
    <x v="0"/>
    <x v="0"/>
    <x v="0"/>
    <n v="68.930000000000007"/>
    <n v="7"/>
    <n v="24.125499999999999"/>
    <n v="506.63549999999998"/>
    <n v="482.51"/>
    <n v="43772"/>
    <n v="0.4604166666666667"/>
    <x v="2"/>
    <n v="4.5999999999999996"/>
  </r>
  <r>
    <s v="765-26-6951"/>
    <s v="A"/>
    <s v="Trichy"/>
    <x v="1"/>
    <x v="1"/>
    <x v="3"/>
    <n v="72.61"/>
    <n v="6"/>
    <n v="21.783000000000001"/>
    <n v="457.44299999999998"/>
    <n v="435.66"/>
    <n v="43466"/>
    <n v="0.44375000000000003"/>
    <x v="2"/>
    <n v="6.9"/>
  </r>
  <r>
    <s v="329-62-1586"/>
    <s v="A"/>
    <s v="Trichy"/>
    <x v="1"/>
    <x v="1"/>
    <x v="4"/>
    <n v="54.67"/>
    <n v="3"/>
    <n v="8.2004999999999999"/>
    <n v="172.2105"/>
    <n v="164.01"/>
    <n v="43486"/>
    <n v="0.75"/>
    <x v="2"/>
    <n v="8.6"/>
  </r>
  <r>
    <s v="319-50-3348"/>
    <s v="B"/>
    <s v="karur"/>
    <x v="1"/>
    <x v="0"/>
    <x v="2"/>
    <n v="40.299999999999997"/>
    <n v="2"/>
    <n v="4.03"/>
    <n v="84.63"/>
    <n v="80.599999999999994"/>
    <n v="43772"/>
    <n v="0.64583333333333337"/>
    <x v="0"/>
    <n v="4.4000000000000004"/>
  </r>
  <r>
    <s v="300-71-4605"/>
    <s v="B"/>
    <s v="Chennai"/>
    <x v="0"/>
    <x v="1"/>
    <x v="1"/>
    <n v="86.04"/>
    <n v="5"/>
    <n v="21.51"/>
    <n v="451.71"/>
    <n v="430.2"/>
    <n v="43521"/>
    <n v="0.47500000000000003"/>
    <x v="0"/>
    <n v="4.8"/>
  </r>
  <r>
    <s v="371-85-5789"/>
    <s v="B"/>
    <s v="karur"/>
    <x v="1"/>
    <x v="1"/>
    <x v="0"/>
    <n v="87.98"/>
    <n v="3"/>
    <n v="13.196999999999999"/>
    <n v="277.137"/>
    <n v="263.94"/>
    <n v="43588"/>
    <n v="0.44444444444444442"/>
    <x v="0"/>
    <n v="5.0999999999999996"/>
  </r>
  <r>
    <s v="273-16-6619"/>
    <s v="B"/>
    <s v="karur"/>
    <x v="1"/>
    <x v="1"/>
    <x v="2"/>
    <n v="33.200000000000003"/>
    <n v="2"/>
    <n v="3.32"/>
    <n v="69.72"/>
    <n v="66.400000000000006"/>
    <n v="43539"/>
    <n v="0.51388888888888895"/>
    <x v="2"/>
    <n v="4.4000000000000004"/>
  </r>
  <r>
    <s v="636-48-8204"/>
    <s v="B"/>
    <s v="Trichy"/>
    <x v="1"/>
    <x v="1"/>
    <x v="1"/>
    <n v="34.56"/>
    <n v="5"/>
    <n v="8.64"/>
    <n v="181.44"/>
    <n v="172.8"/>
    <n v="43513"/>
    <n v="0.46875"/>
    <x v="0"/>
    <n v="9.9"/>
  </r>
  <r>
    <s v="549-59-1358"/>
    <s v="A"/>
    <s v="Trichy"/>
    <x v="0"/>
    <x v="1"/>
    <x v="3"/>
    <n v="88.63"/>
    <n v="3"/>
    <n v="13.294499999999999"/>
    <n v="279.18450000000001"/>
    <n v="265.89"/>
    <n v="43499"/>
    <n v="0.73333333333333339"/>
    <x v="0"/>
    <n v="6"/>
  </r>
  <r>
    <s v="227-03-5010"/>
    <s v="A"/>
    <s v="Trichy"/>
    <x v="0"/>
    <x v="0"/>
    <x v="2"/>
    <n v="52.59"/>
    <n v="8"/>
    <n v="21.036000000000001"/>
    <n v="441.75599999999997"/>
    <n v="420.72"/>
    <n v="43546"/>
    <n v="0.80555555555555547"/>
    <x v="2"/>
    <n v="8.5"/>
  </r>
  <r>
    <s v="649-29-6775"/>
    <s v="B"/>
    <s v="karur"/>
    <x v="1"/>
    <x v="1"/>
    <x v="5"/>
    <n v="33.520000000000003"/>
    <n v="1"/>
    <n v="1.6759999999999999"/>
    <n v="35.195999999999998"/>
    <n v="33.520000000000003"/>
    <n v="43679"/>
    <n v="0.64652777777777781"/>
    <x v="1"/>
    <n v="6.7"/>
  </r>
  <r>
    <s v="189-17-4241"/>
    <s v="B"/>
    <s v="Trichy"/>
    <x v="1"/>
    <x v="0"/>
    <x v="5"/>
    <n v="87.67"/>
    <n v="2"/>
    <n v="8.7669999999999995"/>
    <n v="184.107"/>
    <n v="175.34"/>
    <n v="43741"/>
    <n v="0.51180555555555551"/>
    <x v="2"/>
    <n v="7.7"/>
  </r>
  <r>
    <s v="145-94-9061"/>
    <s v="B"/>
    <s v="karur"/>
    <x v="1"/>
    <x v="0"/>
    <x v="4"/>
    <n v="88.36"/>
    <n v="5"/>
    <n v="22.09"/>
    <n v="463.89"/>
    <n v="441.8"/>
    <n v="43490"/>
    <n v="0.82500000000000007"/>
    <x v="1"/>
    <n v="9.6"/>
  </r>
  <r>
    <s v="848-62-7243"/>
    <s v="A"/>
    <s v="Trichy"/>
    <x v="1"/>
    <x v="1"/>
    <x v="0"/>
    <n v="24.89"/>
    <n v="9"/>
    <n v="11.2005"/>
    <n v="235.2105"/>
    <n v="224.01"/>
    <n v="43539"/>
    <n v="0.65"/>
    <x v="1"/>
    <n v="7.4"/>
  </r>
  <r>
    <s v="871-79-8483"/>
    <s v="B"/>
    <s v="karur"/>
    <x v="1"/>
    <x v="1"/>
    <x v="5"/>
    <n v="94.13"/>
    <n v="5"/>
    <n v="23.532499999999999"/>
    <n v="494.1825"/>
    <n v="470.65"/>
    <n v="43521"/>
    <n v="0.81874999999999998"/>
    <x v="2"/>
    <n v="4.8"/>
  </r>
  <r>
    <s v="149-71-6266"/>
    <s v="B"/>
    <s v="karur"/>
    <x v="0"/>
    <x v="1"/>
    <x v="3"/>
    <n v="78.069999999999993"/>
    <n v="9"/>
    <n v="35.131500000000003"/>
    <n v="737.76149999999996"/>
    <n v="702.63"/>
    <n v="43493"/>
    <n v="0.52986111111111112"/>
    <x v="1"/>
    <n v="4.5"/>
  </r>
  <r>
    <s v="640-49-2076"/>
    <s v="B"/>
    <s v="karur"/>
    <x v="1"/>
    <x v="1"/>
    <x v="3"/>
    <n v="83.78"/>
    <n v="8"/>
    <n v="33.512"/>
    <n v="703.75199999999995"/>
    <n v="670.24"/>
    <n v="43739"/>
    <n v="0.61736111111111114"/>
    <x v="1"/>
    <n v="5.0999999999999996"/>
  </r>
  <r>
    <s v="595-11-5460"/>
    <s v="A"/>
    <s v="Trichy"/>
    <x v="1"/>
    <x v="1"/>
    <x v="0"/>
    <n v="96.58"/>
    <n v="2"/>
    <n v="9.6579999999999995"/>
    <n v="202.81800000000001"/>
    <n v="193.16"/>
    <n v="43539"/>
    <n v="0.42499999999999999"/>
    <x v="2"/>
    <n v="5.0999999999999996"/>
  </r>
  <r>
    <s v="183-56-6882"/>
    <s v="C"/>
    <s v="Chennai"/>
    <x v="0"/>
    <x v="0"/>
    <x v="4"/>
    <n v="99.42"/>
    <n v="4"/>
    <n v="19.884"/>
    <n v="417.56400000000002"/>
    <n v="397.68"/>
    <n v="43618"/>
    <n v="0.4458333333333333"/>
    <x v="0"/>
    <n v="7.5"/>
  </r>
  <r>
    <s v="232-16-2483"/>
    <s v="C"/>
    <s v="Chennai"/>
    <x v="0"/>
    <x v="0"/>
    <x v="3"/>
    <n v="68.12"/>
    <n v="1"/>
    <n v="3.4060000000000001"/>
    <n v="71.525999999999996"/>
    <n v="68.12"/>
    <n v="43647"/>
    <n v="0.51944444444444449"/>
    <x v="0"/>
    <n v="6.8"/>
  </r>
  <r>
    <s v="129-29-8530"/>
    <s v="A"/>
    <s v="Trichy"/>
    <x v="0"/>
    <x v="1"/>
    <x v="3"/>
    <n v="62.62"/>
    <n v="5"/>
    <n v="15.654999999999999"/>
    <n v="328.755"/>
    <n v="313.10000000000002"/>
    <n v="43741"/>
    <n v="0.80208333333333337"/>
    <x v="0"/>
    <n v="7"/>
  </r>
  <r>
    <s v="272-65-1806"/>
    <s v="A"/>
    <s v="Trichy"/>
    <x v="1"/>
    <x v="0"/>
    <x v="1"/>
    <n v="60.88"/>
    <n v="9"/>
    <n v="27.396000000000001"/>
    <n v="575.31600000000003"/>
    <n v="547.91999999999996"/>
    <n v="43480"/>
    <n v="0.72013888888888899"/>
    <x v="0"/>
    <n v="4.7"/>
  </r>
  <r>
    <s v="333-73-7901"/>
    <s v="C"/>
    <s v="Chennai"/>
    <x v="1"/>
    <x v="0"/>
    <x v="0"/>
    <n v="54.92"/>
    <n v="8"/>
    <n v="21.968"/>
    <n v="461.32799999999997"/>
    <n v="439.36"/>
    <n v="43547"/>
    <n v="0.55833333333333335"/>
    <x v="0"/>
    <n v="7.6"/>
  </r>
  <r>
    <s v="777-82-7220"/>
    <s v="B"/>
    <s v="karur"/>
    <x v="0"/>
    <x v="1"/>
    <x v="2"/>
    <n v="30.12"/>
    <n v="8"/>
    <n v="12.048"/>
    <n v="253.00800000000001"/>
    <n v="240.96"/>
    <n v="43527"/>
    <n v="0.54236111111111118"/>
    <x v="1"/>
    <n v="7.7"/>
  </r>
  <r>
    <s v="280-35-5823"/>
    <s v="B"/>
    <s v="karur"/>
    <x v="0"/>
    <x v="0"/>
    <x v="2"/>
    <n v="86.72"/>
    <n v="1"/>
    <n v="4.3360000000000003"/>
    <n v="91.055999999999997"/>
    <n v="86.72"/>
    <n v="43482"/>
    <n v="0.78125"/>
    <x v="0"/>
    <n v="7.9"/>
  </r>
  <r>
    <s v="554-53-8700"/>
    <s v="C"/>
    <s v="Chennai"/>
    <x v="0"/>
    <x v="1"/>
    <x v="2"/>
    <n v="56.11"/>
    <n v="2"/>
    <n v="5.6109999999999998"/>
    <n v="117.831"/>
    <n v="112.22"/>
    <n v="43498"/>
    <n v="0.42430555555555555"/>
    <x v="1"/>
    <n v="6.3"/>
  </r>
  <r>
    <s v="354-25-5821"/>
    <s v="B"/>
    <s v="karur"/>
    <x v="0"/>
    <x v="0"/>
    <x v="3"/>
    <n v="69.12"/>
    <n v="6"/>
    <n v="20.736000000000001"/>
    <n v="435.45600000000002"/>
    <n v="414.72"/>
    <n v="43679"/>
    <n v="0.54375000000000007"/>
    <x v="1"/>
    <n v="5.6"/>
  </r>
  <r>
    <s v="228-96-1411"/>
    <s v="C"/>
    <s v="Chennai"/>
    <x v="0"/>
    <x v="0"/>
    <x v="4"/>
    <n v="98.7"/>
    <n v="8"/>
    <n v="39.479999999999997"/>
    <n v="829.08"/>
    <n v="789.6"/>
    <n v="43558"/>
    <n v="0.86041666666666661"/>
    <x v="1"/>
    <n v="7.6"/>
  </r>
  <r>
    <s v="617-15-4209"/>
    <s v="C"/>
    <s v="Chennai"/>
    <x v="0"/>
    <x v="1"/>
    <x v="0"/>
    <n v="15.37"/>
    <n v="2"/>
    <n v="1.5369999999999999"/>
    <n v="32.277000000000001"/>
    <n v="30.74"/>
    <n v="43540"/>
    <n v="0.82430555555555562"/>
    <x v="1"/>
    <n v="7.2"/>
  </r>
  <r>
    <s v="132-32-9879"/>
    <s v="B"/>
    <s v="karur"/>
    <x v="0"/>
    <x v="0"/>
    <x v="1"/>
    <n v="93.96"/>
    <n v="4"/>
    <n v="18.792000000000002"/>
    <n v="394.63200000000001"/>
    <n v="375.84"/>
    <n v="43711"/>
    <n v="0.75"/>
    <x v="1"/>
    <n v="9.5"/>
  </r>
  <r>
    <s v="370-41-7321"/>
    <s v="B"/>
    <s v="karur"/>
    <x v="0"/>
    <x v="1"/>
    <x v="0"/>
    <n v="56.69"/>
    <n v="9"/>
    <n v="25.5105"/>
    <n v="535.72050000000002"/>
    <n v="510.21"/>
    <n v="43523"/>
    <n v="0.72499999999999998"/>
    <x v="2"/>
    <n v="8.4"/>
  </r>
  <r>
    <s v="727-46-3608"/>
    <s v="B"/>
    <s v="karur"/>
    <x v="0"/>
    <x v="0"/>
    <x v="4"/>
    <n v="20.010000000000002"/>
    <n v="9"/>
    <n v="9.0045000000000002"/>
    <n v="189.09450000000001"/>
    <n v="180.09"/>
    <n v="43618"/>
    <n v="0.65763888888888888"/>
    <x v="0"/>
    <n v="4.0999999999999996"/>
  </r>
  <r>
    <s v="669-54-1719"/>
    <s v="B"/>
    <s v="karur"/>
    <x v="0"/>
    <x v="1"/>
    <x v="1"/>
    <n v="18.93"/>
    <n v="6"/>
    <n v="5.6790000000000003"/>
    <n v="119.259"/>
    <n v="113.58"/>
    <n v="43740"/>
    <n v="0.53125"/>
    <x v="2"/>
    <n v="8.1"/>
  </r>
  <r>
    <s v="574-22-5561"/>
    <s v="C"/>
    <s v="Chennai"/>
    <x v="0"/>
    <x v="0"/>
    <x v="5"/>
    <n v="82.63"/>
    <n v="10"/>
    <n v="41.314999999999998"/>
    <n v="867.61500000000001"/>
    <n v="826.3"/>
    <n v="43543"/>
    <n v="0.71388888888888891"/>
    <x v="0"/>
    <n v="7.9"/>
  </r>
  <r>
    <s v="326-78-5178"/>
    <s v="C"/>
    <s v="Chennai"/>
    <x v="0"/>
    <x v="1"/>
    <x v="4"/>
    <n v="91.4"/>
    <n v="7"/>
    <n v="31.99"/>
    <n v="671.79"/>
    <n v="639.79999999999995"/>
    <n v="43526"/>
    <n v="0.42986111111111108"/>
    <x v="1"/>
    <n v="9.5"/>
  </r>
  <r>
    <s v="162-48-8011"/>
    <s v="A"/>
    <s v="Trichy"/>
    <x v="0"/>
    <x v="0"/>
    <x v="4"/>
    <n v="44.59"/>
    <n v="5"/>
    <n v="11.147500000000001"/>
    <n v="234.0975"/>
    <n v="222.95"/>
    <n v="43740"/>
    <n v="0.63194444444444442"/>
    <x v="1"/>
    <n v="8.5"/>
  </r>
  <r>
    <s v="616-24-2851"/>
    <s v="B"/>
    <s v="karur"/>
    <x v="0"/>
    <x v="0"/>
    <x v="5"/>
    <n v="17.87"/>
    <n v="4"/>
    <n v="3.5739999999999998"/>
    <n v="75.054000000000002"/>
    <n v="71.48"/>
    <n v="43546"/>
    <n v="0.61249999999999993"/>
    <x v="0"/>
    <n v="6.5"/>
  </r>
  <r>
    <s v="778-71-5554"/>
    <s v="C"/>
    <s v="Chennai"/>
    <x v="0"/>
    <x v="1"/>
    <x v="5"/>
    <n v="15.43"/>
    <n v="1"/>
    <n v="0.77149999999999996"/>
    <n v="16.201499999999999"/>
    <n v="15.43"/>
    <n v="43490"/>
    <n v="0.65694444444444444"/>
    <x v="2"/>
    <n v="6.1"/>
  </r>
  <r>
    <s v="242-55-6721"/>
    <s v="B"/>
    <s v="karur"/>
    <x v="1"/>
    <x v="1"/>
    <x v="2"/>
    <n v="16.16"/>
    <n v="2"/>
    <n v="1.6160000000000001"/>
    <n v="33.936"/>
    <n v="32.32"/>
    <n v="43649"/>
    <n v="0.49236111111111108"/>
    <x v="0"/>
    <n v="6.5"/>
  </r>
  <r>
    <s v="399-46-5918"/>
    <s v="C"/>
    <s v="Chennai"/>
    <x v="1"/>
    <x v="0"/>
    <x v="1"/>
    <n v="85.98"/>
    <n v="8"/>
    <n v="34.392000000000003"/>
    <n v="722.23199999999997"/>
    <n v="687.84"/>
    <n v="43524"/>
    <n v="0.79236111111111107"/>
    <x v="1"/>
    <n v="8.1999999999999993"/>
  </r>
  <r>
    <s v="106-35-6779"/>
    <s v="A"/>
    <s v="Trichy"/>
    <x v="0"/>
    <x v="1"/>
    <x v="2"/>
    <n v="44.34"/>
    <n v="2"/>
    <n v="4.4340000000000002"/>
    <n v="93.114000000000004"/>
    <n v="88.68"/>
    <n v="43551"/>
    <n v="0.47638888888888892"/>
    <x v="1"/>
    <n v="5.8"/>
  </r>
  <r>
    <s v="635-40-6220"/>
    <s v="A"/>
    <s v="Trichy"/>
    <x v="1"/>
    <x v="1"/>
    <x v="0"/>
    <n v="89.6"/>
    <n v="8"/>
    <n v="35.840000000000003"/>
    <n v="752.64"/>
    <n v="716.8"/>
    <n v="43648"/>
    <n v="0.4777777777777778"/>
    <x v="0"/>
    <n v="6.6"/>
  </r>
  <r>
    <s v="817-48-8732"/>
    <s v="A"/>
    <s v="Trichy"/>
    <x v="0"/>
    <x v="0"/>
    <x v="2"/>
    <n v="72.349999999999994"/>
    <n v="10"/>
    <n v="36.174999999999997"/>
    <n v="759.67499999999995"/>
    <n v="723.5"/>
    <n v="43485"/>
    <n v="0.66319444444444442"/>
    <x v="1"/>
    <n v="5.4"/>
  </r>
  <r>
    <s v="120-06-4233"/>
    <s v="C"/>
    <s v="Chennai"/>
    <x v="1"/>
    <x v="1"/>
    <x v="1"/>
    <n v="30.61"/>
    <n v="6"/>
    <n v="9.1829999999999998"/>
    <n v="192.84299999999999"/>
    <n v="183.66"/>
    <n v="43802"/>
    <n v="0.85833333333333339"/>
    <x v="1"/>
    <n v="9.3000000000000007"/>
  </r>
  <r>
    <s v="285-68-5083"/>
    <s v="C"/>
    <s v="Chennai"/>
    <x v="0"/>
    <x v="0"/>
    <x v="3"/>
    <n v="24.74"/>
    <n v="3"/>
    <n v="3.7109999999999999"/>
    <n v="77.930999999999997"/>
    <n v="74.22"/>
    <n v="43511"/>
    <n v="0.74097222222222225"/>
    <x v="2"/>
    <n v="10"/>
  </r>
  <r>
    <s v="803-83-5989"/>
    <s v="C"/>
    <s v="Chennai"/>
    <x v="1"/>
    <x v="1"/>
    <x v="2"/>
    <n v="55.73"/>
    <n v="6"/>
    <n v="16.719000000000001"/>
    <n v="351.09899999999999"/>
    <n v="334.38"/>
    <n v="43520"/>
    <n v="0.4548611111111111"/>
    <x v="0"/>
    <n v="7"/>
  </r>
  <r>
    <s v="347-34-2234"/>
    <s v="B"/>
    <s v="karur"/>
    <x v="0"/>
    <x v="0"/>
    <x v="3"/>
    <n v="55.07"/>
    <n v="9"/>
    <n v="24.781500000000001"/>
    <n v="520.41150000000005"/>
    <n v="495.63"/>
    <n v="43526"/>
    <n v="0.56944444444444442"/>
    <x v="0"/>
    <n v="10"/>
  </r>
  <r>
    <s v="199-75-8169"/>
    <s v="A"/>
    <s v="Trichy"/>
    <x v="0"/>
    <x v="1"/>
    <x v="3"/>
    <n v="15.81"/>
    <n v="10"/>
    <n v="7.9050000000000002"/>
    <n v="166.005"/>
    <n v="158.1"/>
    <n v="43619"/>
    <n v="0.51874999999999993"/>
    <x v="2"/>
    <n v="8.6"/>
  </r>
  <r>
    <s v="853-23-2453"/>
    <s v="B"/>
    <s v="karur"/>
    <x v="0"/>
    <x v="1"/>
    <x v="0"/>
    <n v="75.739999999999995"/>
    <n v="4"/>
    <n v="15.148"/>
    <n v="318.108"/>
    <n v="302.95999999999998"/>
    <n v="43510"/>
    <n v="0.60763888888888895"/>
    <x v="1"/>
    <n v="7.6"/>
  </r>
  <r>
    <s v="877-22-3308"/>
    <s v="A"/>
    <s v="Trichy"/>
    <x v="0"/>
    <x v="1"/>
    <x v="0"/>
    <n v="15.87"/>
    <n v="10"/>
    <n v="7.9349999999999996"/>
    <n v="166.63499999999999"/>
    <n v="158.69999999999999"/>
    <n v="43537"/>
    <n v="0.69444444444444453"/>
    <x v="1"/>
    <n v="5.8"/>
  </r>
  <r>
    <s v="838-78-4295"/>
    <s v="C"/>
    <s v="Chennai"/>
    <x v="1"/>
    <x v="0"/>
    <x v="0"/>
    <n v="33.47"/>
    <n v="2"/>
    <n v="3.347"/>
    <n v="70.287000000000006"/>
    <n v="66.94"/>
    <n v="43740"/>
    <n v="0.65486111111111112"/>
    <x v="0"/>
    <n v="6.7"/>
  </r>
  <r>
    <s v="109-28-2512"/>
    <s v="B"/>
    <s v="karur"/>
    <x v="0"/>
    <x v="0"/>
    <x v="5"/>
    <n v="97.61"/>
    <n v="6"/>
    <n v="29.283000000000001"/>
    <n v="614.94299999999998"/>
    <n v="585.66"/>
    <n v="43647"/>
    <n v="0.62569444444444444"/>
    <x v="0"/>
    <n v="9.9"/>
  </r>
  <r>
    <s v="232-11-3025"/>
    <s v="A"/>
    <s v="Trichy"/>
    <x v="1"/>
    <x v="1"/>
    <x v="3"/>
    <n v="78.77"/>
    <n v="10"/>
    <n v="39.384999999999998"/>
    <n v="827.08500000000004"/>
    <n v="787.7"/>
    <n v="43489"/>
    <n v="0.41944444444444445"/>
    <x v="1"/>
    <n v="6.4"/>
  </r>
  <r>
    <s v="382-03-4532"/>
    <s v="A"/>
    <s v="Trichy"/>
    <x v="0"/>
    <x v="0"/>
    <x v="0"/>
    <n v="18.329999999999998"/>
    <n v="1"/>
    <n v="0.91649999999999998"/>
    <n v="19.246500000000001"/>
    <n v="18.329999999999998"/>
    <n v="43498"/>
    <n v="0.78472222222222221"/>
    <x v="1"/>
    <n v="4.3"/>
  </r>
  <r>
    <s v="393-65-2792"/>
    <s v="C"/>
    <s v="Chennai"/>
    <x v="1"/>
    <x v="1"/>
    <x v="4"/>
    <n v="89.48"/>
    <n v="10"/>
    <n v="44.74"/>
    <n v="939.54"/>
    <n v="894.8"/>
    <n v="43617"/>
    <n v="0.53194444444444444"/>
    <x v="2"/>
    <n v="9.6"/>
  </r>
  <r>
    <s v="796-12-2025"/>
    <s v="C"/>
    <s v="Chennai"/>
    <x v="1"/>
    <x v="1"/>
    <x v="5"/>
    <n v="62.12"/>
    <n v="10"/>
    <n v="31.06"/>
    <n v="652.26"/>
    <n v="621.20000000000005"/>
    <n v="43771"/>
    <n v="0.67986111111111114"/>
    <x v="1"/>
    <n v="5.9"/>
  </r>
  <r>
    <s v="510-95-6347"/>
    <s v="B"/>
    <s v="karur"/>
    <x v="0"/>
    <x v="0"/>
    <x v="4"/>
    <n v="48.52"/>
    <n v="3"/>
    <n v="7.2779999999999996"/>
    <n v="152.83799999999999"/>
    <n v="145.56"/>
    <n v="43588"/>
    <n v="0.76180555555555562"/>
    <x v="0"/>
    <n v="4"/>
  </r>
  <r>
    <s v="841-35-6630"/>
    <s v="C"/>
    <s v="Chennai"/>
    <x v="1"/>
    <x v="0"/>
    <x v="1"/>
    <n v="75.91"/>
    <n v="6"/>
    <n v="22.773"/>
    <n v="478.233"/>
    <n v="455.46"/>
    <n v="43711"/>
    <n v="0.76458333333333339"/>
    <x v="1"/>
    <n v="8.6999999999999993"/>
  </r>
  <r>
    <s v="287-21-9091"/>
    <s v="A"/>
    <s v="Trichy"/>
    <x v="1"/>
    <x v="1"/>
    <x v="2"/>
    <n v="74.67"/>
    <n v="9"/>
    <n v="33.601500000000001"/>
    <n v="705.63149999999996"/>
    <n v="672.03"/>
    <n v="43487"/>
    <n v="0.4548611111111111"/>
    <x v="0"/>
    <n v="9.4"/>
  </r>
  <r>
    <s v="732-94-0499"/>
    <s v="C"/>
    <s v="Chennai"/>
    <x v="1"/>
    <x v="0"/>
    <x v="1"/>
    <n v="41.65"/>
    <n v="10"/>
    <n v="20.824999999999999"/>
    <n v="437.32499999999999"/>
    <n v="416.5"/>
    <n v="43478"/>
    <n v="0.71111111111111114"/>
    <x v="2"/>
    <n v="5.4"/>
  </r>
  <r>
    <s v="263-10-3913"/>
    <s v="C"/>
    <s v="Chennai"/>
    <x v="0"/>
    <x v="1"/>
    <x v="5"/>
    <n v="49.04"/>
    <n v="9"/>
    <n v="22.068000000000001"/>
    <n v="463.428"/>
    <n v="441.36"/>
    <n v="43709"/>
    <n v="0.59722222222222221"/>
    <x v="2"/>
    <n v="8.6"/>
  </r>
  <r>
    <s v="381-20-0914"/>
    <s v="A"/>
    <s v="Trichy"/>
    <x v="0"/>
    <x v="0"/>
    <x v="5"/>
    <n v="20.010000000000002"/>
    <n v="9"/>
    <n v="9.0045000000000002"/>
    <n v="189.09450000000001"/>
    <n v="180.09"/>
    <n v="43800"/>
    <n v="0.65833333333333333"/>
    <x v="2"/>
    <n v="5.7"/>
  </r>
  <r>
    <s v="829-49-1914"/>
    <s v="C"/>
    <s v="Chennai"/>
    <x v="0"/>
    <x v="0"/>
    <x v="4"/>
    <n v="78.31"/>
    <n v="10"/>
    <n v="39.155000000000001"/>
    <n v="822.255"/>
    <n v="783.1"/>
    <n v="43588"/>
    <n v="0.68333333333333324"/>
    <x v="0"/>
    <n v="6.6"/>
  </r>
  <r>
    <s v="756-01-7507"/>
    <s v="C"/>
    <s v="Chennai"/>
    <x v="1"/>
    <x v="0"/>
    <x v="0"/>
    <n v="20.38"/>
    <n v="5"/>
    <n v="5.0949999999999998"/>
    <n v="106.995"/>
    <n v="101.9"/>
    <n v="43487"/>
    <n v="0.78888888888888886"/>
    <x v="1"/>
    <n v="6"/>
  </r>
  <r>
    <s v="870-72-4431"/>
    <s v="C"/>
    <s v="Chennai"/>
    <x v="1"/>
    <x v="0"/>
    <x v="0"/>
    <n v="99.19"/>
    <n v="6"/>
    <n v="29.757000000000001"/>
    <n v="624.89700000000005"/>
    <n v="595.14"/>
    <n v="43486"/>
    <n v="0.61249999999999993"/>
    <x v="2"/>
    <n v="5.5"/>
  </r>
  <r>
    <s v="847-38-7188"/>
    <s v="B"/>
    <s v="karur"/>
    <x v="1"/>
    <x v="0"/>
    <x v="4"/>
    <n v="96.68"/>
    <n v="3"/>
    <n v="14.502000000000001"/>
    <n v="304.54199999999997"/>
    <n v="290.04000000000002"/>
    <n v="43491"/>
    <n v="0.8305555555555556"/>
    <x v="0"/>
    <n v="6.4"/>
  </r>
  <r>
    <s v="480-63-2856"/>
    <s v="C"/>
    <s v="Chennai"/>
    <x v="1"/>
    <x v="1"/>
    <x v="4"/>
    <n v="19.25"/>
    <n v="8"/>
    <n v="7.7"/>
    <n v="161.69999999999999"/>
    <n v="154"/>
    <n v="43488"/>
    <n v="0.77569444444444446"/>
    <x v="0"/>
    <n v="6.6"/>
  </r>
  <r>
    <s v="787-56-0757"/>
    <s v="C"/>
    <s v="Chennai"/>
    <x v="0"/>
    <x v="0"/>
    <x v="4"/>
    <n v="80.36"/>
    <n v="4"/>
    <n v="16.071999999999999"/>
    <n v="337.512"/>
    <n v="321.44"/>
    <n v="43519"/>
    <n v="0.78125"/>
    <x v="2"/>
    <n v="8.3000000000000007"/>
  </r>
  <r>
    <s v="360-39-5055"/>
    <s v="C"/>
    <s v="Chennai"/>
    <x v="0"/>
    <x v="1"/>
    <x v="3"/>
    <n v="48.91"/>
    <n v="5"/>
    <n v="12.227499999999999"/>
    <n v="256.77749999999997"/>
    <n v="244.55"/>
    <n v="43711"/>
    <n v="0.4284722222222222"/>
    <x v="1"/>
    <n v="6.6"/>
  </r>
  <r>
    <s v="730-50-9884"/>
    <s v="C"/>
    <s v="Chennai"/>
    <x v="1"/>
    <x v="0"/>
    <x v="3"/>
    <n v="83.06"/>
    <n v="7"/>
    <n v="29.071000000000002"/>
    <n v="610.49099999999999"/>
    <n v="581.41999999999996"/>
    <n v="43588"/>
    <n v="0.60486111111111118"/>
    <x v="0"/>
    <n v="4"/>
  </r>
  <r>
    <s v="362-58-8315"/>
    <s v="C"/>
    <s v="Chennai"/>
    <x v="1"/>
    <x v="1"/>
    <x v="5"/>
    <n v="76.52"/>
    <n v="5"/>
    <n v="19.13"/>
    <n v="401.73"/>
    <n v="382.6"/>
    <n v="43549"/>
    <n v="0.43263888888888885"/>
    <x v="1"/>
    <n v="9.9"/>
  </r>
  <r>
    <s v="633-44-8566"/>
    <s v="A"/>
    <s v="Trichy"/>
    <x v="0"/>
    <x v="1"/>
    <x v="4"/>
    <n v="49.38"/>
    <n v="7"/>
    <n v="17.283000000000001"/>
    <n v="362.94299999999998"/>
    <n v="345.66"/>
    <n v="43551"/>
    <n v="0.85763888888888884"/>
    <x v="2"/>
    <n v="7.3"/>
  </r>
  <r>
    <s v="504-35-8843"/>
    <s v="A"/>
    <s v="Trichy"/>
    <x v="1"/>
    <x v="1"/>
    <x v="3"/>
    <n v="42.47"/>
    <n v="1"/>
    <n v="2.1234999999999999"/>
    <n v="44.593499999999999"/>
    <n v="42.47"/>
    <n v="43497"/>
    <n v="0.70624999999999993"/>
    <x v="1"/>
    <n v="5.7"/>
  </r>
  <r>
    <s v="318-68-5053"/>
    <s v="B"/>
    <s v="karur"/>
    <x v="1"/>
    <x v="0"/>
    <x v="0"/>
    <n v="76.989999999999995"/>
    <n v="6"/>
    <n v="23.097000000000001"/>
    <n v="485.03699999999998"/>
    <n v="461.94"/>
    <n v="43523"/>
    <n v="0.74652777777777779"/>
    <x v="1"/>
    <n v="6.1"/>
  </r>
  <r>
    <s v="565-80-5980"/>
    <s v="C"/>
    <s v="Chennai"/>
    <x v="0"/>
    <x v="0"/>
    <x v="2"/>
    <n v="47.38"/>
    <n v="4"/>
    <n v="9.4760000000000009"/>
    <n v="198.99600000000001"/>
    <n v="189.52"/>
    <n v="43488"/>
    <n v="0.43402777777777773"/>
    <x v="1"/>
    <n v="7.1"/>
  </r>
  <r>
    <s v="225-32-0908"/>
    <s v="C"/>
    <s v="Chennai"/>
    <x v="1"/>
    <x v="0"/>
    <x v="3"/>
    <n v="44.86"/>
    <n v="10"/>
    <n v="22.43"/>
    <n v="471.03"/>
    <n v="448.6"/>
    <n v="43491"/>
    <n v="0.82916666666666661"/>
    <x v="0"/>
    <n v="8.1999999999999993"/>
  </r>
  <r>
    <s v="873-51-0671"/>
    <s v="A"/>
    <s v="Trichy"/>
    <x v="0"/>
    <x v="0"/>
    <x v="3"/>
    <n v="21.98"/>
    <n v="7"/>
    <n v="7.6929999999999996"/>
    <n v="161.553"/>
    <n v="153.86000000000001"/>
    <n v="43739"/>
    <n v="0.6958333333333333"/>
    <x v="0"/>
    <n v="5.0999999999999996"/>
  </r>
  <r>
    <s v="152-08-9985"/>
    <s v="B"/>
    <s v="karur"/>
    <x v="0"/>
    <x v="1"/>
    <x v="0"/>
    <n v="64.36"/>
    <n v="9"/>
    <n v="28.962"/>
    <n v="608.202"/>
    <n v="579.24"/>
    <n v="43802"/>
    <n v="0.50624999999999998"/>
    <x v="2"/>
    <n v="8.6"/>
  </r>
  <r>
    <s v="512-91-0811"/>
    <s v="C"/>
    <s v="Chennai"/>
    <x v="1"/>
    <x v="1"/>
    <x v="0"/>
    <n v="89.75"/>
    <n v="1"/>
    <n v="4.4874999999999998"/>
    <n v="94.237499999999997"/>
    <n v="89.75"/>
    <n v="43618"/>
    <n v="0.83680555555555547"/>
    <x v="2"/>
    <n v="6.6"/>
  </r>
  <r>
    <s v="594-34-4444"/>
    <s v="A"/>
    <s v="Trichy"/>
    <x v="1"/>
    <x v="1"/>
    <x v="1"/>
    <n v="97.16"/>
    <n v="1"/>
    <n v="4.8579999999999997"/>
    <n v="102.018"/>
    <n v="97.16"/>
    <n v="43680"/>
    <n v="0.85972222222222217"/>
    <x v="0"/>
    <n v="7.2"/>
  </r>
  <r>
    <s v="766-85-7061"/>
    <s v="B"/>
    <s v="karur"/>
    <x v="1"/>
    <x v="1"/>
    <x v="0"/>
    <n v="87.87"/>
    <n v="10"/>
    <n v="43.935000000000002"/>
    <n v="922.63499999999999"/>
    <n v="878.7"/>
    <n v="43553"/>
    <n v="0.43402777777777773"/>
    <x v="0"/>
    <n v="5.0999999999999996"/>
  </r>
  <r>
    <s v="871-39-9221"/>
    <s v="C"/>
    <s v="Chennai"/>
    <x v="1"/>
    <x v="0"/>
    <x v="1"/>
    <n v="12.45"/>
    <n v="6"/>
    <n v="3.7349999999999999"/>
    <n v="78.435000000000002"/>
    <n v="74.7"/>
    <n v="43710"/>
    <n v="0.5493055555555556"/>
    <x v="1"/>
    <n v="4.0999999999999996"/>
  </r>
  <r>
    <s v="865-92-6136"/>
    <s v="A"/>
    <s v="Trichy"/>
    <x v="1"/>
    <x v="1"/>
    <x v="4"/>
    <n v="52.75"/>
    <n v="3"/>
    <n v="7.9124999999999996"/>
    <n v="166.16249999999999"/>
    <n v="158.25"/>
    <n v="43547"/>
    <n v="0.42777777777777781"/>
    <x v="0"/>
    <n v="9.3000000000000007"/>
  </r>
  <r>
    <s v="733-01-9107"/>
    <s v="B"/>
    <s v="karur"/>
    <x v="1"/>
    <x v="1"/>
    <x v="2"/>
    <n v="82.7"/>
    <n v="6"/>
    <n v="24.81"/>
    <n v="521.01"/>
    <n v="496.2"/>
    <n v="43588"/>
    <n v="0.7597222222222223"/>
    <x v="1"/>
    <n v="7.4"/>
  </r>
  <r>
    <s v="163-56-7055"/>
    <s v="C"/>
    <s v="Chennai"/>
    <x v="0"/>
    <x v="1"/>
    <x v="5"/>
    <n v="48.71"/>
    <n v="1"/>
    <n v="2.4355000000000002"/>
    <n v="51.145499999999998"/>
    <n v="48.71"/>
    <n v="43550"/>
    <n v="0.80555555555555547"/>
    <x v="1"/>
    <n v="4.0999999999999996"/>
  </r>
  <r>
    <s v="189-98-2939"/>
    <s v="C"/>
    <s v="Chennai"/>
    <x v="1"/>
    <x v="1"/>
    <x v="5"/>
    <n v="78.55"/>
    <n v="9"/>
    <n v="35.347499999999997"/>
    <n v="742.29750000000001"/>
    <n v="706.95"/>
    <n v="43468"/>
    <n v="0.55694444444444446"/>
    <x v="1"/>
    <n v="7.2"/>
  </r>
  <r>
    <s v="551-21-3069"/>
    <s v="C"/>
    <s v="Chennai"/>
    <x v="1"/>
    <x v="0"/>
    <x v="1"/>
    <n v="23.07"/>
    <n v="9"/>
    <n v="10.381500000000001"/>
    <n v="218.01150000000001"/>
    <n v="207.63"/>
    <n v="43467"/>
    <n v="0.4770833333333333"/>
    <x v="1"/>
    <n v="4.9000000000000004"/>
  </r>
  <r>
    <s v="212-62-1842"/>
    <s v="A"/>
    <s v="Trichy"/>
    <x v="1"/>
    <x v="1"/>
    <x v="4"/>
    <n v="58.26"/>
    <n v="6"/>
    <n v="17.478000000000002"/>
    <n v="367.03800000000001"/>
    <n v="349.56"/>
    <n v="43552"/>
    <n v="0.6972222222222223"/>
    <x v="1"/>
    <n v="9.9"/>
  </r>
  <r>
    <s v="716-39-1409"/>
    <s v="B"/>
    <s v="karur"/>
    <x v="1"/>
    <x v="1"/>
    <x v="0"/>
    <n v="30.35"/>
    <n v="7"/>
    <n v="10.6225"/>
    <n v="223.07249999999999"/>
    <n v="212.45"/>
    <n v="43543"/>
    <n v="0.7631944444444444"/>
    <x v="1"/>
    <n v="8"/>
  </r>
  <r>
    <s v="704-48-3927"/>
    <s v="A"/>
    <s v="Trichy"/>
    <x v="0"/>
    <x v="1"/>
    <x v="1"/>
    <n v="88.67"/>
    <n v="10"/>
    <n v="44.335000000000001"/>
    <n v="931.03499999999997"/>
    <n v="886.7"/>
    <n v="43800"/>
    <n v="0.61805555555555558"/>
    <x v="0"/>
    <n v="7.3"/>
  </r>
  <r>
    <s v="628-34-3388"/>
    <s v="C"/>
    <s v="Chennai"/>
    <x v="1"/>
    <x v="1"/>
    <x v="5"/>
    <n v="27.38"/>
    <n v="6"/>
    <n v="8.2140000000000004"/>
    <n v="172.494"/>
    <n v="164.28"/>
    <n v="43586"/>
    <n v="0.87083333333333324"/>
    <x v="2"/>
    <n v="7.9"/>
  </r>
  <r>
    <s v="630-74-5166"/>
    <s v="A"/>
    <s v="Trichy"/>
    <x v="1"/>
    <x v="1"/>
    <x v="3"/>
    <n v="62.13"/>
    <n v="6"/>
    <n v="18.638999999999999"/>
    <n v="391.41899999999998"/>
    <n v="372.78"/>
    <n v="43546"/>
    <n v="0.84652777777777777"/>
    <x v="1"/>
    <n v="7.4"/>
  </r>
  <r>
    <s v="588-01-7461"/>
    <s v="C"/>
    <s v="Chennai"/>
    <x v="1"/>
    <x v="0"/>
    <x v="4"/>
    <n v="33.979999999999997"/>
    <n v="9"/>
    <n v="15.291"/>
    <n v="321.11099999999999"/>
    <n v="305.82"/>
    <n v="43548"/>
    <n v="0.4465277777777778"/>
    <x v="1"/>
    <n v="4.2"/>
  </r>
  <r>
    <s v="861-77-0145"/>
    <s v="C"/>
    <s v="Chennai"/>
    <x v="0"/>
    <x v="1"/>
    <x v="1"/>
    <n v="81.97"/>
    <n v="10"/>
    <n v="40.984999999999999"/>
    <n v="860.68499999999995"/>
    <n v="819.7"/>
    <n v="43527"/>
    <n v="0.60416666666666663"/>
    <x v="1"/>
    <n v="9.1999999999999993"/>
  </r>
  <r>
    <s v="479-26-8945"/>
    <s v="B"/>
    <s v="karur"/>
    <x v="0"/>
    <x v="0"/>
    <x v="3"/>
    <n v="16.489999999999998"/>
    <n v="2"/>
    <n v="1.649"/>
    <n v="34.628999999999998"/>
    <n v="32.979999999999997"/>
    <n v="43587"/>
    <n v="0.48055555555555557"/>
    <x v="0"/>
    <n v="4.5999999999999996"/>
  </r>
  <r>
    <s v="210-67-5886"/>
    <s v="C"/>
    <s v="Chennai"/>
    <x v="0"/>
    <x v="0"/>
    <x v="0"/>
    <n v="98.21"/>
    <n v="3"/>
    <n v="14.7315"/>
    <n v="309.36149999999998"/>
    <n v="294.63"/>
    <n v="43587"/>
    <n v="0.44513888888888892"/>
    <x v="2"/>
    <n v="7.8"/>
  </r>
  <r>
    <s v="227-78-1148"/>
    <s v="B"/>
    <s v="karur"/>
    <x v="1"/>
    <x v="0"/>
    <x v="5"/>
    <n v="72.84"/>
    <n v="7"/>
    <n v="25.494"/>
    <n v="535.37400000000002"/>
    <n v="509.88"/>
    <n v="43511"/>
    <n v="0.53055555555555556"/>
    <x v="1"/>
    <n v="8.4"/>
  </r>
  <r>
    <s v="645-44-1170"/>
    <s v="A"/>
    <s v="Trichy"/>
    <x v="0"/>
    <x v="1"/>
    <x v="2"/>
    <n v="58.07"/>
    <n v="9"/>
    <n v="26.131499999999999"/>
    <n v="548.76149999999996"/>
    <n v="522.63"/>
    <n v="43484"/>
    <n v="0.83819444444444446"/>
    <x v="0"/>
    <n v="4.3"/>
  </r>
  <r>
    <s v="237-01-6122"/>
    <s v="C"/>
    <s v="Chennai"/>
    <x v="0"/>
    <x v="0"/>
    <x v="2"/>
    <n v="80.790000000000006"/>
    <n v="9"/>
    <n v="36.355499999999999"/>
    <n v="763.46550000000002"/>
    <n v="727.11"/>
    <n v="43467"/>
    <n v="0.85486111111111107"/>
    <x v="2"/>
    <n v="9.5"/>
  </r>
  <r>
    <s v="225-98-1496"/>
    <s v="C"/>
    <s v="Chennai"/>
    <x v="1"/>
    <x v="0"/>
    <x v="5"/>
    <n v="27.02"/>
    <n v="3"/>
    <n v="4.0529999999999999"/>
    <n v="85.113"/>
    <n v="81.06"/>
    <n v="43499"/>
    <n v="0.54236111111111118"/>
    <x v="2"/>
    <n v="7.1"/>
  </r>
  <r>
    <s v="291-32-1427"/>
    <s v="B"/>
    <s v="karur"/>
    <x v="0"/>
    <x v="1"/>
    <x v="5"/>
    <n v="21.94"/>
    <n v="5"/>
    <n v="5.4850000000000003"/>
    <n v="115.185"/>
    <n v="109.7"/>
    <n v="43588"/>
    <n v="0.52013888888888882"/>
    <x v="0"/>
    <n v="5.3"/>
  </r>
  <r>
    <s v="659-65-8956"/>
    <s v="B"/>
    <s v="karur"/>
    <x v="0"/>
    <x v="1"/>
    <x v="5"/>
    <n v="51.36"/>
    <n v="1"/>
    <n v="2.5680000000000001"/>
    <n v="53.927999999999997"/>
    <n v="51.36"/>
    <n v="43481"/>
    <n v="0.6430555555555556"/>
    <x v="0"/>
    <n v="5.2"/>
  </r>
  <r>
    <s v="642-32-2990"/>
    <s v="A"/>
    <s v="Trichy"/>
    <x v="1"/>
    <x v="0"/>
    <x v="4"/>
    <n v="10.96"/>
    <n v="10"/>
    <n v="5.48"/>
    <n v="115.08"/>
    <n v="109.6"/>
    <n v="43498"/>
    <n v="0.8666666666666667"/>
    <x v="0"/>
    <n v="6"/>
  </r>
  <r>
    <s v="378-24-2715"/>
    <s v="B"/>
    <s v="karur"/>
    <x v="1"/>
    <x v="1"/>
    <x v="2"/>
    <n v="53.44"/>
    <n v="2"/>
    <n v="5.3440000000000003"/>
    <n v="112.224"/>
    <n v="106.88"/>
    <n v="43485"/>
    <n v="0.85972222222222217"/>
    <x v="0"/>
    <n v="4.0999999999999996"/>
  </r>
  <r>
    <s v="638-60-7125"/>
    <s v="A"/>
    <s v="Trichy"/>
    <x v="1"/>
    <x v="0"/>
    <x v="1"/>
    <n v="99.56"/>
    <n v="8"/>
    <n v="39.823999999999998"/>
    <n v="836.30399999999997"/>
    <n v="796.48"/>
    <n v="43510"/>
    <n v="0.7104166666666667"/>
    <x v="2"/>
    <n v="5.2"/>
  </r>
  <r>
    <s v="659-36-1684"/>
    <s v="C"/>
    <s v="Chennai"/>
    <x v="0"/>
    <x v="1"/>
    <x v="3"/>
    <n v="57.12"/>
    <n v="7"/>
    <n v="19.992000000000001"/>
    <n v="419.83199999999999"/>
    <n v="399.84"/>
    <n v="43800"/>
    <n v="0.50138888888888888"/>
    <x v="2"/>
    <n v="6.5"/>
  </r>
  <r>
    <s v="219-22-9386"/>
    <s v="B"/>
    <s v="karur"/>
    <x v="0"/>
    <x v="1"/>
    <x v="3"/>
    <n v="99.96"/>
    <n v="9"/>
    <n v="44.981999999999999"/>
    <n v="944.62199999999996"/>
    <n v="899.64"/>
    <n v="43711"/>
    <n v="0.72638888888888886"/>
    <x v="2"/>
    <n v="4.2"/>
  </r>
  <r>
    <s v="336-78-2147"/>
    <s v="C"/>
    <s v="Chennai"/>
    <x v="0"/>
    <x v="1"/>
    <x v="2"/>
    <n v="63.91"/>
    <n v="8"/>
    <n v="25.564"/>
    <n v="536.84400000000005"/>
    <n v="511.28"/>
    <n v="43537"/>
    <n v="0.82777777777777783"/>
    <x v="2"/>
    <n v="4.5999999999999996"/>
  </r>
  <r>
    <s v="268-27-6179"/>
    <s v="B"/>
    <s v="karur"/>
    <x v="0"/>
    <x v="0"/>
    <x v="5"/>
    <n v="56.47"/>
    <n v="8"/>
    <n v="22.588000000000001"/>
    <n v="474.34800000000001"/>
    <n v="451.76"/>
    <n v="43711"/>
    <n v="0.62291666666666667"/>
    <x v="0"/>
    <n v="7.3"/>
  </r>
  <r>
    <s v="668-90-8900"/>
    <s v="A"/>
    <s v="Trichy"/>
    <x v="1"/>
    <x v="0"/>
    <x v="2"/>
    <n v="93.69"/>
    <n v="7"/>
    <n v="32.791499999999999"/>
    <n v="688.62149999999997"/>
    <n v="655.83"/>
    <n v="43741"/>
    <n v="0.78055555555555556"/>
    <x v="2"/>
    <n v="4.5"/>
  </r>
  <r>
    <s v="870-54-3162"/>
    <s v="A"/>
    <s v="Trichy"/>
    <x v="1"/>
    <x v="0"/>
    <x v="3"/>
    <n v="32.25"/>
    <n v="5"/>
    <n v="8.0625"/>
    <n v="169.3125"/>
    <n v="161.25"/>
    <n v="43492"/>
    <n v="0.55972222222222223"/>
    <x v="1"/>
    <n v="9"/>
  </r>
  <r>
    <s v="189-08-9157"/>
    <s v="C"/>
    <s v="Chennai"/>
    <x v="1"/>
    <x v="0"/>
    <x v="5"/>
    <n v="31.73"/>
    <n v="9"/>
    <n v="14.278499999999999"/>
    <n v="299.8485"/>
    <n v="285.57"/>
    <n v="43678"/>
    <n v="0.67847222222222225"/>
    <x v="2"/>
    <n v="5.9"/>
  </r>
  <r>
    <s v="663-86-9076"/>
    <s v="C"/>
    <s v="Chennai"/>
    <x v="0"/>
    <x v="0"/>
    <x v="4"/>
    <n v="68.540000000000006"/>
    <n v="8"/>
    <n v="27.416"/>
    <n v="575.73599999999999"/>
    <n v="548.32000000000005"/>
    <n v="43678"/>
    <n v="0.6645833333333333"/>
    <x v="0"/>
    <n v="8.5"/>
  </r>
  <r>
    <s v="549-84-7482"/>
    <s v="B"/>
    <s v="karur"/>
    <x v="1"/>
    <x v="0"/>
    <x v="3"/>
    <n v="90.28"/>
    <n v="9"/>
    <n v="40.625999999999998"/>
    <n v="853.14599999999996"/>
    <n v="812.52"/>
    <n v="43679"/>
    <n v="0.46875"/>
    <x v="0"/>
    <n v="7.2"/>
  </r>
  <r>
    <s v="191-10-6171"/>
    <s v="B"/>
    <s v="karur"/>
    <x v="1"/>
    <x v="0"/>
    <x v="5"/>
    <n v="39.619999999999997"/>
    <n v="7"/>
    <n v="13.867000000000001"/>
    <n v="291.20699999999999"/>
    <n v="277.33999999999997"/>
    <n v="43490"/>
    <n v="0.5541666666666667"/>
    <x v="1"/>
    <n v="7.5"/>
  </r>
  <r>
    <s v="802-70-5316"/>
    <s v="A"/>
    <s v="Trichy"/>
    <x v="0"/>
    <x v="0"/>
    <x v="3"/>
    <n v="92.13"/>
    <n v="6"/>
    <n v="27.638999999999999"/>
    <n v="580.41899999999998"/>
    <n v="552.78"/>
    <n v="43619"/>
    <n v="0.8569444444444444"/>
    <x v="1"/>
    <n v="8.3000000000000007"/>
  </r>
  <r>
    <s v="695-51-0018"/>
    <s v="B"/>
    <s v="karur"/>
    <x v="1"/>
    <x v="0"/>
    <x v="3"/>
    <n v="34.840000000000003"/>
    <n v="4"/>
    <n v="6.968"/>
    <n v="146.328"/>
    <n v="139.36000000000001"/>
    <n v="43740"/>
    <n v="0.77500000000000002"/>
    <x v="1"/>
    <n v="7.4"/>
  </r>
  <r>
    <s v="590-83-4591"/>
    <s v="B"/>
    <s v="karur"/>
    <x v="0"/>
    <x v="1"/>
    <x v="1"/>
    <n v="87.45"/>
    <n v="6"/>
    <n v="26.234999999999999"/>
    <n v="550.93499999999995"/>
    <n v="524.70000000000005"/>
    <n v="43513"/>
    <n v="0.61111111111111105"/>
    <x v="2"/>
    <n v="8.8000000000000007"/>
  </r>
  <r>
    <s v="483-71-1164"/>
    <s v="C"/>
    <s v="Chennai"/>
    <x v="1"/>
    <x v="0"/>
    <x v="0"/>
    <n v="81.3"/>
    <n v="6"/>
    <n v="24.39"/>
    <n v="512.19000000000005"/>
    <n v="487.8"/>
    <n v="43680"/>
    <n v="0.69652777777777775"/>
    <x v="0"/>
    <n v="5.3"/>
  </r>
  <r>
    <s v="597-78-7908"/>
    <s v="C"/>
    <s v="Chennai"/>
    <x v="1"/>
    <x v="1"/>
    <x v="5"/>
    <n v="90.22"/>
    <n v="3"/>
    <n v="13.532999999999999"/>
    <n v="284.19299999999998"/>
    <n v="270.66000000000003"/>
    <n v="43514"/>
    <n v="0.81874999999999998"/>
    <x v="1"/>
    <n v="6.2"/>
  </r>
  <r>
    <s v="700-81-1757"/>
    <s v="A"/>
    <s v="Trichy"/>
    <x v="1"/>
    <x v="0"/>
    <x v="1"/>
    <n v="26.31"/>
    <n v="5"/>
    <n v="6.5774999999999997"/>
    <n v="138.1275"/>
    <n v="131.55000000000001"/>
    <n v="43483"/>
    <n v="0.87430555555555556"/>
    <x v="2"/>
    <n v="8.8000000000000007"/>
  </r>
  <r>
    <s v="354-39-5160"/>
    <s v="A"/>
    <s v="Trichy"/>
    <x v="0"/>
    <x v="0"/>
    <x v="2"/>
    <n v="34.42"/>
    <n v="6"/>
    <n v="10.326000000000001"/>
    <n v="216.846"/>
    <n v="206.52"/>
    <n v="43514"/>
    <n v="0.65208333333333335"/>
    <x v="1"/>
    <n v="9.8000000000000007"/>
  </r>
  <r>
    <s v="241-72-9525"/>
    <s v="B"/>
    <s v="karur"/>
    <x v="1"/>
    <x v="1"/>
    <x v="3"/>
    <n v="51.91"/>
    <n v="10"/>
    <n v="25.954999999999998"/>
    <n v="545.05499999999995"/>
    <n v="519.1"/>
    <n v="43512"/>
    <n v="0.51458333333333328"/>
    <x v="1"/>
    <n v="8.1999999999999993"/>
  </r>
  <r>
    <s v="575-30-8091"/>
    <s v="A"/>
    <s v="Trichy"/>
    <x v="1"/>
    <x v="1"/>
    <x v="3"/>
    <n v="72.5"/>
    <n v="8"/>
    <n v="29"/>
    <n v="609"/>
    <n v="580"/>
    <n v="43540"/>
    <n v="0.80902777777777779"/>
    <x v="0"/>
    <n v="9.1999999999999993"/>
  </r>
  <r>
    <s v="731-81-9469"/>
    <s v="C"/>
    <s v="Chennai"/>
    <x v="0"/>
    <x v="0"/>
    <x v="3"/>
    <n v="89.8"/>
    <n v="10"/>
    <n v="44.9"/>
    <n v="942.9"/>
    <n v="898"/>
    <n v="43488"/>
    <n v="0.54166666666666663"/>
    <x v="2"/>
    <n v="5.4"/>
  </r>
  <r>
    <s v="280-17-4359"/>
    <s v="C"/>
    <s v="Chennai"/>
    <x v="0"/>
    <x v="1"/>
    <x v="0"/>
    <n v="90.5"/>
    <n v="10"/>
    <n v="45.25"/>
    <n v="950.25"/>
    <n v="905"/>
    <n v="43490"/>
    <n v="0.57500000000000007"/>
    <x v="1"/>
    <n v="8.1"/>
  </r>
  <r>
    <s v="338-65-2210"/>
    <s v="C"/>
    <s v="Chennai"/>
    <x v="0"/>
    <x v="0"/>
    <x v="0"/>
    <n v="68.599999999999994"/>
    <n v="10"/>
    <n v="34.299999999999997"/>
    <n v="720.3"/>
    <n v="686"/>
    <n v="43587"/>
    <n v="0.83124999999999993"/>
    <x v="1"/>
    <n v="9.1"/>
  </r>
  <r>
    <s v="488-25-4221"/>
    <s v="C"/>
    <s v="Chennai"/>
    <x v="0"/>
    <x v="0"/>
    <x v="4"/>
    <n v="30.41"/>
    <n v="1"/>
    <n v="1.5205"/>
    <n v="31.930499999999999"/>
    <n v="30.41"/>
    <n v="43518"/>
    <n v="0.44166666666666665"/>
    <x v="2"/>
    <n v="8.4"/>
  </r>
  <r>
    <s v="239-10-7476"/>
    <s v="A"/>
    <s v="Trichy"/>
    <x v="1"/>
    <x v="0"/>
    <x v="2"/>
    <n v="77.95"/>
    <n v="6"/>
    <n v="23.385000000000002"/>
    <n v="491.08499999999998"/>
    <n v="467.7"/>
    <n v="43486"/>
    <n v="0.69236111111111109"/>
    <x v="0"/>
    <n v="8"/>
  </r>
  <r>
    <s v="458-41-1477"/>
    <s v="C"/>
    <s v="Chennai"/>
    <x v="1"/>
    <x v="0"/>
    <x v="0"/>
    <n v="46.26"/>
    <n v="6"/>
    <n v="13.878"/>
    <n v="291.43799999999999"/>
    <n v="277.56"/>
    <n v="43680"/>
    <n v="0.71597222222222223"/>
    <x v="2"/>
    <n v="9.5"/>
  </r>
  <r>
    <s v="685-64-1609"/>
    <s v="A"/>
    <s v="Trichy"/>
    <x v="0"/>
    <x v="0"/>
    <x v="5"/>
    <n v="30.14"/>
    <n v="10"/>
    <n v="15.07"/>
    <n v="316.47000000000003"/>
    <n v="301.39999999999998"/>
    <n v="43740"/>
    <n v="0.51944444444444449"/>
    <x v="0"/>
    <n v="9.1999999999999993"/>
  </r>
  <r>
    <s v="568-90-5112"/>
    <s v="C"/>
    <s v="Chennai"/>
    <x v="1"/>
    <x v="1"/>
    <x v="0"/>
    <n v="66.14"/>
    <n v="4"/>
    <n v="13.228"/>
    <n v="277.78800000000001"/>
    <n v="264.56"/>
    <n v="43543"/>
    <n v="0.53194444444444444"/>
    <x v="2"/>
    <n v="5.6"/>
  </r>
  <r>
    <s v="262-47-2794"/>
    <s v="B"/>
    <s v="karur"/>
    <x v="0"/>
    <x v="1"/>
    <x v="2"/>
    <n v="71.86"/>
    <n v="8"/>
    <n v="28.744"/>
    <n v="603.62400000000002"/>
    <n v="574.88"/>
    <n v="43619"/>
    <n v="0.62986111111111109"/>
    <x v="2"/>
    <n v="6.2"/>
  </r>
  <r>
    <s v="238-49-0436"/>
    <s v="A"/>
    <s v="Trichy"/>
    <x v="1"/>
    <x v="1"/>
    <x v="0"/>
    <n v="32.46"/>
    <n v="8"/>
    <n v="12.984"/>
    <n v="272.66399999999999"/>
    <n v="259.68"/>
    <n v="43551"/>
    <n v="0.57500000000000007"/>
    <x v="2"/>
    <n v="4.9000000000000004"/>
  </r>
  <r>
    <s v="608-96-3517"/>
    <s v="B"/>
    <s v="karur"/>
    <x v="0"/>
    <x v="0"/>
    <x v="5"/>
    <n v="91.54"/>
    <n v="4"/>
    <n v="18.308"/>
    <n v="384.46800000000002"/>
    <n v="366.16"/>
    <n v="43547"/>
    <n v="0.80555555555555547"/>
    <x v="2"/>
    <n v="4.8"/>
  </r>
  <r>
    <s v="584-86-7256"/>
    <s v="C"/>
    <s v="Chennai"/>
    <x v="0"/>
    <x v="1"/>
    <x v="3"/>
    <n v="34.56"/>
    <n v="7"/>
    <n v="12.096"/>
    <n v="254.01599999999999"/>
    <n v="241.92"/>
    <n v="43772"/>
    <n v="0.67152777777777783"/>
    <x v="2"/>
    <n v="7.3"/>
  </r>
  <r>
    <s v="746-94-0204"/>
    <s v="A"/>
    <s v="Trichy"/>
    <x v="1"/>
    <x v="1"/>
    <x v="5"/>
    <n v="83.24"/>
    <n v="9"/>
    <n v="37.457999999999998"/>
    <n v="786.61800000000005"/>
    <n v="749.16"/>
    <n v="43494"/>
    <n v="0.49722222222222223"/>
    <x v="2"/>
    <n v="7.4"/>
  </r>
  <r>
    <s v="214-17-6927"/>
    <s v="C"/>
    <s v="Chennai"/>
    <x v="1"/>
    <x v="0"/>
    <x v="4"/>
    <n v="16.48"/>
    <n v="6"/>
    <n v="4.944"/>
    <n v="103.824"/>
    <n v="98.88"/>
    <n v="43648"/>
    <n v="0.76597222222222217"/>
    <x v="0"/>
    <n v="9.9"/>
  </r>
  <r>
    <s v="400-89-4171"/>
    <s v="C"/>
    <s v="Chennai"/>
    <x v="1"/>
    <x v="0"/>
    <x v="3"/>
    <n v="80.97"/>
    <n v="8"/>
    <n v="32.387999999999998"/>
    <n v="680.14800000000002"/>
    <n v="647.76"/>
    <n v="43493"/>
    <n v="0.54513888888888895"/>
    <x v="1"/>
    <n v="9.3000000000000007"/>
  </r>
  <r>
    <s v="782-95-9291"/>
    <s v="A"/>
    <s v="Trichy"/>
    <x v="0"/>
    <x v="1"/>
    <x v="4"/>
    <n v="92.29"/>
    <n v="5"/>
    <n v="23.072500000000002"/>
    <n v="484.52249999999998"/>
    <n v="461.45"/>
    <n v="43516"/>
    <n v="0.66319444444444442"/>
    <x v="2"/>
    <n v="9"/>
  </r>
  <r>
    <s v="279-74-2924"/>
    <s v="B"/>
    <s v="karur"/>
    <x v="0"/>
    <x v="1"/>
    <x v="1"/>
    <n v="72.17"/>
    <n v="1"/>
    <n v="3.6084999999999998"/>
    <n v="75.778499999999994"/>
    <n v="72.17"/>
    <n v="43556"/>
    <n v="0.81944444444444453"/>
    <x v="1"/>
    <n v="6.1"/>
  </r>
  <r>
    <s v="307-85-2293"/>
    <s v="B"/>
    <s v="karur"/>
    <x v="1"/>
    <x v="1"/>
    <x v="2"/>
    <n v="50.28"/>
    <n v="5"/>
    <n v="12.57"/>
    <n v="263.97000000000003"/>
    <n v="251.4"/>
    <n v="43649"/>
    <n v="0.58194444444444449"/>
    <x v="0"/>
    <n v="9.6999999999999993"/>
  </r>
  <r>
    <s v="743-04-1105"/>
    <s v="B"/>
    <s v="karur"/>
    <x v="0"/>
    <x v="1"/>
    <x v="0"/>
    <n v="97.22"/>
    <n v="9"/>
    <n v="43.749000000000002"/>
    <n v="918.72900000000004"/>
    <n v="874.98"/>
    <n v="43554"/>
    <n v="0.61319444444444449"/>
    <x v="0"/>
    <n v="6"/>
  </r>
  <r>
    <s v="423-57-2993"/>
    <s v="B"/>
    <s v="karur"/>
    <x v="1"/>
    <x v="1"/>
    <x v="3"/>
    <n v="93.39"/>
    <n v="6"/>
    <n v="28.016999999999999"/>
    <n v="588.35699999999997"/>
    <n v="560.34"/>
    <n v="43551"/>
    <n v="0.8041666666666667"/>
    <x v="0"/>
    <n v="10"/>
  </r>
  <r>
    <s v="894-41-5205"/>
    <s v="C"/>
    <s v="Chennai"/>
    <x v="1"/>
    <x v="0"/>
    <x v="4"/>
    <n v="43.18"/>
    <n v="8"/>
    <n v="17.271999999999998"/>
    <n v="362.71199999999999"/>
    <n v="345.44"/>
    <n v="43484"/>
    <n v="0.81874999999999998"/>
    <x v="2"/>
    <n v="8.3000000000000007"/>
  </r>
  <r>
    <s v="275-28-0149"/>
    <s v="A"/>
    <s v="Trichy"/>
    <x v="1"/>
    <x v="1"/>
    <x v="3"/>
    <n v="63.69"/>
    <n v="1"/>
    <n v="3.1844999999999999"/>
    <n v="66.874499999999998"/>
    <n v="63.69"/>
    <n v="43521"/>
    <n v="0.68125000000000002"/>
    <x v="1"/>
    <n v="6"/>
  </r>
  <r>
    <s v="101-17-6199"/>
    <s v="A"/>
    <s v="Trichy"/>
    <x v="1"/>
    <x v="1"/>
    <x v="4"/>
    <n v="45.79"/>
    <n v="7"/>
    <n v="16.026499999999999"/>
    <n v="336.55650000000003"/>
    <n v="320.52999999999997"/>
    <n v="43537"/>
    <n v="0.8222222222222223"/>
    <x v="2"/>
    <n v="7"/>
  </r>
  <r>
    <s v="423-80-0988"/>
    <s v="C"/>
    <s v="Chennai"/>
    <x v="1"/>
    <x v="1"/>
    <x v="3"/>
    <n v="76.400000000000006"/>
    <n v="2"/>
    <n v="7.64"/>
    <n v="160.44"/>
    <n v="152.80000000000001"/>
    <n v="43495"/>
    <n v="0.8208333333333333"/>
    <x v="0"/>
    <n v="6.5"/>
  </r>
  <r>
    <s v="548-46-9322"/>
    <s v="B"/>
    <s v="karur"/>
    <x v="1"/>
    <x v="1"/>
    <x v="4"/>
    <n v="39.9"/>
    <n v="10"/>
    <n v="19.95"/>
    <n v="418.95"/>
    <n v="399"/>
    <n v="43516"/>
    <n v="0.64166666666666672"/>
    <x v="2"/>
    <n v="5.9"/>
  </r>
  <r>
    <s v="505-02-0892"/>
    <s v="B"/>
    <s v="karur"/>
    <x v="0"/>
    <x v="1"/>
    <x v="0"/>
    <n v="42.57"/>
    <n v="8"/>
    <n v="17.027999999999999"/>
    <n v="357.58800000000002"/>
    <n v="340.56"/>
    <n v="43521"/>
    <n v="0.59166666666666667"/>
    <x v="0"/>
    <n v="5.6"/>
  </r>
  <r>
    <s v="234-65-2137"/>
    <s v="C"/>
    <s v="Chennai"/>
    <x v="1"/>
    <x v="1"/>
    <x v="2"/>
    <n v="95.58"/>
    <n v="10"/>
    <n v="47.79"/>
    <n v="1003.59"/>
    <n v="955.8"/>
    <n v="43481"/>
    <n v="0.56388888888888888"/>
    <x v="1"/>
    <n v="4.8"/>
  </r>
  <r>
    <s v="687-47-8271"/>
    <s v="A"/>
    <s v="Trichy"/>
    <x v="1"/>
    <x v="1"/>
    <x v="5"/>
    <n v="98.98"/>
    <n v="10"/>
    <n v="49.49"/>
    <n v="1039.29"/>
    <n v="989.8"/>
    <n v="43679"/>
    <n v="0.68055555555555547"/>
    <x v="2"/>
    <n v="8.6999999999999993"/>
  </r>
  <r>
    <s v="796-32-9050"/>
    <s v="A"/>
    <s v="Trichy"/>
    <x v="1"/>
    <x v="1"/>
    <x v="4"/>
    <n v="51.28"/>
    <n v="6"/>
    <n v="15.384"/>
    <n v="323.06400000000002"/>
    <n v="307.68"/>
    <n v="43484"/>
    <n v="0.68819444444444444"/>
    <x v="1"/>
    <n v="6.5"/>
  </r>
  <r>
    <s v="105-31-1824"/>
    <s v="A"/>
    <s v="Trichy"/>
    <x v="0"/>
    <x v="1"/>
    <x v="3"/>
    <n v="69.52"/>
    <n v="7"/>
    <n v="24.332000000000001"/>
    <n v="510.97199999999998"/>
    <n v="486.64"/>
    <n v="43467"/>
    <n v="0.63194444444444442"/>
    <x v="2"/>
    <n v="8.5"/>
  </r>
  <r>
    <s v="249-42-3782"/>
    <s v="A"/>
    <s v="Trichy"/>
    <x v="1"/>
    <x v="1"/>
    <x v="0"/>
    <n v="70.010000000000005"/>
    <n v="5"/>
    <n v="17.502500000000001"/>
    <n v="367.55250000000001"/>
    <n v="350.05"/>
    <n v="43525"/>
    <n v="0.48333333333333334"/>
    <x v="0"/>
    <n v="5.5"/>
  </r>
  <r>
    <s v="316-55-4634"/>
    <s v="B"/>
    <s v="karur"/>
    <x v="0"/>
    <x v="1"/>
    <x v="4"/>
    <n v="80.05"/>
    <n v="5"/>
    <n v="20.012499999999999"/>
    <n v="420.26249999999999"/>
    <n v="400.25"/>
    <n v="43491"/>
    <n v="0.53125"/>
    <x v="2"/>
    <n v="9.4"/>
  </r>
  <r>
    <s v="733-33-4967"/>
    <s v="C"/>
    <s v="Chennai"/>
    <x v="1"/>
    <x v="1"/>
    <x v="1"/>
    <n v="20.85"/>
    <n v="8"/>
    <n v="8.34"/>
    <n v="175.14"/>
    <n v="166.8"/>
    <n v="43527"/>
    <n v="0.80347222222222225"/>
    <x v="1"/>
    <n v="6.3"/>
  </r>
  <r>
    <s v="608-27-6295"/>
    <s v="B"/>
    <s v="karur"/>
    <x v="0"/>
    <x v="1"/>
    <x v="1"/>
    <n v="52.89"/>
    <n v="6"/>
    <n v="15.867000000000001"/>
    <n v="333.20699999999999"/>
    <n v="317.33999999999997"/>
    <n v="43484"/>
    <n v="0.7319444444444444"/>
    <x v="2"/>
    <n v="9.8000000000000007"/>
  </r>
  <r>
    <s v="414-12-7047"/>
    <s v="B"/>
    <s v="karur"/>
    <x v="1"/>
    <x v="1"/>
    <x v="4"/>
    <n v="19.79"/>
    <n v="8"/>
    <n v="7.9160000000000004"/>
    <n v="166.23599999999999"/>
    <n v="158.32"/>
    <n v="43483"/>
    <n v="0.50277777777777777"/>
    <x v="0"/>
    <n v="8.6999999999999993"/>
  </r>
  <r>
    <s v="827-26-2100"/>
    <s v="A"/>
    <s v="Trichy"/>
    <x v="0"/>
    <x v="1"/>
    <x v="2"/>
    <n v="33.840000000000003"/>
    <n v="9"/>
    <n v="15.228"/>
    <n v="319.78800000000001"/>
    <n v="304.56"/>
    <n v="43545"/>
    <n v="0.68125000000000002"/>
    <x v="0"/>
    <n v="8.8000000000000007"/>
  </r>
  <r>
    <s v="175-54-2529"/>
    <s v="A"/>
    <s v="Trichy"/>
    <x v="0"/>
    <x v="1"/>
    <x v="4"/>
    <n v="22.17"/>
    <n v="8"/>
    <n v="8.8680000000000003"/>
    <n v="186.22800000000001"/>
    <n v="177.36"/>
    <n v="43527"/>
    <n v="0.7090277777777777"/>
    <x v="2"/>
    <n v="9.6"/>
  </r>
  <r>
    <s v="139-52-2867"/>
    <s v="C"/>
    <s v="Chennai"/>
    <x v="1"/>
    <x v="0"/>
    <x v="5"/>
    <n v="22.51"/>
    <n v="7"/>
    <n v="7.8784999999999998"/>
    <n v="165.4485"/>
    <n v="157.57"/>
    <n v="43509"/>
    <n v="0.4513888888888889"/>
    <x v="2"/>
    <n v="4.8"/>
  </r>
  <r>
    <s v="407-63-8975"/>
    <s v="A"/>
    <s v="Trichy"/>
    <x v="1"/>
    <x v="1"/>
    <x v="4"/>
    <n v="73.88"/>
    <n v="6"/>
    <n v="22.164000000000001"/>
    <n v="465.44400000000002"/>
    <n v="443.28"/>
    <n v="43547"/>
    <n v="0.8027777777777777"/>
    <x v="0"/>
    <n v="4.4000000000000004"/>
  </r>
  <r>
    <s v="342-65-4817"/>
    <s v="C"/>
    <s v="Chennai"/>
    <x v="0"/>
    <x v="1"/>
    <x v="0"/>
    <n v="86.8"/>
    <n v="3"/>
    <n v="13.02"/>
    <n v="273.42"/>
    <n v="260.39999999999998"/>
    <n v="43493"/>
    <n v="0.69930555555555562"/>
    <x v="0"/>
    <n v="9.9"/>
  </r>
  <r>
    <s v="130-98-8941"/>
    <s v="C"/>
    <s v="Chennai"/>
    <x v="1"/>
    <x v="1"/>
    <x v="5"/>
    <n v="64.260000000000005"/>
    <n v="7"/>
    <n v="22.491"/>
    <n v="472.31099999999998"/>
    <n v="449.82"/>
    <n v="43710"/>
    <n v="0.41666666666666669"/>
    <x v="1"/>
    <n v="5.7"/>
  </r>
  <r>
    <s v="434-83-9547"/>
    <s v="C"/>
    <s v="Chennai"/>
    <x v="0"/>
    <x v="1"/>
    <x v="4"/>
    <n v="38.47"/>
    <n v="8"/>
    <n v="15.388"/>
    <n v="323.14800000000002"/>
    <n v="307.76"/>
    <n v="43488"/>
    <n v="0.49374999999999997"/>
    <x v="1"/>
    <n v="7.7"/>
  </r>
  <r>
    <s v="851-28-6367"/>
    <s v="A"/>
    <s v="Trichy"/>
    <x v="0"/>
    <x v="1"/>
    <x v="3"/>
    <n v="15.5"/>
    <n v="10"/>
    <n v="7.75"/>
    <n v="162.75"/>
    <n v="155"/>
    <n v="43547"/>
    <n v="0.4548611111111111"/>
    <x v="0"/>
    <n v="8"/>
  </r>
  <r>
    <s v="824-88-3614"/>
    <s v="C"/>
    <s v="Chennai"/>
    <x v="1"/>
    <x v="1"/>
    <x v="0"/>
    <n v="34.31"/>
    <n v="8"/>
    <n v="13.724"/>
    <n v="288.20400000000001"/>
    <n v="274.48"/>
    <n v="43490"/>
    <n v="0.625"/>
    <x v="0"/>
    <n v="5.7"/>
  </r>
  <r>
    <s v="586-25-0848"/>
    <s v="A"/>
    <s v="Trichy"/>
    <x v="1"/>
    <x v="0"/>
    <x v="3"/>
    <n v="12.34"/>
    <n v="7"/>
    <n v="4.319"/>
    <n v="90.698999999999998"/>
    <n v="86.38"/>
    <n v="43558"/>
    <n v="0.47152777777777777"/>
    <x v="2"/>
    <n v="6.7"/>
  </r>
  <r>
    <s v="895-66-0685"/>
    <s v="B"/>
    <s v="karur"/>
    <x v="0"/>
    <x v="1"/>
    <x v="4"/>
    <n v="18.079999999999998"/>
    <n v="3"/>
    <n v="2.7120000000000002"/>
    <n v="56.951999999999998"/>
    <n v="54.24"/>
    <n v="43588"/>
    <n v="0.82361111111111107"/>
    <x v="0"/>
    <n v="8"/>
  </r>
  <r>
    <s v="305-14-0245"/>
    <s v="B"/>
    <s v="karur"/>
    <x v="0"/>
    <x v="0"/>
    <x v="2"/>
    <n v="94.49"/>
    <n v="8"/>
    <n v="37.795999999999999"/>
    <n v="793.71600000000001"/>
    <n v="755.92"/>
    <n v="43527"/>
    <n v="0.79166666666666663"/>
    <x v="0"/>
    <n v="7.5"/>
  </r>
  <r>
    <s v="732-04-5373"/>
    <s v="B"/>
    <s v="karur"/>
    <x v="0"/>
    <x v="1"/>
    <x v="2"/>
    <n v="46.47"/>
    <n v="4"/>
    <n v="9.2940000000000005"/>
    <n v="195.17400000000001"/>
    <n v="185.88"/>
    <n v="43679"/>
    <n v="0.45347222222222222"/>
    <x v="1"/>
    <n v="7"/>
  </r>
  <r>
    <s v="400-60-7251"/>
    <s v="A"/>
    <s v="Trichy"/>
    <x v="1"/>
    <x v="1"/>
    <x v="2"/>
    <n v="74.069999999999993"/>
    <n v="1"/>
    <n v="3.7035"/>
    <n v="77.773499999999999"/>
    <n v="74.069999999999993"/>
    <n v="43740"/>
    <n v="0.53472222222222221"/>
    <x v="0"/>
    <n v="9.9"/>
  </r>
  <r>
    <s v="593-65-1552"/>
    <s v="C"/>
    <s v="Chennai"/>
    <x v="1"/>
    <x v="0"/>
    <x v="2"/>
    <n v="69.81"/>
    <n v="4"/>
    <n v="13.962"/>
    <n v="293.202"/>
    <n v="279.24"/>
    <n v="43493"/>
    <n v="0.86805555555555547"/>
    <x v="2"/>
    <n v="5.9"/>
  </r>
  <r>
    <s v="284-34-9626"/>
    <s v="B"/>
    <s v="karur"/>
    <x v="1"/>
    <x v="0"/>
    <x v="2"/>
    <n v="77.040000000000006"/>
    <n v="3"/>
    <n v="11.555999999999999"/>
    <n v="242.67599999999999"/>
    <n v="231.12"/>
    <n v="43771"/>
    <n v="0.44375000000000003"/>
    <x v="2"/>
    <n v="7.2"/>
  </r>
  <r>
    <s v="437-58-8131"/>
    <s v="B"/>
    <s v="karur"/>
    <x v="1"/>
    <x v="0"/>
    <x v="5"/>
    <n v="73.52"/>
    <n v="2"/>
    <n v="7.3520000000000003"/>
    <n v="154.392"/>
    <n v="147.04"/>
    <n v="43480"/>
    <n v="0.57013888888888886"/>
    <x v="0"/>
    <n v="4.5999999999999996"/>
  </r>
  <r>
    <s v="286-43-6208"/>
    <s v="C"/>
    <s v="Chennai"/>
    <x v="1"/>
    <x v="0"/>
    <x v="4"/>
    <n v="87.8"/>
    <n v="9"/>
    <n v="39.51"/>
    <n v="829.71"/>
    <n v="790.2"/>
    <n v="43540"/>
    <n v="0.79722222222222217"/>
    <x v="1"/>
    <n v="9.1999999999999993"/>
  </r>
  <r>
    <s v="641-43-2399"/>
    <s v="B"/>
    <s v="karur"/>
    <x v="1"/>
    <x v="1"/>
    <x v="2"/>
    <n v="25.55"/>
    <n v="4"/>
    <n v="5.1100000000000003"/>
    <n v="107.31"/>
    <n v="102.2"/>
    <n v="43491"/>
    <n v="0.84930555555555554"/>
    <x v="0"/>
    <n v="5.7"/>
  </r>
  <r>
    <s v="831-07-6050"/>
    <s v="A"/>
    <s v="Trichy"/>
    <x v="1"/>
    <x v="1"/>
    <x v="1"/>
    <n v="32.71"/>
    <n v="5"/>
    <n v="8.1775000000000002"/>
    <n v="171.72749999999999"/>
    <n v="163.55000000000001"/>
    <n v="43543"/>
    <n v="0.47916666666666669"/>
    <x v="2"/>
    <n v="9.9"/>
  </r>
  <r>
    <s v="556-86-3144"/>
    <s v="C"/>
    <s v="Chennai"/>
    <x v="0"/>
    <x v="0"/>
    <x v="5"/>
    <n v="74.290000000000006"/>
    <n v="1"/>
    <n v="3.7145000000000001"/>
    <n v="78.004499999999993"/>
    <n v="74.290000000000006"/>
    <n v="43478"/>
    <n v="0.8125"/>
    <x v="1"/>
    <n v="5"/>
  </r>
  <r>
    <s v="848-24-9445"/>
    <s v="C"/>
    <s v="Chennai"/>
    <x v="0"/>
    <x v="1"/>
    <x v="0"/>
    <n v="43.7"/>
    <n v="2"/>
    <n v="4.37"/>
    <n v="91.77"/>
    <n v="87.4"/>
    <n v="43550"/>
    <n v="0.75208333333333333"/>
    <x v="1"/>
    <n v="4.9000000000000004"/>
  </r>
  <r>
    <s v="856-22-8149"/>
    <s v="A"/>
    <s v="Trichy"/>
    <x v="1"/>
    <x v="0"/>
    <x v="2"/>
    <n v="25.29"/>
    <n v="1"/>
    <n v="1.2645"/>
    <n v="26.554500000000001"/>
    <n v="25.29"/>
    <n v="43547"/>
    <n v="0.42569444444444443"/>
    <x v="0"/>
    <n v="6.1"/>
  </r>
  <r>
    <s v="699-01-4164"/>
    <s v="C"/>
    <s v="Chennai"/>
    <x v="1"/>
    <x v="1"/>
    <x v="0"/>
    <n v="41.5"/>
    <n v="4"/>
    <n v="8.3000000000000007"/>
    <n v="174.3"/>
    <n v="166"/>
    <n v="43802"/>
    <n v="0.83194444444444438"/>
    <x v="2"/>
    <n v="8.1999999999999993"/>
  </r>
  <r>
    <s v="420-11-4919"/>
    <s v="C"/>
    <s v="Chennai"/>
    <x v="0"/>
    <x v="0"/>
    <x v="4"/>
    <n v="71.39"/>
    <n v="5"/>
    <n v="17.8475"/>
    <n v="374.79750000000001"/>
    <n v="356.95"/>
    <n v="43513"/>
    <n v="0.83124999999999993"/>
    <x v="2"/>
    <n v="5.5"/>
  </r>
  <r>
    <s v="606-80-4905"/>
    <s v="C"/>
    <s v="Chennai"/>
    <x v="0"/>
    <x v="0"/>
    <x v="3"/>
    <n v="19.149999999999999"/>
    <n v="6"/>
    <n v="5.7450000000000001"/>
    <n v="120.645"/>
    <n v="114.9"/>
    <n v="43494"/>
    <n v="0.41736111111111113"/>
    <x v="2"/>
    <n v="6.8"/>
  </r>
  <r>
    <s v="542-41-0513"/>
    <s v="B"/>
    <s v="karur"/>
    <x v="0"/>
    <x v="0"/>
    <x v="1"/>
    <n v="57.49"/>
    <n v="4"/>
    <n v="11.497999999999999"/>
    <n v="241.458"/>
    <n v="229.96"/>
    <n v="43539"/>
    <n v="0.49791666666666662"/>
    <x v="1"/>
    <n v="6.6"/>
  </r>
  <r>
    <s v="426-39-2418"/>
    <s v="C"/>
    <s v="Chennai"/>
    <x v="1"/>
    <x v="1"/>
    <x v="1"/>
    <n v="61.41"/>
    <n v="7"/>
    <n v="21.493500000000001"/>
    <n v="451.36349999999999"/>
    <n v="429.87"/>
    <n v="43479"/>
    <n v="0.41805555555555557"/>
    <x v="1"/>
    <n v="9.8000000000000007"/>
  </r>
  <r>
    <s v="875-46-5808"/>
    <s v="B"/>
    <s v="karur"/>
    <x v="0"/>
    <x v="1"/>
    <x v="0"/>
    <n v="25.9"/>
    <n v="10"/>
    <n v="12.95"/>
    <n v="271.95"/>
    <n v="259"/>
    <n v="43618"/>
    <n v="0.61875000000000002"/>
    <x v="0"/>
    <n v="8.6999999999999993"/>
  </r>
  <r>
    <s v="394-43-4238"/>
    <s v="B"/>
    <s v="karur"/>
    <x v="0"/>
    <x v="1"/>
    <x v="2"/>
    <n v="17.77"/>
    <n v="5"/>
    <n v="4.4424999999999999"/>
    <n v="93.292500000000004"/>
    <n v="88.85"/>
    <n v="43511"/>
    <n v="0.52916666666666667"/>
    <x v="2"/>
    <n v="5.4"/>
  </r>
  <r>
    <s v="749-24-1565"/>
    <s v="A"/>
    <s v="Trichy"/>
    <x v="1"/>
    <x v="0"/>
    <x v="0"/>
    <n v="23.03"/>
    <n v="9"/>
    <n v="10.3635"/>
    <n v="217.6335"/>
    <n v="207.27"/>
    <n v="43525"/>
    <n v="0.50138888888888888"/>
    <x v="0"/>
    <n v="7.9"/>
  </r>
  <r>
    <s v="672-51-8681"/>
    <s v="C"/>
    <s v="Chennai"/>
    <x v="0"/>
    <x v="0"/>
    <x v="1"/>
    <n v="66.650000000000006"/>
    <n v="9"/>
    <n v="29.9925"/>
    <n v="629.84249999999997"/>
    <n v="599.85"/>
    <n v="43556"/>
    <n v="0.7631944444444444"/>
    <x v="2"/>
    <n v="9.6999999999999993"/>
  </r>
  <r>
    <s v="263-87-5680"/>
    <s v="C"/>
    <s v="Chennai"/>
    <x v="0"/>
    <x v="0"/>
    <x v="2"/>
    <n v="28.53"/>
    <n v="10"/>
    <n v="14.265000000000001"/>
    <n v="299.565"/>
    <n v="285.3"/>
    <n v="43542"/>
    <n v="0.73472222222222217"/>
    <x v="0"/>
    <n v="7.8"/>
  </r>
  <r>
    <s v="573-58-9734"/>
    <s v="B"/>
    <s v="karur"/>
    <x v="1"/>
    <x v="0"/>
    <x v="5"/>
    <n v="30.37"/>
    <n v="3"/>
    <n v="4.5555000000000003"/>
    <n v="95.665499999999994"/>
    <n v="91.11"/>
    <n v="43552"/>
    <n v="0.57013888888888886"/>
    <x v="0"/>
    <n v="5.0999999999999996"/>
  </r>
  <r>
    <s v="817-69-8206"/>
    <s v="B"/>
    <s v="karur"/>
    <x v="1"/>
    <x v="0"/>
    <x v="1"/>
    <n v="99.73"/>
    <n v="9"/>
    <n v="44.878500000000003"/>
    <n v="942.44849999999997"/>
    <n v="897.57"/>
    <n v="43499"/>
    <n v="0.8208333333333333"/>
    <x v="2"/>
    <n v="6.5"/>
  </r>
  <r>
    <s v="888-02-0338"/>
    <s v="A"/>
    <s v="Trichy"/>
    <x v="1"/>
    <x v="1"/>
    <x v="1"/>
    <n v="26.23"/>
    <n v="9"/>
    <n v="11.8035"/>
    <n v="247.87350000000001"/>
    <n v="236.07"/>
    <n v="43490"/>
    <n v="0.85"/>
    <x v="0"/>
    <n v="5.9"/>
  </r>
  <r>
    <s v="677-11-0152"/>
    <s v="C"/>
    <s v="Chennai"/>
    <x v="1"/>
    <x v="0"/>
    <x v="4"/>
    <n v="93.26"/>
    <n v="9"/>
    <n v="41.966999999999999"/>
    <n v="881.30700000000002"/>
    <n v="839.34"/>
    <n v="43481"/>
    <n v="0.75555555555555554"/>
    <x v="1"/>
    <n v="8.8000000000000007"/>
  </r>
  <r>
    <s v="142-63-6033"/>
    <s v="B"/>
    <s v="karur"/>
    <x v="1"/>
    <x v="1"/>
    <x v="2"/>
    <n v="92.36"/>
    <n v="5"/>
    <n v="23.09"/>
    <n v="484.89"/>
    <n v="461.8"/>
    <n v="43544"/>
    <n v="0.80347222222222225"/>
    <x v="0"/>
    <n v="4.9000000000000004"/>
  </r>
  <r>
    <s v="656-16-1063"/>
    <s v="B"/>
    <s v="karur"/>
    <x v="1"/>
    <x v="1"/>
    <x v="3"/>
    <n v="46.42"/>
    <n v="3"/>
    <n v="6.9630000000000001"/>
    <n v="146.22300000000001"/>
    <n v="139.26"/>
    <n v="43556"/>
    <n v="0.55833333333333335"/>
    <x v="2"/>
    <n v="4.4000000000000004"/>
  </r>
  <r>
    <s v="891-58-8335"/>
    <s v="B"/>
    <s v="karur"/>
    <x v="0"/>
    <x v="0"/>
    <x v="3"/>
    <n v="29.61"/>
    <n v="7"/>
    <n v="10.3635"/>
    <n v="217.6335"/>
    <n v="207.27"/>
    <n v="43772"/>
    <n v="0.66180555555555554"/>
    <x v="1"/>
    <n v="6.5"/>
  </r>
  <r>
    <s v="802-43-8934"/>
    <s v="A"/>
    <s v="Trichy"/>
    <x v="1"/>
    <x v="1"/>
    <x v="2"/>
    <n v="18.28"/>
    <n v="1"/>
    <n v="0.91400000000000003"/>
    <n v="19.193999999999999"/>
    <n v="18.28"/>
    <n v="43546"/>
    <n v="0.62847222222222221"/>
    <x v="2"/>
    <n v="8.3000000000000007"/>
  </r>
  <r>
    <s v="560-30-5617"/>
    <s v="B"/>
    <s v="karur"/>
    <x v="1"/>
    <x v="0"/>
    <x v="3"/>
    <n v="24.77"/>
    <n v="5"/>
    <n v="6.1924999999999999"/>
    <n v="130.04249999999999"/>
    <n v="123.85"/>
    <n v="43548"/>
    <n v="0.76874999999999993"/>
    <x v="1"/>
    <n v="8.5"/>
  </r>
  <r>
    <s v="319-74-2561"/>
    <s v="A"/>
    <s v="Trichy"/>
    <x v="0"/>
    <x v="0"/>
    <x v="1"/>
    <n v="94.64"/>
    <n v="3"/>
    <n v="14.196"/>
    <n v="298.11599999999999"/>
    <n v="283.92"/>
    <n v="43517"/>
    <n v="0.70486111111111116"/>
    <x v="1"/>
    <n v="5.5"/>
  </r>
  <r>
    <s v="549-03-9315"/>
    <s v="B"/>
    <s v="karur"/>
    <x v="1"/>
    <x v="1"/>
    <x v="5"/>
    <n v="94.87"/>
    <n v="8"/>
    <n v="37.948"/>
    <n v="796.90800000000002"/>
    <n v="758.96"/>
    <n v="43801"/>
    <n v="0.54027777777777775"/>
    <x v="0"/>
    <n v="8.6999999999999993"/>
  </r>
  <r>
    <s v="790-29-1172"/>
    <s v="B"/>
    <s v="karur"/>
    <x v="1"/>
    <x v="0"/>
    <x v="4"/>
    <n v="57.34"/>
    <n v="3"/>
    <n v="8.6010000000000009"/>
    <n v="180.62100000000001"/>
    <n v="172.02"/>
    <n v="43741"/>
    <n v="0.7909722222222223"/>
    <x v="2"/>
    <n v="7.9"/>
  </r>
  <r>
    <s v="239-36-3640"/>
    <s v="B"/>
    <s v="karur"/>
    <x v="1"/>
    <x v="1"/>
    <x v="1"/>
    <n v="45.35"/>
    <n v="6"/>
    <n v="13.605"/>
    <n v="285.70499999999998"/>
    <n v="272.10000000000002"/>
    <n v="43496"/>
    <n v="0.57222222222222219"/>
    <x v="0"/>
    <n v="6.1"/>
  </r>
  <r>
    <s v="468-01-2051"/>
    <s v="B"/>
    <s v="karur"/>
    <x v="1"/>
    <x v="1"/>
    <x v="4"/>
    <n v="62.08"/>
    <n v="7"/>
    <n v="21.728000000000002"/>
    <n v="456.28800000000001"/>
    <n v="434.56"/>
    <n v="43619"/>
    <n v="0.57361111111111118"/>
    <x v="0"/>
    <n v="5.4"/>
  </r>
  <r>
    <s v="389-25-3394"/>
    <s v="C"/>
    <s v="Chennai"/>
    <x v="1"/>
    <x v="1"/>
    <x v="1"/>
    <n v="11.81"/>
    <n v="5"/>
    <n v="2.9525000000000001"/>
    <n v="62.002499999999998"/>
    <n v="59.05"/>
    <n v="43513"/>
    <n v="0.75416666666666676"/>
    <x v="1"/>
    <n v="9.4"/>
  </r>
  <r>
    <s v="279-62-1445"/>
    <s v="C"/>
    <s v="Chennai"/>
    <x v="0"/>
    <x v="0"/>
    <x v="5"/>
    <n v="12.54"/>
    <n v="1"/>
    <n v="0.627"/>
    <n v="13.167"/>
    <n v="12.54"/>
    <n v="43517"/>
    <n v="0.52638888888888891"/>
    <x v="1"/>
    <n v="8.1999999999999993"/>
  </r>
  <r>
    <s v="213-72-6612"/>
    <s v="A"/>
    <s v="Trichy"/>
    <x v="1"/>
    <x v="1"/>
    <x v="4"/>
    <n v="43.25"/>
    <n v="2"/>
    <n v="4.3250000000000002"/>
    <n v="90.825000000000003"/>
    <n v="86.5"/>
    <n v="43544"/>
    <n v="0.66388888888888886"/>
    <x v="1"/>
    <n v="6.2"/>
  </r>
  <r>
    <s v="746-68-6593"/>
    <s v="C"/>
    <s v="Chennai"/>
    <x v="0"/>
    <x v="0"/>
    <x v="3"/>
    <n v="87.16"/>
    <n v="2"/>
    <n v="8.7159999999999993"/>
    <n v="183.036"/>
    <n v="174.32"/>
    <n v="43770"/>
    <n v="0.60347222222222219"/>
    <x v="2"/>
    <n v="9.6999999999999993"/>
  </r>
  <r>
    <s v="836-82-5858"/>
    <s v="B"/>
    <s v="karur"/>
    <x v="0"/>
    <x v="1"/>
    <x v="0"/>
    <n v="69.37"/>
    <n v="9"/>
    <n v="31.2165"/>
    <n v="655.54650000000004"/>
    <n v="624.33000000000004"/>
    <n v="43491"/>
    <n v="0.80138888888888893"/>
    <x v="0"/>
    <n v="4"/>
  </r>
  <r>
    <s v="583-72-1480"/>
    <s v="C"/>
    <s v="Chennai"/>
    <x v="0"/>
    <x v="1"/>
    <x v="1"/>
    <n v="37.06"/>
    <n v="4"/>
    <n v="7.4119999999999999"/>
    <n v="155.65199999999999"/>
    <n v="148.24"/>
    <n v="43496"/>
    <n v="0.68333333333333324"/>
    <x v="0"/>
    <n v="9.6999999999999993"/>
  </r>
  <r>
    <s v="466-61-5506"/>
    <s v="B"/>
    <s v="karur"/>
    <x v="0"/>
    <x v="0"/>
    <x v="1"/>
    <n v="90.7"/>
    <n v="6"/>
    <n v="27.21"/>
    <n v="571.41"/>
    <n v="544.20000000000005"/>
    <n v="43522"/>
    <n v="0.45277777777777778"/>
    <x v="1"/>
    <n v="5.3"/>
  </r>
  <r>
    <s v="721-86-6247"/>
    <s v="A"/>
    <s v="Trichy"/>
    <x v="1"/>
    <x v="0"/>
    <x v="2"/>
    <n v="63.42"/>
    <n v="8"/>
    <n v="25.367999999999999"/>
    <n v="532.72799999999995"/>
    <n v="507.36"/>
    <n v="43772"/>
    <n v="0.53819444444444442"/>
    <x v="0"/>
    <n v="7.4"/>
  </r>
  <r>
    <s v="289-65-5721"/>
    <s v="B"/>
    <s v="karur"/>
    <x v="1"/>
    <x v="0"/>
    <x v="5"/>
    <n v="81.37"/>
    <n v="2"/>
    <n v="8.1370000000000005"/>
    <n v="170.87700000000001"/>
    <n v="162.74"/>
    <n v="43491"/>
    <n v="0.81111111111111101"/>
    <x v="1"/>
    <n v="6.5"/>
  </r>
  <r>
    <s v="545-46-3100"/>
    <s v="B"/>
    <s v="karur"/>
    <x v="0"/>
    <x v="0"/>
    <x v="1"/>
    <n v="10.59"/>
    <n v="3"/>
    <n v="1.5885"/>
    <n v="33.358499999999999"/>
    <n v="31.77"/>
    <n v="43802"/>
    <n v="0.57777777777777783"/>
    <x v="2"/>
    <n v="8.6999999999999993"/>
  </r>
  <r>
    <s v="418-02-5978"/>
    <s v="B"/>
    <s v="karur"/>
    <x v="1"/>
    <x v="0"/>
    <x v="0"/>
    <n v="84.09"/>
    <n v="9"/>
    <n v="37.840499999999999"/>
    <n v="794.65049999999997"/>
    <n v="756.81"/>
    <n v="43771"/>
    <n v="0.45416666666666666"/>
    <x v="1"/>
    <n v="8"/>
  </r>
  <r>
    <s v="269-04-5750"/>
    <s v="B"/>
    <s v="karur"/>
    <x v="0"/>
    <x v="1"/>
    <x v="5"/>
    <n v="73.819999999999993"/>
    <n v="4"/>
    <n v="14.763999999999999"/>
    <n v="310.04399999999998"/>
    <n v="295.27999999999997"/>
    <n v="43517"/>
    <n v="0.7715277777777777"/>
    <x v="1"/>
    <n v="6.7"/>
  </r>
  <r>
    <s v="157-13-5295"/>
    <s v="A"/>
    <s v="Trichy"/>
    <x v="0"/>
    <x v="1"/>
    <x v="0"/>
    <n v="51.94"/>
    <n v="10"/>
    <n v="25.97"/>
    <n v="545.37"/>
    <n v="519.4"/>
    <n v="43711"/>
    <n v="0.76666666666666661"/>
    <x v="0"/>
    <n v="6.5"/>
  </r>
  <r>
    <s v="645-78-8093"/>
    <s v="A"/>
    <s v="Trichy"/>
    <x v="1"/>
    <x v="0"/>
    <x v="3"/>
    <n v="93.14"/>
    <n v="2"/>
    <n v="9.3140000000000001"/>
    <n v="195.59399999999999"/>
    <n v="186.28"/>
    <n v="43485"/>
    <n v="0.75624999999999998"/>
    <x v="0"/>
    <n v="4.0999999999999996"/>
  </r>
  <r>
    <s v="211-30-9270"/>
    <s v="C"/>
    <s v="Chennai"/>
    <x v="1"/>
    <x v="1"/>
    <x v="0"/>
    <n v="17.41"/>
    <n v="5"/>
    <n v="4.3525"/>
    <n v="91.402500000000003"/>
    <n v="87.05"/>
    <n v="43493"/>
    <n v="0.63611111111111118"/>
    <x v="2"/>
    <n v="4.9000000000000004"/>
  </r>
  <r>
    <s v="755-12-3214"/>
    <s v="C"/>
    <s v="Chennai"/>
    <x v="0"/>
    <x v="0"/>
    <x v="5"/>
    <n v="44.22"/>
    <n v="5"/>
    <n v="11.055"/>
    <n v="232.155"/>
    <n v="221.1"/>
    <n v="43588"/>
    <n v="0.71319444444444446"/>
    <x v="2"/>
    <n v="8.6"/>
  </r>
  <r>
    <s v="346-84-3103"/>
    <s v="B"/>
    <s v="karur"/>
    <x v="0"/>
    <x v="0"/>
    <x v="1"/>
    <n v="13.22"/>
    <n v="5"/>
    <n v="3.3050000000000002"/>
    <n v="69.405000000000001"/>
    <n v="66.099999999999994"/>
    <n v="43499"/>
    <n v="0.80972222222222223"/>
    <x v="1"/>
    <n v="4.3"/>
  </r>
  <r>
    <s v="478-06-7835"/>
    <s v="A"/>
    <s v="Trichy"/>
    <x v="1"/>
    <x v="1"/>
    <x v="5"/>
    <n v="89.69"/>
    <n v="1"/>
    <n v="4.4844999999999997"/>
    <n v="94.174499999999995"/>
    <n v="89.69"/>
    <n v="43770"/>
    <n v="0.47222222222222227"/>
    <x v="0"/>
    <n v="4.9000000000000004"/>
  </r>
  <r>
    <s v="540-11-4336"/>
    <s v="A"/>
    <s v="Trichy"/>
    <x v="1"/>
    <x v="1"/>
    <x v="4"/>
    <n v="24.94"/>
    <n v="9"/>
    <n v="11.223000000000001"/>
    <n v="235.68299999999999"/>
    <n v="224.46"/>
    <n v="43770"/>
    <n v="0.7006944444444444"/>
    <x v="2"/>
    <n v="5.6"/>
  </r>
  <r>
    <s v="448-81-5016"/>
    <s v="A"/>
    <s v="Trichy"/>
    <x v="1"/>
    <x v="1"/>
    <x v="0"/>
    <n v="59.77"/>
    <n v="2"/>
    <n v="5.9770000000000003"/>
    <n v="125.517"/>
    <n v="119.54"/>
    <n v="43772"/>
    <n v="0.50069444444444444"/>
    <x v="2"/>
    <n v="5.8"/>
  </r>
  <r>
    <s v="142-72-4741"/>
    <s v="C"/>
    <s v="Chennai"/>
    <x v="0"/>
    <x v="1"/>
    <x v="5"/>
    <n v="93.2"/>
    <n v="2"/>
    <n v="9.32"/>
    <n v="195.72"/>
    <n v="186.4"/>
    <n v="43524"/>
    <n v="0.77569444444444446"/>
    <x v="2"/>
    <n v="6"/>
  </r>
  <r>
    <s v="217-58-1179"/>
    <s v="A"/>
    <s v="Trichy"/>
    <x v="0"/>
    <x v="1"/>
    <x v="2"/>
    <n v="62.65"/>
    <n v="4"/>
    <n v="12.53"/>
    <n v="263.13"/>
    <n v="250.6"/>
    <n v="43586"/>
    <n v="0.47569444444444442"/>
    <x v="1"/>
    <n v="4.2"/>
  </r>
  <r>
    <s v="376-02-8238"/>
    <s v="B"/>
    <s v="karur"/>
    <x v="1"/>
    <x v="1"/>
    <x v="2"/>
    <n v="93.87"/>
    <n v="8"/>
    <n v="37.548000000000002"/>
    <n v="788.50800000000004"/>
    <n v="750.96"/>
    <n v="43498"/>
    <n v="0.77916666666666667"/>
    <x v="2"/>
    <n v="8.3000000000000007"/>
  </r>
  <r>
    <s v="530-90-9855"/>
    <s v="A"/>
    <s v="Trichy"/>
    <x v="0"/>
    <x v="1"/>
    <x v="2"/>
    <n v="47.59"/>
    <n v="8"/>
    <n v="19.036000000000001"/>
    <n v="399.75599999999997"/>
    <n v="380.72"/>
    <n v="43466"/>
    <n v="0.61597222222222225"/>
    <x v="1"/>
    <n v="5.7"/>
  </r>
  <r>
    <s v="866-05-7563"/>
    <s v="B"/>
    <s v="karur"/>
    <x v="0"/>
    <x v="0"/>
    <x v="1"/>
    <n v="81.400000000000006"/>
    <n v="3"/>
    <n v="12.21"/>
    <n v="256.41000000000003"/>
    <n v="244.2"/>
    <n v="43710"/>
    <n v="0.82152777777777775"/>
    <x v="1"/>
    <n v="4.8"/>
  </r>
  <r>
    <s v="604-70-6476"/>
    <s v="A"/>
    <s v="Trichy"/>
    <x v="0"/>
    <x v="1"/>
    <x v="5"/>
    <n v="17.940000000000001"/>
    <n v="5"/>
    <n v="4.4850000000000003"/>
    <n v="94.185000000000002"/>
    <n v="89.7"/>
    <n v="43488"/>
    <n v="0.58611111111111114"/>
    <x v="0"/>
    <n v="6.8"/>
  </r>
  <r>
    <s v="799-71-1548"/>
    <s v="A"/>
    <s v="Trichy"/>
    <x v="0"/>
    <x v="1"/>
    <x v="1"/>
    <n v="77.72"/>
    <n v="4"/>
    <n v="15.544"/>
    <n v="326.42399999999998"/>
    <n v="310.88"/>
    <n v="43647"/>
    <n v="0.6743055555555556"/>
    <x v="2"/>
    <n v="8.8000000000000007"/>
  </r>
  <r>
    <s v="785-13-7708"/>
    <s v="B"/>
    <s v="karur"/>
    <x v="1"/>
    <x v="1"/>
    <x v="4"/>
    <n v="73.06"/>
    <n v="7"/>
    <n v="25.571000000000002"/>
    <n v="536.99099999999999"/>
    <n v="511.42"/>
    <n v="43479"/>
    <n v="0.79583333333333339"/>
    <x v="2"/>
    <n v="4.2"/>
  </r>
  <r>
    <s v="845-51-0542"/>
    <s v="B"/>
    <s v="karur"/>
    <x v="0"/>
    <x v="1"/>
    <x v="4"/>
    <n v="46.55"/>
    <n v="9"/>
    <n v="20.947500000000002"/>
    <n v="439.89749999999998"/>
    <n v="418.95"/>
    <n v="43498"/>
    <n v="0.64861111111111114"/>
    <x v="0"/>
    <n v="6.4"/>
  </r>
  <r>
    <s v="662-47-5456"/>
    <s v="C"/>
    <s v="Chennai"/>
    <x v="0"/>
    <x v="1"/>
    <x v="5"/>
    <n v="35.19"/>
    <n v="10"/>
    <n v="17.594999999999999"/>
    <n v="369.495"/>
    <n v="351.9"/>
    <n v="43541"/>
    <n v="0.79583333333333339"/>
    <x v="2"/>
    <n v="8.4"/>
  </r>
  <r>
    <s v="883-17-4236"/>
    <s v="C"/>
    <s v="Chennai"/>
    <x v="1"/>
    <x v="0"/>
    <x v="3"/>
    <n v="14.39"/>
    <n v="2"/>
    <n v="1.4390000000000001"/>
    <n v="30.219000000000001"/>
    <n v="28.78"/>
    <n v="43499"/>
    <n v="0.8222222222222223"/>
    <x v="2"/>
    <n v="7.2"/>
  </r>
  <r>
    <s v="290-68-2984"/>
    <s v="A"/>
    <s v="Trichy"/>
    <x v="1"/>
    <x v="1"/>
    <x v="2"/>
    <n v="23.75"/>
    <n v="4"/>
    <n v="4.75"/>
    <n v="99.75"/>
    <n v="95"/>
    <n v="43540"/>
    <n v="0.47361111111111115"/>
    <x v="1"/>
    <n v="5.2"/>
  </r>
  <r>
    <s v="704-11-6354"/>
    <s v="A"/>
    <s v="Trichy"/>
    <x v="0"/>
    <x v="1"/>
    <x v="2"/>
    <n v="58.9"/>
    <n v="8"/>
    <n v="23.56"/>
    <n v="494.76"/>
    <n v="471.2"/>
    <n v="43617"/>
    <n v="0.47430555555555554"/>
    <x v="1"/>
    <n v="8.9"/>
  </r>
  <r>
    <s v="110-48-7033"/>
    <s v="B"/>
    <s v="karur"/>
    <x v="0"/>
    <x v="1"/>
    <x v="5"/>
    <n v="32.619999999999997"/>
    <n v="4"/>
    <n v="6.524"/>
    <n v="137.00399999999999"/>
    <n v="130.47999999999999"/>
    <n v="43494"/>
    <n v="0.59166666666666667"/>
    <x v="1"/>
    <n v="9"/>
  </r>
  <r>
    <s v="366-93-0948"/>
    <s v="A"/>
    <s v="Trichy"/>
    <x v="0"/>
    <x v="1"/>
    <x v="1"/>
    <n v="66.349999999999994"/>
    <n v="1"/>
    <n v="3.3174999999999999"/>
    <n v="69.667500000000004"/>
    <n v="66.349999999999994"/>
    <n v="43496"/>
    <n v="0.44861111111111113"/>
    <x v="2"/>
    <n v="9.6999999999999993"/>
  </r>
  <r>
    <s v="729-09-9681"/>
    <s v="A"/>
    <s v="Trichy"/>
    <x v="0"/>
    <x v="1"/>
    <x v="2"/>
    <n v="25.91"/>
    <n v="6"/>
    <n v="7.7729999999999997"/>
    <n v="163.233"/>
    <n v="155.46"/>
    <n v="43587"/>
    <n v="0.42777777777777781"/>
    <x v="0"/>
    <n v="8.6999999999999993"/>
  </r>
  <r>
    <s v="151-16-1484"/>
    <s v="A"/>
    <s v="Trichy"/>
    <x v="0"/>
    <x v="1"/>
    <x v="1"/>
    <n v="32.25"/>
    <n v="4"/>
    <n v="6.45"/>
    <n v="135.44999999999999"/>
    <n v="129"/>
    <n v="43509"/>
    <n v="0.52638888888888891"/>
    <x v="0"/>
    <n v="6.5"/>
  </r>
  <r>
    <s v="380-94-4661"/>
    <s v="C"/>
    <s v="Chennai"/>
    <x v="0"/>
    <x v="1"/>
    <x v="1"/>
    <n v="65.94"/>
    <n v="4"/>
    <n v="13.188000000000001"/>
    <n v="276.94799999999998"/>
    <n v="263.76"/>
    <n v="43648"/>
    <n v="0.54513888888888895"/>
    <x v="2"/>
    <n v="6.9"/>
  </r>
  <r>
    <s v="850-41-9669"/>
    <s v="A"/>
    <s v="Trichy"/>
    <x v="1"/>
    <x v="0"/>
    <x v="1"/>
    <n v="75.06"/>
    <n v="9"/>
    <n v="33.777000000000001"/>
    <n v="709.31700000000001"/>
    <n v="675.54"/>
    <n v="43543"/>
    <n v="0.55902777777777779"/>
    <x v="0"/>
    <n v="6.2"/>
  </r>
  <r>
    <s v="821-07-3596"/>
    <s v="C"/>
    <s v="Chennai"/>
    <x v="1"/>
    <x v="0"/>
    <x v="5"/>
    <n v="16.45"/>
    <n v="4"/>
    <n v="3.29"/>
    <n v="69.09"/>
    <n v="65.8"/>
    <n v="43649"/>
    <n v="0.62013888888888891"/>
    <x v="0"/>
    <n v="5.6"/>
  </r>
  <r>
    <s v="655-85-5130"/>
    <s v="B"/>
    <s v="karur"/>
    <x v="0"/>
    <x v="0"/>
    <x v="5"/>
    <n v="38.299999999999997"/>
    <n v="4"/>
    <n v="7.66"/>
    <n v="160.86000000000001"/>
    <n v="153.19999999999999"/>
    <n v="43537"/>
    <n v="0.80694444444444446"/>
    <x v="1"/>
    <n v="5.7"/>
  </r>
  <r>
    <s v="447-15-7839"/>
    <s v="A"/>
    <s v="Trichy"/>
    <x v="0"/>
    <x v="0"/>
    <x v="3"/>
    <n v="22.24"/>
    <n v="10"/>
    <n v="11.12"/>
    <n v="233.52"/>
    <n v="222.4"/>
    <n v="43710"/>
    <n v="0.45833333333333331"/>
    <x v="1"/>
    <n v="4.2"/>
  </r>
  <r>
    <s v="154-74-7179"/>
    <s v="B"/>
    <s v="karur"/>
    <x v="1"/>
    <x v="1"/>
    <x v="3"/>
    <n v="54.45"/>
    <n v="1"/>
    <n v="2.7225000000000001"/>
    <n v="57.172499999999999"/>
    <n v="54.45"/>
    <n v="43522"/>
    <n v="0.80833333333333324"/>
    <x v="0"/>
    <n v="7.9"/>
  </r>
  <r>
    <s v="253-12-6086"/>
    <s v="A"/>
    <s v="Trichy"/>
    <x v="0"/>
    <x v="0"/>
    <x v="3"/>
    <n v="98.4"/>
    <n v="7"/>
    <n v="34.44"/>
    <n v="723.24"/>
    <n v="688.8"/>
    <n v="43802"/>
    <n v="0.52986111111111112"/>
    <x v="2"/>
    <n v="8.6999999999999993"/>
  </r>
  <r>
    <s v="808-65-0703"/>
    <s v="C"/>
    <s v="Chennai"/>
    <x v="1"/>
    <x v="1"/>
    <x v="2"/>
    <n v="35.47"/>
    <n v="4"/>
    <n v="7.0940000000000003"/>
    <n v="148.97399999999999"/>
    <n v="141.88"/>
    <n v="43538"/>
    <n v="0.72361111111111109"/>
    <x v="2"/>
    <n v="6.9"/>
  </r>
  <r>
    <s v="571-94-0759"/>
    <s v="B"/>
    <s v="karur"/>
    <x v="0"/>
    <x v="0"/>
    <x v="4"/>
    <n v="74.599999999999994"/>
    <n v="10"/>
    <n v="37.299999999999997"/>
    <n v="783.3"/>
    <n v="746"/>
    <n v="43678"/>
    <n v="0.87152777777777779"/>
    <x v="1"/>
    <n v="9.5"/>
  </r>
  <r>
    <s v="144-51-6085"/>
    <s v="A"/>
    <s v="Trichy"/>
    <x v="0"/>
    <x v="1"/>
    <x v="2"/>
    <n v="70.739999999999995"/>
    <n v="4"/>
    <n v="14.148"/>
    <n v="297.108"/>
    <n v="282.95999999999998"/>
    <n v="43586"/>
    <n v="0.67013888888888884"/>
    <x v="2"/>
    <n v="4.4000000000000004"/>
  </r>
  <r>
    <s v="731-14-2199"/>
    <s v="A"/>
    <s v="Trichy"/>
    <x v="0"/>
    <x v="0"/>
    <x v="2"/>
    <n v="35.54"/>
    <n v="10"/>
    <n v="17.77"/>
    <n v="373.17"/>
    <n v="355.4"/>
    <n v="43556"/>
    <n v="0.56527777777777777"/>
    <x v="0"/>
    <n v="7"/>
  </r>
  <r>
    <s v="783-09-1637"/>
    <s v="B"/>
    <s v="karur"/>
    <x v="1"/>
    <x v="0"/>
    <x v="3"/>
    <n v="67.430000000000007"/>
    <n v="5"/>
    <n v="16.857500000000002"/>
    <n v="354.00749999999999"/>
    <n v="337.15"/>
    <n v="43619"/>
    <n v="0.75902777777777775"/>
    <x v="0"/>
    <n v="6.3"/>
  </r>
  <r>
    <s v="687-15-1097"/>
    <s v="C"/>
    <s v="Chennai"/>
    <x v="0"/>
    <x v="0"/>
    <x v="0"/>
    <n v="21.12"/>
    <n v="2"/>
    <n v="2.1120000000000001"/>
    <n v="44.351999999999997"/>
    <n v="42.24"/>
    <n v="43525"/>
    <n v="0.80347222222222225"/>
    <x v="1"/>
    <n v="9.6999999999999993"/>
  </r>
  <r>
    <s v="126-54-1082"/>
    <s v="A"/>
    <s v="Trichy"/>
    <x v="0"/>
    <x v="0"/>
    <x v="2"/>
    <n v="21.54"/>
    <n v="9"/>
    <n v="9.6929999999999996"/>
    <n v="203.553"/>
    <n v="193.86"/>
    <n v="43647"/>
    <n v="0.48888888888888887"/>
    <x v="2"/>
    <n v="8.8000000000000007"/>
  </r>
  <r>
    <s v="633-91-1052"/>
    <s v="A"/>
    <s v="Trichy"/>
    <x v="1"/>
    <x v="0"/>
    <x v="2"/>
    <n v="12.03"/>
    <n v="2"/>
    <n v="1.2030000000000001"/>
    <n v="25.263000000000002"/>
    <n v="24.06"/>
    <n v="43492"/>
    <n v="0.66041666666666665"/>
    <x v="1"/>
    <n v="5.0999999999999996"/>
  </r>
  <r>
    <s v="477-24-6490"/>
    <s v="B"/>
    <s v="karur"/>
    <x v="1"/>
    <x v="0"/>
    <x v="0"/>
    <n v="99.71"/>
    <n v="6"/>
    <n v="29.913"/>
    <n v="628.173"/>
    <n v="598.26"/>
    <n v="43522"/>
    <n v="0.70277777777777783"/>
    <x v="0"/>
    <n v="7.9"/>
  </r>
  <r>
    <s v="566-19-5475"/>
    <s v="B"/>
    <s v="karur"/>
    <x v="1"/>
    <x v="1"/>
    <x v="5"/>
    <n v="47.97"/>
    <n v="7"/>
    <n v="16.7895"/>
    <n v="352.5795"/>
    <n v="335.79"/>
    <n v="43647"/>
    <n v="0.86944444444444446"/>
    <x v="1"/>
    <n v="6.2"/>
  </r>
  <r>
    <s v="526-86-8552"/>
    <s v="C"/>
    <s v="Chennai"/>
    <x v="0"/>
    <x v="0"/>
    <x v="2"/>
    <n v="21.82"/>
    <n v="10"/>
    <n v="10.91"/>
    <n v="229.11"/>
    <n v="218.2"/>
    <n v="43647"/>
    <n v="0.73333333333333339"/>
    <x v="1"/>
    <n v="7.1"/>
  </r>
  <r>
    <s v="376-56-3573"/>
    <s v="C"/>
    <s v="Chennai"/>
    <x v="1"/>
    <x v="0"/>
    <x v="5"/>
    <n v="95.42"/>
    <n v="4"/>
    <n v="19.084"/>
    <n v="400.76400000000001"/>
    <n v="381.68"/>
    <n v="43498"/>
    <n v="0.55763888888888891"/>
    <x v="0"/>
    <n v="6.4"/>
  </r>
  <r>
    <s v="537-72-0426"/>
    <s v="C"/>
    <s v="Chennai"/>
    <x v="0"/>
    <x v="1"/>
    <x v="5"/>
    <n v="70.989999999999995"/>
    <n v="10"/>
    <n v="35.494999999999997"/>
    <n v="745.39499999999998"/>
    <n v="709.9"/>
    <n v="43544"/>
    <n v="0.68611111111111101"/>
    <x v="1"/>
    <n v="5.7"/>
  </r>
  <r>
    <s v="828-61-5674"/>
    <s v="A"/>
    <s v="Trichy"/>
    <x v="0"/>
    <x v="1"/>
    <x v="3"/>
    <n v="44.02"/>
    <n v="10"/>
    <n v="22.01"/>
    <n v="462.21"/>
    <n v="440.2"/>
    <n v="43544"/>
    <n v="0.83124999999999993"/>
    <x v="2"/>
    <n v="9.6"/>
  </r>
  <r>
    <s v="136-08-6195"/>
    <s v="A"/>
    <s v="Trichy"/>
    <x v="1"/>
    <x v="0"/>
    <x v="2"/>
    <n v="69.959999999999994"/>
    <n v="8"/>
    <n v="27.984000000000002"/>
    <n v="587.66399999999999"/>
    <n v="559.67999999999995"/>
    <n v="43511"/>
    <n v="0.7090277777777777"/>
    <x v="2"/>
    <n v="6.4"/>
  </r>
  <r>
    <s v="523-38-0215"/>
    <s v="C"/>
    <s v="Chennai"/>
    <x v="1"/>
    <x v="1"/>
    <x v="2"/>
    <n v="37"/>
    <n v="1"/>
    <n v="1.85"/>
    <n v="38.85"/>
    <n v="37"/>
    <n v="43619"/>
    <n v="0.56180555555555556"/>
    <x v="2"/>
    <n v="7.9"/>
  </r>
  <r>
    <s v="490-29-1201"/>
    <s v="A"/>
    <s v="Trichy"/>
    <x v="1"/>
    <x v="0"/>
    <x v="3"/>
    <n v="15.34"/>
    <n v="1"/>
    <n v="0.76700000000000002"/>
    <n v="16.106999999999999"/>
    <n v="15.34"/>
    <n v="43617"/>
    <n v="0.46458333333333335"/>
    <x v="1"/>
    <n v="6.5"/>
  </r>
  <r>
    <s v="667-92-0055"/>
    <s v="A"/>
    <s v="Trichy"/>
    <x v="0"/>
    <x v="1"/>
    <x v="0"/>
    <n v="99.83"/>
    <n v="6"/>
    <n v="29.949000000000002"/>
    <n v="628.92899999999997"/>
    <n v="598.98"/>
    <n v="43558"/>
    <n v="0.62638888888888888"/>
    <x v="0"/>
    <n v="8.5"/>
  </r>
  <r>
    <s v="565-17-3836"/>
    <s v="A"/>
    <s v="Trichy"/>
    <x v="0"/>
    <x v="0"/>
    <x v="0"/>
    <n v="47.67"/>
    <n v="4"/>
    <n v="9.5340000000000007"/>
    <n v="200.214"/>
    <n v="190.68"/>
    <n v="43802"/>
    <n v="0.59791666666666665"/>
    <x v="1"/>
    <n v="9.1"/>
  </r>
  <r>
    <s v="498-41-1961"/>
    <s v="B"/>
    <s v="karur"/>
    <x v="1"/>
    <x v="1"/>
    <x v="0"/>
    <n v="66.680000000000007"/>
    <n v="5"/>
    <n v="16.670000000000002"/>
    <n v="350.07"/>
    <n v="333.4"/>
    <n v="43516"/>
    <n v="0.75069444444444444"/>
    <x v="1"/>
    <n v="7.6"/>
  </r>
  <r>
    <s v="593-95-4461"/>
    <s v="C"/>
    <s v="Chennai"/>
    <x v="0"/>
    <x v="1"/>
    <x v="2"/>
    <n v="74.86"/>
    <n v="1"/>
    <n v="3.7429999999999999"/>
    <n v="78.602999999999994"/>
    <n v="74.86"/>
    <n v="43548"/>
    <n v="0.61736111111111114"/>
    <x v="1"/>
    <n v="6.9"/>
  </r>
  <r>
    <s v="226-71-3580"/>
    <s v="C"/>
    <s v="Chennai"/>
    <x v="1"/>
    <x v="0"/>
    <x v="3"/>
    <n v="23.75"/>
    <n v="9"/>
    <n v="10.6875"/>
    <n v="224.4375"/>
    <n v="213.75"/>
    <n v="43496"/>
    <n v="0.50138888888888888"/>
    <x v="1"/>
    <n v="9.5"/>
  </r>
  <r>
    <s v="283-79-9594"/>
    <s v="B"/>
    <s v="karur"/>
    <x v="1"/>
    <x v="0"/>
    <x v="4"/>
    <n v="48.51"/>
    <n v="7"/>
    <n v="16.9785"/>
    <n v="356.54849999999999"/>
    <n v="339.57"/>
    <n v="43490"/>
    <n v="0.5625"/>
    <x v="2"/>
    <n v="5.2"/>
  </r>
  <r>
    <s v="430-60-3493"/>
    <s v="A"/>
    <s v="Trichy"/>
    <x v="0"/>
    <x v="0"/>
    <x v="2"/>
    <n v="94.88"/>
    <n v="7"/>
    <n v="33.207999999999998"/>
    <n v="697.36800000000005"/>
    <n v="664.16"/>
    <n v="43526"/>
    <n v="0.60972222222222217"/>
    <x v="1"/>
    <n v="4.2"/>
  </r>
  <r>
    <s v="139-20-0155"/>
    <s v="B"/>
    <s v="karur"/>
    <x v="0"/>
    <x v="1"/>
    <x v="1"/>
    <n v="40.299999999999997"/>
    <n v="10"/>
    <n v="20.149999999999999"/>
    <n v="423.15"/>
    <n v="403"/>
    <n v="43489"/>
    <n v="0.73402777777777783"/>
    <x v="2"/>
    <n v="7"/>
  </r>
  <r>
    <s v="558-80-4082"/>
    <s v="C"/>
    <s v="Chennai"/>
    <x v="1"/>
    <x v="1"/>
    <x v="1"/>
    <n v="27.85"/>
    <n v="7"/>
    <n v="9.7475000000000005"/>
    <n v="204.69749999999999"/>
    <n v="194.95"/>
    <n v="43538"/>
    <n v="0.72222222222222221"/>
    <x v="0"/>
    <n v="6"/>
  </r>
  <r>
    <s v="278-97-7759"/>
    <s v="A"/>
    <s v="Trichy"/>
    <x v="0"/>
    <x v="0"/>
    <x v="1"/>
    <n v="62.48"/>
    <n v="1"/>
    <n v="3.1240000000000001"/>
    <n v="65.603999999999999"/>
    <n v="62.48"/>
    <n v="43514"/>
    <n v="0.8534722222222223"/>
    <x v="1"/>
    <n v="4.7"/>
  </r>
  <r>
    <s v="316-68-6352"/>
    <s v="A"/>
    <s v="Trichy"/>
    <x v="0"/>
    <x v="0"/>
    <x v="4"/>
    <n v="36.36"/>
    <n v="2"/>
    <n v="3.6360000000000001"/>
    <n v="76.355999999999995"/>
    <n v="72.72"/>
    <n v="43486"/>
    <n v="0.41666666666666669"/>
    <x v="1"/>
    <n v="7.1"/>
  </r>
  <r>
    <s v="585-03-5943"/>
    <s v="B"/>
    <s v="karur"/>
    <x v="1"/>
    <x v="1"/>
    <x v="0"/>
    <n v="18.11"/>
    <n v="10"/>
    <n v="9.0549999999999997"/>
    <n v="190.155"/>
    <n v="181.1"/>
    <n v="43537"/>
    <n v="0.49027777777777781"/>
    <x v="0"/>
    <n v="5.9"/>
  </r>
  <r>
    <s v="211-05-0490"/>
    <s v="C"/>
    <s v="Chennai"/>
    <x v="0"/>
    <x v="0"/>
    <x v="1"/>
    <n v="51.92"/>
    <n v="5"/>
    <n v="12.98"/>
    <n v="272.58"/>
    <n v="259.60000000000002"/>
    <n v="43527"/>
    <n v="0.5708333333333333"/>
    <x v="1"/>
    <n v="7.5"/>
  </r>
  <r>
    <s v="727-75-6477"/>
    <s v="C"/>
    <s v="Chennai"/>
    <x v="1"/>
    <x v="1"/>
    <x v="1"/>
    <n v="28.84"/>
    <n v="4"/>
    <n v="5.7679999999999998"/>
    <n v="121.128"/>
    <n v="115.36"/>
    <n v="43553"/>
    <n v="0.61388888888888882"/>
    <x v="1"/>
    <n v="6.4"/>
  </r>
  <r>
    <s v="744-02-5987"/>
    <s v="A"/>
    <s v="Trichy"/>
    <x v="0"/>
    <x v="1"/>
    <x v="2"/>
    <n v="78.38"/>
    <n v="6"/>
    <n v="23.513999999999999"/>
    <n v="493.79399999999998"/>
    <n v="470.28"/>
    <n v="43739"/>
    <n v="0.59444444444444444"/>
    <x v="0"/>
    <n v="5.8"/>
  </r>
  <r>
    <s v="307-83-9164"/>
    <s v="A"/>
    <s v="Trichy"/>
    <x v="0"/>
    <x v="1"/>
    <x v="2"/>
    <n v="60.01"/>
    <n v="4"/>
    <n v="12.002000000000001"/>
    <n v="252.042"/>
    <n v="240.04"/>
    <n v="43490"/>
    <n v="0.66249999999999998"/>
    <x v="1"/>
    <n v="4.5"/>
  </r>
  <r>
    <s v="779-06-0012"/>
    <s v="C"/>
    <s v="Chennai"/>
    <x v="0"/>
    <x v="0"/>
    <x v="2"/>
    <n v="88.61"/>
    <n v="1"/>
    <n v="4.4305000000000003"/>
    <n v="93.040499999999994"/>
    <n v="88.61"/>
    <n v="43484"/>
    <n v="0.43124999999999997"/>
    <x v="1"/>
    <n v="7.7"/>
  </r>
  <r>
    <s v="446-47-6729"/>
    <s v="C"/>
    <s v="Chennai"/>
    <x v="1"/>
    <x v="1"/>
    <x v="5"/>
    <n v="99.82"/>
    <n v="2"/>
    <n v="9.9819999999999993"/>
    <n v="209.62200000000001"/>
    <n v="199.64"/>
    <n v="43497"/>
    <n v="0.75624999999999998"/>
    <x v="2"/>
    <n v="6.7"/>
  </r>
  <r>
    <s v="573-10-3877"/>
    <s v="B"/>
    <s v="karur"/>
    <x v="0"/>
    <x v="1"/>
    <x v="0"/>
    <n v="39.01"/>
    <n v="1"/>
    <n v="1.9504999999999999"/>
    <n v="40.960500000000003"/>
    <n v="39.01"/>
    <n v="43802"/>
    <n v="0.69861111111111107"/>
    <x v="2"/>
    <n v="4.7"/>
  </r>
  <r>
    <s v="735-06-4124"/>
    <s v="C"/>
    <s v="Chennai"/>
    <x v="1"/>
    <x v="1"/>
    <x v="4"/>
    <n v="48.61"/>
    <n v="1"/>
    <n v="2.4304999999999999"/>
    <n v="51.040500000000002"/>
    <n v="48.61"/>
    <n v="43521"/>
    <n v="0.64652777777777781"/>
    <x v="1"/>
    <n v="4.4000000000000004"/>
  </r>
  <r>
    <s v="439-54-7422"/>
    <s v="A"/>
    <s v="Trichy"/>
    <x v="1"/>
    <x v="0"/>
    <x v="1"/>
    <n v="51.19"/>
    <n v="4"/>
    <n v="10.238"/>
    <n v="214.99799999999999"/>
    <n v="204.76"/>
    <n v="43542"/>
    <n v="0.71875"/>
    <x v="2"/>
    <n v="4.7"/>
  </r>
  <r>
    <s v="396-90-2219"/>
    <s v="B"/>
    <s v="karur"/>
    <x v="1"/>
    <x v="0"/>
    <x v="1"/>
    <n v="14.96"/>
    <n v="8"/>
    <n v="5.984"/>
    <n v="125.664"/>
    <n v="119.68"/>
    <n v="43519"/>
    <n v="0.52013888888888882"/>
    <x v="1"/>
    <n v="8.6"/>
  </r>
  <r>
    <s v="411-77-0180"/>
    <s v="A"/>
    <s v="Trichy"/>
    <x v="0"/>
    <x v="1"/>
    <x v="1"/>
    <n v="72.2"/>
    <n v="7"/>
    <n v="25.27"/>
    <n v="530.66999999999996"/>
    <n v="505.4"/>
    <n v="43550"/>
    <n v="0.84305555555555556"/>
    <x v="0"/>
    <n v="4.3"/>
  </r>
  <r>
    <s v="286-01-5402"/>
    <s v="A"/>
    <s v="Trichy"/>
    <x v="1"/>
    <x v="0"/>
    <x v="3"/>
    <n v="40.229999999999997"/>
    <n v="7"/>
    <n v="14.080500000000001"/>
    <n v="295.69049999999999"/>
    <n v="281.61"/>
    <n v="43554"/>
    <n v="0.55694444444444446"/>
    <x v="1"/>
    <n v="9.6"/>
  </r>
  <r>
    <s v="803-17-8013"/>
    <s v="A"/>
    <s v="Trichy"/>
    <x v="0"/>
    <x v="0"/>
    <x v="2"/>
    <n v="88.79"/>
    <n v="8"/>
    <n v="35.515999999999998"/>
    <n v="745.83600000000001"/>
    <n v="710.32"/>
    <n v="43513"/>
    <n v="0.71458333333333324"/>
    <x v="1"/>
    <n v="4.0999999999999996"/>
  </r>
  <r>
    <s v="512-98-1403"/>
    <s v="A"/>
    <s v="Trichy"/>
    <x v="0"/>
    <x v="0"/>
    <x v="1"/>
    <n v="26.48"/>
    <n v="3"/>
    <n v="3.972"/>
    <n v="83.412000000000006"/>
    <n v="79.44"/>
    <n v="43545"/>
    <n v="0.44444444444444442"/>
    <x v="0"/>
    <n v="4.7"/>
  </r>
  <r>
    <s v="848-42-2560"/>
    <s v="A"/>
    <s v="Trichy"/>
    <x v="1"/>
    <x v="0"/>
    <x v="5"/>
    <n v="81.91"/>
    <n v="2"/>
    <n v="8.1910000000000007"/>
    <n v="172.011"/>
    <n v="163.82"/>
    <n v="43588"/>
    <n v="0.73819444444444438"/>
    <x v="1"/>
    <n v="7.8"/>
  </r>
  <r>
    <s v="532-59-7201"/>
    <s v="B"/>
    <s v="karur"/>
    <x v="0"/>
    <x v="1"/>
    <x v="3"/>
    <n v="79.930000000000007"/>
    <n v="6"/>
    <n v="23.978999999999999"/>
    <n v="503.55900000000003"/>
    <n v="479.58"/>
    <n v="43496"/>
    <n v="0.58611111111111114"/>
    <x v="1"/>
    <n v="5.5"/>
  </r>
  <r>
    <s v="181-94-6432"/>
    <s v="C"/>
    <s v="Chennai"/>
    <x v="0"/>
    <x v="1"/>
    <x v="5"/>
    <n v="69.33"/>
    <n v="2"/>
    <n v="6.9329999999999998"/>
    <n v="145.59299999999999"/>
    <n v="138.66"/>
    <n v="43587"/>
    <n v="0.79513888888888884"/>
    <x v="0"/>
    <n v="9.6999999999999993"/>
  </r>
  <r>
    <s v="870-76-1733"/>
    <s v="A"/>
    <s v="Trichy"/>
    <x v="0"/>
    <x v="0"/>
    <x v="4"/>
    <n v="14.23"/>
    <n v="5"/>
    <n v="3.5575000000000001"/>
    <n v="74.707499999999996"/>
    <n v="71.150000000000006"/>
    <n v="43467"/>
    <n v="0.42222222222222222"/>
    <x v="2"/>
    <n v="4.4000000000000004"/>
  </r>
  <r>
    <s v="423-64-4619"/>
    <s v="A"/>
    <s v="Trichy"/>
    <x v="0"/>
    <x v="0"/>
    <x v="0"/>
    <n v="15.55"/>
    <n v="9"/>
    <n v="6.9974999999999996"/>
    <n v="146.94749999999999"/>
    <n v="139.94999999999999"/>
    <n v="43649"/>
    <n v="0.54999999999999993"/>
    <x v="1"/>
    <n v="5"/>
  </r>
  <r>
    <s v="227-07-4446"/>
    <s v="C"/>
    <s v="Chennai"/>
    <x v="0"/>
    <x v="0"/>
    <x v="1"/>
    <n v="78.13"/>
    <n v="10"/>
    <n v="39.064999999999998"/>
    <n v="820.36500000000001"/>
    <n v="781.3"/>
    <n v="43740"/>
    <n v="0.86875000000000002"/>
    <x v="1"/>
    <n v="4.4000000000000004"/>
  </r>
  <r>
    <s v="174-36-3675"/>
    <s v="C"/>
    <s v="Chennai"/>
    <x v="0"/>
    <x v="1"/>
    <x v="4"/>
    <n v="99.37"/>
    <n v="2"/>
    <n v="9.9369999999999994"/>
    <n v="208.67699999999999"/>
    <n v="198.74"/>
    <n v="43510"/>
    <n v="0.7284722222222223"/>
    <x v="1"/>
    <n v="5.2"/>
  </r>
  <r>
    <s v="428-83-5800"/>
    <s v="C"/>
    <s v="Chennai"/>
    <x v="0"/>
    <x v="0"/>
    <x v="4"/>
    <n v="21.08"/>
    <n v="3"/>
    <n v="3.1619999999999999"/>
    <n v="66.402000000000001"/>
    <n v="63.24"/>
    <n v="43710"/>
    <n v="0.43402777777777773"/>
    <x v="1"/>
    <n v="7.3"/>
  </r>
  <r>
    <s v="603-07-0961"/>
    <s v="C"/>
    <s v="Chennai"/>
    <x v="0"/>
    <x v="1"/>
    <x v="1"/>
    <n v="74.790000000000006"/>
    <n v="5"/>
    <n v="18.697500000000002"/>
    <n v="392.64749999999998"/>
    <n v="373.95"/>
    <n v="43739"/>
    <n v="0.48194444444444445"/>
    <x v="1"/>
    <n v="4.9000000000000004"/>
  </r>
  <r>
    <s v="704-20-4138"/>
    <s v="C"/>
    <s v="Chennai"/>
    <x v="0"/>
    <x v="0"/>
    <x v="0"/>
    <n v="29.67"/>
    <n v="7"/>
    <n v="10.384499999999999"/>
    <n v="218.0745"/>
    <n v="207.69"/>
    <n v="43772"/>
    <n v="0.79027777777777775"/>
    <x v="2"/>
    <n v="8.1"/>
  </r>
  <r>
    <s v="787-15-1757"/>
    <s v="C"/>
    <s v="Chennai"/>
    <x v="0"/>
    <x v="1"/>
    <x v="0"/>
    <n v="44.07"/>
    <n v="4"/>
    <n v="8.8140000000000001"/>
    <n v="185.09399999999999"/>
    <n v="176.28"/>
    <n v="43514"/>
    <n v="0.68611111111111101"/>
    <x v="0"/>
    <n v="8.4"/>
  </r>
  <r>
    <s v="649-11-3678"/>
    <s v="C"/>
    <s v="Chennai"/>
    <x v="1"/>
    <x v="0"/>
    <x v="4"/>
    <n v="22.93"/>
    <n v="9"/>
    <n v="10.3185"/>
    <n v="216.6885"/>
    <n v="206.37"/>
    <n v="43522"/>
    <n v="0.85138888888888886"/>
    <x v="1"/>
    <n v="5.5"/>
  </r>
  <r>
    <s v="622-20-1945"/>
    <s v="C"/>
    <s v="Chennai"/>
    <x v="1"/>
    <x v="0"/>
    <x v="0"/>
    <n v="39.42"/>
    <n v="1"/>
    <n v="1.9710000000000001"/>
    <n v="41.390999999999998"/>
    <n v="39.42"/>
    <n v="43483"/>
    <n v="0.63055555555555554"/>
    <x v="1"/>
    <n v="8.4"/>
  </r>
  <r>
    <s v="372-94-8041"/>
    <s v="A"/>
    <s v="Trichy"/>
    <x v="1"/>
    <x v="1"/>
    <x v="0"/>
    <n v="15.26"/>
    <n v="6"/>
    <n v="4.5780000000000003"/>
    <n v="96.138000000000005"/>
    <n v="91.56"/>
    <n v="43511"/>
    <n v="0.75208333333333333"/>
    <x v="0"/>
    <n v="9.8000000000000007"/>
  </r>
  <r>
    <s v="563-91-7120"/>
    <s v="A"/>
    <s v="Trichy"/>
    <x v="1"/>
    <x v="0"/>
    <x v="5"/>
    <n v="61.77"/>
    <n v="5"/>
    <n v="15.442500000000001"/>
    <n v="324.29250000000002"/>
    <n v="308.85000000000002"/>
    <n v="43680"/>
    <n v="0.55625000000000002"/>
    <x v="1"/>
    <n v="6.7"/>
  </r>
  <r>
    <s v="746-54-5508"/>
    <s v="A"/>
    <s v="Trichy"/>
    <x v="1"/>
    <x v="1"/>
    <x v="2"/>
    <n v="21.52"/>
    <n v="6"/>
    <n v="6.4560000000000004"/>
    <n v="135.57599999999999"/>
    <n v="129.12"/>
    <n v="43482"/>
    <n v="0.53333333333333333"/>
    <x v="2"/>
    <n v="9.4"/>
  </r>
  <r>
    <s v="276-54-0879"/>
    <s v="B"/>
    <s v="karur"/>
    <x v="1"/>
    <x v="1"/>
    <x v="3"/>
    <n v="97.74"/>
    <n v="4"/>
    <n v="19.547999999999998"/>
    <n v="410.50799999999998"/>
    <n v="390.96"/>
    <n v="43802"/>
    <n v="0.82847222222222217"/>
    <x v="0"/>
    <n v="6.4"/>
  </r>
  <r>
    <s v="815-11-1168"/>
    <s v="A"/>
    <s v="Trichy"/>
    <x v="0"/>
    <x v="1"/>
    <x v="4"/>
    <n v="99.78"/>
    <n v="5"/>
    <n v="24.945"/>
    <n v="523.84500000000003"/>
    <n v="498.9"/>
    <n v="43711"/>
    <n v="0.79791666666666661"/>
    <x v="1"/>
    <n v="5.4"/>
  </r>
  <r>
    <s v="719-76-3868"/>
    <s v="C"/>
    <s v="Chennai"/>
    <x v="0"/>
    <x v="1"/>
    <x v="4"/>
    <n v="94.26"/>
    <n v="4"/>
    <n v="18.852"/>
    <n v="395.892"/>
    <n v="377.04"/>
    <n v="43802"/>
    <n v="0.6875"/>
    <x v="1"/>
    <n v="8.6"/>
  </r>
  <r>
    <s v="730-61-8757"/>
    <s v="B"/>
    <s v="karur"/>
    <x v="0"/>
    <x v="1"/>
    <x v="0"/>
    <n v="51.13"/>
    <n v="4"/>
    <n v="10.226000000000001"/>
    <n v="214.74600000000001"/>
    <n v="204.52"/>
    <n v="43490"/>
    <n v="0.42430555555555555"/>
    <x v="2"/>
    <n v="4"/>
  </r>
  <r>
    <s v="340-66-0321"/>
    <s v="A"/>
    <s v="Trichy"/>
    <x v="0"/>
    <x v="1"/>
    <x v="1"/>
    <n v="36.36"/>
    <n v="4"/>
    <n v="7.2720000000000002"/>
    <n v="152.71199999999999"/>
    <n v="145.44"/>
    <n v="43549"/>
    <n v="0.54652777777777783"/>
    <x v="1"/>
    <n v="7.6"/>
  </r>
  <r>
    <s v="868-81-1752"/>
    <s v="B"/>
    <s v="karur"/>
    <x v="1"/>
    <x v="1"/>
    <x v="2"/>
    <n v="22.02"/>
    <n v="9"/>
    <n v="9.9090000000000007"/>
    <n v="208.089"/>
    <n v="198.18"/>
    <n v="43648"/>
    <n v="0.78333333333333333"/>
    <x v="1"/>
    <n v="6.8"/>
  </r>
  <r>
    <s v="634-97-8956"/>
    <s v="A"/>
    <s v="Trichy"/>
    <x v="1"/>
    <x v="1"/>
    <x v="4"/>
    <n v="32.9"/>
    <n v="3"/>
    <n v="4.9349999999999996"/>
    <n v="103.63500000000001"/>
    <n v="98.7"/>
    <n v="43513"/>
    <n v="0.7270833333333333"/>
    <x v="2"/>
    <n v="9.1"/>
  </r>
  <r>
    <s v="566-71-1091"/>
    <s v="A"/>
    <s v="Trichy"/>
    <x v="1"/>
    <x v="1"/>
    <x v="5"/>
    <n v="77.02"/>
    <n v="5"/>
    <n v="19.254999999999999"/>
    <n v="404.35500000000002"/>
    <n v="385.1"/>
    <n v="43526"/>
    <n v="0.66597222222222219"/>
    <x v="1"/>
    <n v="5.5"/>
  </r>
  <r>
    <s v="442-48-3607"/>
    <s v="A"/>
    <s v="Trichy"/>
    <x v="0"/>
    <x v="1"/>
    <x v="4"/>
    <n v="23.48"/>
    <n v="2"/>
    <n v="2.3479999999999999"/>
    <n v="49.308"/>
    <n v="46.96"/>
    <n v="43538"/>
    <n v="0.47291666666666665"/>
    <x v="2"/>
    <n v="7.9"/>
  </r>
  <r>
    <s v="835-16-0096"/>
    <s v="C"/>
    <s v="Chennai"/>
    <x v="0"/>
    <x v="1"/>
    <x v="3"/>
    <n v="14.7"/>
    <n v="5"/>
    <n v="3.6749999999999998"/>
    <n v="77.174999999999997"/>
    <n v="73.5"/>
    <n v="43548"/>
    <n v="0.57500000000000007"/>
    <x v="0"/>
    <n v="8.5"/>
  </r>
  <r>
    <s v="527-09-6272"/>
    <s v="A"/>
    <s v="Trichy"/>
    <x v="0"/>
    <x v="0"/>
    <x v="1"/>
    <n v="28.45"/>
    <n v="5"/>
    <n v="7.1124999999999998"/>
    <n v="149.36250000000001"/>
    <n v="142.25"/>
    <n v="43545"/>
    <n v="0.4284722222222222"/>
    <x v="2"/>
    <n v="9.1"/>
  </r>
  <r>
    <s v="898-04-2717"/>
    <s v="A"/>
    <s v="Trichy"/>
    <x v="1"/>
    <x v="1"/>
    <x v="5"/>
    <n v="76.400000000000006"/>
    <n v="9"/>
    <n v="34.380000000000003"/>
    <n v="721.98"/>
    <n v="687.6"/>
    <n v="43543"/>
    <n v="0.65902777777777777"/>
    <x v="0"/>
    <n v="7.5"/>
  </r>
  <r>
    <s v="692-27-8933"/>
    <s v="B"/>
    <s v="karur"/>
    <x v="1"/>
    <x v="0"/>
    <x v="3"/>
    <n v="57.95"/>
    <n v="6"/>
    <n v="17.385000000000002"/>
    <n v="365.08499999999998"/>
    <n v="347.7"/>
    <n v="43520"/>
    <n v="0.54305555555555551"/>
    <x v="1"/>
    <n v="5.2"/>
  </r>
  <r>
    <s v="633-09-3463"/>
    <s v="C"/>
    <s v="Chennai"/>
    <x v="1"/>
    <x v="0"/>
    <x v="1"/>
    <n v="47.65"/>
    <n v="3"/>
    <n v="7.1475"/>
    <n v="150.0975"/>
    <n v="142.94999999999999"/>
    <n v="43552"/>
    <n v="0.54027777777777775"/>
    <x v="2"/>
    <n v="9.5"/>
  </r>
  <r>
    <s v="374-17-3652"/>
    <s v="B"/>
    <s v="karur"/>
    <x v="0"/>
    <x v="0"/>
    <x v="4"/>
    <n v="42.82"/>
    <n v="9"/>
    <n v="19.268999999999998"/>
    <n v="404.649"/>
    <n v="385.38"/>
    <n v="43587"/>
    <n v="0.6430555555555556"/>
    <x v="2"/>
    <n v="8.9"/>
  </r>
  <r>
    <s v="378-07-7001"/>
    <s v="B"/>
    <s v="karur"/>
    <x v="0"/>
    <x v="1"/>
    <x v="1"/>
    <n v="48.09"/>
    <n v="3"/>
    <n v="7.2134999999999998"/>
    <n v="151.48349999999999"/>
    <n v="144.27000000000001"/>
    <n v="43740"/>
    <n v="0.76597222222222217"/>
    <x v="2"/>
    <n v="7.8"/>
  </r>
  <r>
    <s v="433-75-6987"/>
    <s v="B"/>
    <s v="karur"/>
    <x v="0"/>
    <x v="0"/>
    <x v="0"/>
    <n v="55.97"/>
    <n v="7"/>
    <n v="19.589500000000001"/>
    <n v="411.37950000000001"/>
    <n v="391.79"/>
    <n v="43588"/>
    <n v="0.79583333333333339"/>
    <x v="0"/>
    <n v="8.9"/>
  </r>
  <r>
    <s v="873-95-4984"/>
    <s v="B"/>
    <s v="karur"/>
    <x v="0"/>
    <x v="0"/>
    <x v="0"/>
    <n v="76.900000000000006"/>
    <n v="7"/>
    <n v="26.914999999999999"/>
    <n v="565.21500000000003"/>
    <n v="538.29999999999995"/>
    <n v="43511"/>
    <n v="0.84791666666666676"/>
    <x v="1"/>
    <n v="7.7"/>
  </r>
  <r>
    <s v="416-13-5917"/>
    <s v="C"/>
    <s v="Chennai"/>
    <x v="1"/>
    <x v="0"/>
    <x v="4"/>
    <n v="97.03"/>
    <n v="5"/>
    <n v="24.2575"/>
    <n v="509.40750000000003"/>
    <n v="485.15"/>
    <n v="43495"/>
    <n v="0.68333333333333324"/>
    <x v="0"/>
    <n v="9.3000000000000007"/>
  </r>
  <r>
    <s v="150-89-8043"/>
    <s v="A"/>
    <s v="Trichy"/>
    <x v="1"/>
    <x v="1"/>
    <x v="3"/>
    <n v="44.65"/>
    <n v="3"/>
    <n v="6.6974999999999998"/>
    <n v="140.64750000000001"/>
    <n v="133.94999999999999"/>
    <n v="43510"/>
    <n v="0.62777777777777777"/>
    <x v="1"/>
    <n v="6.2"/>
  </r>
  <r>
    <s v="135-84-8019"/>
    <s v="A"/>
    <s v="Trichy"/>
    <x v="1"/>
    <x v="0"/>
    <x v="5"/>
    <n v="77.930000000000007"/>
    <n v="9"/>
    <n v="35.0685"/>
    <n v="736.43849999999998"/>
    <n v="701.37"/>
    <n v="43523"/>
    <n v="0.67361111111111116"/>
    <x v="0"/>
    <n v="7.6"/>
  </r>
  <r>
    <s v="441-94-7118"/>
    <s v="A"/>
    <s v="Trichy"/>
    <x v="0"/>
    <x v="1"/>
    <x v="1"/>
    <n v="71.95"/>
    <n v="1"/>
    <n v="3.5975000000000001"/>
    <n v="75.547499999999999"/>
    <n v="71.95"/>
    <n v="43557"/>
    <n v="0.50972222222222219"/>
    <x v="1"/>
    <n v="7.3"/>
  </r>
  <r>
    <s v="725-96-3778"/>
    <s v="C"/>
    <s v="Chennai"/>
    <x v="0"/>
    <x v="0"/>
    <x v="2"/>
    <n v="89.25"/>
    <n v="8"/>
    <n v="35.700000000000003"/>
    <n v="749.7"/>
    <n v="714"/>
    <n v="43485"/>
    <n v="0.42569444444444443"/>
    <x v="1"/>
    <n v="4.7"/>
  </r>
  <r>
    <s v="531-80-1784"/>
    <s v="A"/>
    <s v="Trichy"/>
    <x v="1"/>
    <x v="1"/>
    <x v="1"/>
    <n v="26.02"/>
    <n v="7"/>
    <n v="9.1069999999999993"/>
    <n v="191.24700000000001"/>
    <n v="182.14"/>
    <n v="43552"/>
    <n v="0.73472222222222217"/>
    <x v="1"/>
    <n v="5.0999999999999996"/>
  </r>
  <r>
    <s v="400-45-1220"/>
    <s v="B"/>
    <s v="karur"/>
    <x v="1"/>
    <x v="0"/>
    <x v="0"/>
    <n v="13.5"/>
    <n v="10"/>
    <n v="6.75"/>
    <n v="141.75"/>
    <n v="135"/>
    <n v="43523"/>
    <n v="0.46249999999999997"/>
    <x v="2"/>
    <n v="4.8"/>
  </r>
  <r>
    <s v="860-79-0874"/>
    <s v="C"/>
    <s v="Chennai"/>
    <x v="0"/>
    <x v="0"/>
    <x v="5"/>
    <n v="99.3"/>
    <n v="10"/>
    <n v="49.65"/>
    <n v="1042.6500000000001"/>
    <n v="993"/>
    <n v="43511"/>
    <n v="0.62013888888888891"/>
    <x v="2"/>
    <n v="6.6"/>
  </r>
  <r>
    <s v="834-61-8124"/>
    <s v="A"/>
    <s v="Trichy"/>
    <x v="1"/>
    <x v="1"/>
    <x v="1"/>
    <n v="51.69"/>
    <n v="7"/>
    <n v="18.0915"/>
    <n v="379.92149999999998"/>
    <n v="361.83"/>
    <n v="43491"/>
    <n v="0.76527777777777783"/>
    <x v="1"/>
    <n v="5.5"/>
  </r>
  <r>
    <s v="115-99-4379"/>
    <s v="B"/>
    <s v="karur"/>
    <x v="0"/>
    <x v="0"/>
    <x v="5"/>
    <n v="54.73"/>
    <n v="7"/>
    <n v="19.1555"/>
    <n v="402.26549999999997"/>
    <n v="383.11"/>
    <n v="43538"/>
    <n v="0.79305555555555562"/>
    <x v="2"/>
    <n v="8.5"/>
  </r>
  <r>
    <s v="565-67-6697"/>
    <s v="B"/>
    <s v="karur"/>
    <x v="0"/>
    <x v="1"/>
    <x v="2"/>
    <n v="27"/>
    <n v="9"/>
    <n v="12.15"/>
    <n v="255.15"/>
    <n v="243"/>
    <n v="43499"/>
    <n v="0.59444444444444444"/>
    <x v="1"/>
    <n v="4.8"/>
  </r>
  <r>
    <s v="320-49-6392"/>
    <s v="C"/>
    <s v="Chennai"/>
    <x v="1"/>
    <x v="0"/>
    <x v="1"/>
    <n v="30.24"/>
    <n v="1"/>
    <n v="1.512"/>
    <n v="31.751999999999999"/>
    <n v="30.24"/>
    <n v="43558"/>
    <n v="0.65555555555555556"/>
    <x v="1"/>
    <n v="8.4"/>
  </r>
  <r>
    <s v="889-04-9723"/>
    <s v="B"/>
    <s v="karur"/>
    <x v="0"/>
    <x v="0"/>
    <x v="4"/>
    <n v="89.14"/>
    <n v="4"/>
    <n v="17.827999999999999"/>
    <n v="374.38799999999998"/>
    <n v="356.56"/>
    <n v="43647"/>
    <n v="0.51388888888888895"/>
    <x v="2"/>
    <n v="7.8"/>
  </r>
  <r>
    <s v="632-90-0281"/>
    <s v="C"/>
    <s v="Chennai"/>
    <x v="1"/>
    <x v="0"/>
    <x v="5"/>
    <n v="37.549999999999997"/>
    <n v="10"/>
    <n v="18.774999999999999"/>
    <n v="394.27499999999998"/>
    <n v="375.5"/>
    <n v="43680"/>
    <n v="0.8340277777777777"/>
    <x v="2"/>
    <n v="9.3000000000000007"/>
  </r>
  <r>
    <s v="554-42-2417"/>
    <s v="C"/>
    <s v="Chennai"/>
    <x v="1"/>
    <x v="0"/>
    <x v="3"/>
    <n v="95.44"/>
    <n v="10"/>
    <n v="47.72"/>
    <n v="1002.12"/>
    <n v="954.4"/>
    <n v="43709"/>
    <n v="0.57291666666666663"/>
    <x v="1"/>
    <n v="5.2"/>
  </r>
  <r>
    <s v="453-63-6187"/>
    <s v="B"/>
    <s v="karur"/>
    <x v="1"/>
    <x v="1"/>
    <x v="1"/>
    <n v="27.5"/>
    <n v="3"/>
    <n v="4.125"/>
    <n v="86.625"/>
    <n v="82.5"/>
    <n v="43468"/>
    <n v="0.65277777777777779"/>
    <x v="0"/>
    <n v="6.5"/>
  </r>
  <r>
    <s v="578-80-7669"/>
    <s v="B"/>
    <s v="karur"/>
    <x v="1"/>
    <x v="1"/>
    <x v="3"/>
    <n v="74.97"/>
    <n v="1"/>
    <n v="3.7484999999999999"/>
    <n v="78.718500000000006"/>
    <n v="74.97"/>
    <n v="43540"/>
    <n v="0.70694444444444438"/>
    <x v="1"/>
    <n v="5.6"/>
  </r>
  <r>
    <s v="612-36-5536"/>
    <s v="A"/>
    <s v="Trichy"/>
    <x v="0"/>
    <x v="1"/>
    <x v="4"/>
    <n v="80.959999999999994"/>
    <n v="8"/>
    <n v="32.384"/>
    <n v="680.06399999999996"/>
    <n v="647.67999999999995"/>
    <n v="43513"/>
    <n v="0.46666666666666662"/>
    <x v="2"/>
    <n v="7.4"/>
  </r>
  <r>
    <s v="605-72-4132"/>
    <s v="C"/>
    <s v="Chennai"/>
    <x v="1"/>
    <x v="0"/>
    <x v="4"/>
    <n v="94.47"/>
    <n v="8"/>
    <n v="37.787999999999997"/>
    <n v="793.548"/>
    <n v="755.76"/>
    <n v="43523"/>
    <n v="0.6333333333333333"/>
    <x v="1"/>
    <n v="9.1"/>
  </r>
  <r>
    <s v="471-41-2823"/>
    <s v="C"/>
    <s v="Chennai"/>
    <x v="1"/>
    <x v="1"/>
    <x v="4"/>
    <n v="99.79"/>
    <n v="2"/>
    <n v="9.9789999999999992"/>
    <n v="209.559"/>
    <n v="199.58"/>
    <n v="43649"/>
    <n v="0.85902777777777783"/>
    <x v="0"/>
    <n v="8"/>
  </r>
  <r>
    <s v="462-67-9126"/>
    <s v="A"/>
    <s v="Trichy"/>
    <x v="1"/>
    <x v="1"/>
    <x v="2"/>
    <n v="73.22"/>
    <n v="6"/>
    <n v="21.966000000000001"/>
    <n v="461.286"/>
    <n v="439.32"/>
    <n v="43486"/>
    <n v="0.73888888888888893"/>
    <x v="1"/>
    <n v="7.2"/>
  </r>
  <r>
    <s v="272-27-9238"/>
    <s v="C"/>
    <s v="Chennai"/>
    <x v="1"/>
    <x v="0"/>
    <x v="4"/>
    <n v="41.24"/>
    <n v="4"/>
    <n v="8.2479999999999993"/>
    <n v="173.208"/>
    <n v="164.96"/>
    <n v="43515"/>
    <n v="0.68263888888888891"/>
    <x v="1"/>
    <n v="7.1"/>
  </r>
  <r>
    <s v="834-25-9262"/>
    <s v="C"/>
    <s v="Chennai"/>
    <x v="1"/>
    <x v="0"/>
    <x v="5"/>
    <n v="81.680000000000007"/>
    <n v="4"/>
    <n v="16.335999999999999"/>
    <n v="343.05599999999998"/>
    <n v="326.72000000000003"/>
    <n v="43617"/>
    <n v="0.5083333333333333"/>
    <x v="1"/>
    <n v="9.1"/>
  </r>
  <r>
    <s v="122-61-9553"/>
    <s v="C"/>
    <s v="Chennai"/>
    <x v="1"/>
    <x v="0"/>
    <x v="1"/>
    <n v="51.32"/>
    <n v="9"/>
    <n v="23.094000000000001"/>
    <n v="484.97399999999999"/>
    <n v="461.88"/>
    <n v="43538"/>
    <n v="0.81458333333333333"/>
    <x v="1"/>
    <n v="5.6"/>
  </r>
  <r>
    <s v="468-88-0009"/>
    <s v="A"/>
    <s v="Trichy"/>
    <x v="0"/>
    <x v="1"/>
    <x v="2"/>
    <n v="65.94"/>
    <n v="4"/>
    <n v="13.188000000000001"/>
    <n v="276.94799999999998"/>
    <n v="263.76"/>
    <n v="43548"/>
    <n v="0.4368055555555555"/>
    <x v="1"/>
    <n v="6"/>
  </r>
  <r>
    <s v="613-59-9758"/>
    <s v="C"/>
    <s v="Chennai"/>
    <x v="1"/>
    <x v="0"/>
    <x v="3"/>
    <n v="14.36"/>
    <n v="10"/>
    <n v="7.18"/>
    <n v="150.78"/>
    <n v="143.6"/>
    <n v="43492"/>
    <n v="0.60277777777777775"/>
    <x v="1"/>
    <n v="5.4"/>
  </r>
  <r>
    <s v="254-31-0042"/>
    <s v="A"/>
    <s v="Trichy"/>
    <x v="0"/>
    <x v="1"/>
    <x v="1"/>
    <n v="21.5"/>
    <n v="9"/>
    <n v="9.6750000000000007"/>
    <n v="203.17500000000001"/>
    <n v="193.5"/>
    <n v="43619"/>
    <n v="0.53194444444444444"/>
    <x v="2"/>
    <n v="7.8"/>
  </r>
  <r>
    <s v="201-86-2184"/>
    <s v="B"/>
    <s v="karur"/>
    <x v="0"/>
    <x v="0"/>
    <x v="1"/>
    <n v="26.26"/>
    <n v="7"/>
    <n v="9.1910000000000007"/>
    <n v="193.011"/>
    <n v="183.82"/>
    <n v="43498"/>
    <n v="0.81944444444444453"/>
    <x v="1"/>
    <n v="9.9"/>
  </r>
  <r>
    <s v="261-12-8671"/>
    <s v="B"/>
    <s v="karur"/>
    <x v="1"/>
    <x v="0"/>
    <x v="5"/>
    <n v="60.96"/>
    <n v="2"/>
    <n v="6.0960000000000001"/>
    <n v="128.01599999999999"/>
    <n v="121.92"/>
    <n v="43490"/>
    <n v="0.81874999999999998"/>
    <x v="2"/>
    <n v="4.9000000000000004"/>
  </r>
  <r>
    <s v="730-70-9830"/>
    <s v="C"/>
    <s v="Chennai"/>
    <x v="1"/>
    <x v="0"/>
    <x v="2"/>
    <n v="70.11"/>
    <n v="6"/>
    <n v="21.033000000000001"/>
    <n v="441.69299999999998"/>
    <n v="420.66"/>
    <n v="43538"/>
    <n v="0.74583333333333324"/>
    <x v="0"/>
    <n v="5.2"/>
  </r>
  <r>
    <s v="382-25-8917"/>
    <s v="C"/>
    <s v="Chennai"/>
    <x v="1"/>
    <x v="1"/>
    <x v="5"/>
    <n v="42.08"/>
    <n v="6"/>
    <n v="12.624000000000001"/>
    <n v="265.10399999999998"/>
    <n v="252.48"/>
    <n v="43494"/>
    <n v="0.51736111111111105"/>
    <x v="1"/>
    <n v="8.9"/>
  </r>
  <r>
    <s v="422-29-8786"/>
    <s v="A"/>
    <s v="Trichy"/>
    <x v="1"/>
    <x v="0"/>
    <x v="2"/>
    <n v="67.09"/>
    <n v="5"/>
    <n v="16.772500000000001"/>
    <n v="352.22250000000003"/>
    <n v="335.45"/>
    <n v="43525"/>
    <n v="0.69930555555555562"/>
    <x v="2"/>
    <n v="9.1"/>
  </r>
  <r>
    <s v="667-23-5919"/>
    <s v="A"/>
    <s v="Trichy"/>
    <x v="0"/>
    <x v="0"/>
    <x v="5"/>
    <n v="96.7"/>
    <n v="5"/>
    <n v="24.175000000000001"/>
    <n v="507.67500000000001"/>
    <n v="483.5"/>
    <n v="43479"/>
    <n v="0.53611111111111109"/>
    <x v="0"/>
    <n v="7"/>
  </r>
  <r>
    <s v="843-01-4703"/>
    <s v="B"/>
    <s v="karur"/>
    <x v="0"/>
    <x v="0"/>
    <x v="2"/>
    <n v="35.380000000000003"/>
    <n v="9"/>
    <n v="15.920999999999999"/>
    <n v="334.34100000000001"/>
    <n v="318.42"/>
    <n v="43586"/>
    <n v="0.82638888888888884"/>
    <x v="2"/>
    <n v="9.6"/>
  </r>
  <r>
    <s v="743-88-1662"/>
    <s v="C"/>
    <s v="Chennai"/>
    <x v="1"/>
    <x v="1"/>
    <x v="3"/>
    <n v="95.49"/>
    <n v="7"/>
    <n v="33.421500000000002"/>
    <n v="701.85149999999999"/>
    <n v="668.43"/>
    <n v="43518"/>
    <n v="0.76180555555555562"/>
    <x v="0"/>
    <n v="8.6999999999999993"/>
  </r>
  <r>
    <s v="595-86-2894"/>
    <s v="C"/>
    <s v="Chennai"/>
    <x v="0"/>
    <x v="1"/>
    <x v="5"/>
    <n v="96.98"/>
    <n v="4"/>
    <n v="19.396000000000001"/>
    <n v="407.31599999999997"/>
    <n v="387.92"/>
    <n v="43618"/>
    <n v="0.72222222222222221"/>
    <x v="0"/>
    <n v="9.4"/>
  </r>
  <r>
    <s v="182-69-8360"/>
    <s v="B"/>
    <s v="karur"/>
    <x v="1"/>
    <x v="0"/>
    <x v="1"/>
    <n v="23.65"/>
    <n v="4"/>
    <n v="4.7300000000000004"/>
    <n v="99.33"/>
    <n v="94.6"/>
    <n v="43495"/>
    <n v="0.56388888888888888"/>
    <x v="2"/>
    <n v="4"/>
  </r>
  <r>
    <s v="289-15-7034"/>
    <s v="A"/>
    <s v="Trichy"/>
    <x v="0"/>
    <x v="1"/>
    <x v="3"/>
    <n v="82.33"/>
    <n v="4"/>
    <n v="16.466000000000001"/>
    <n v="345.786"/>
    <n v="329.32"/>
    <n v="43770"/>
    <n v="0.44236111111111115"/>
    <x v="2"/>
    <n v="7.5"/>
  </r>
  <r>
    <s v="462-78-5240"/>
    <s v="C"/>
    <s v="Chennai"/>
    <x v="1"/>
    <x v="0"/>
    <x v="1"/>
    <n v="26.61"/>
    <n v="2"/>
    <n v="2.661"/>
    <n v="55.881"/>
    <n v="53.22"/>
    <n v="43543"/>
    <n v="0.60763888888888895"/>
    <x v="1"/>
    <n v="4.2"/>
  </r>
  <r>
    <s v="868-52-7573"/>
    <s v="B"/>
    <s v="karur"/>
    <x v="1"/>
    <x v="0"/>
    <x v="4"/>
    <n v="99.69"/>
    <n v="5"/>
    <n v="24.922499999999999"/>
    <n v="523.37249999999995"/>
    <n v="498.45"/>
    <n v="43479"/>
    <n v="0.50624999999999998"/>
    <x v="1"/>
    <n v="9.9"/>
  </r>
  <r>
    <s v="153-58-4872"/>
    <s v="C"/>
    <s v="Chennai"/>
    <x v="0"/>
    <x v="0"/>
    <x v="4"/>
    <n v="74.89"/>
    <n v="4"/>
    <n v="14.978"/>
    <n v="314.53800000000001"/>
    <n v="299.56"/>
    <n v="43468"/>
    <n v="0.64722222222222225"/>
    <x v="0"/>
    <n v="4.2"/>
  </r>
  <r>
    <s v="662-72-2873"/>
    <s v="A"/>
    <s v="Trichy"/>
    <x v="1"/>
    <x v="0"/>
    <x v="4"/>
    <n v="40.94"/>
    <n v="5"/>
    <n v="10.234999999999999"/>
    <n v="214.935"/>
    <n v="204.7"/>
    <n v="43617"/>
    <n v="0.58194444444444449"/>
    <x v="0"/>
    <n v="9.9"/>
  </r>
  <r>
    <s v="525-88-7307"/>
    <s v="B"/>
    <s v="karur"/>
    <x v="0"/>
    <x v="1"/>
    <x v="3"/>
    <n v="75.819999999999993"/>
    <n v="1"/>
    <n v="3.7909999999999999"/>
    <n v="79.611000000000004"/>
    <n v="75.819999999999993"/>
    <n v="43496"/>
    <n v="0.55486111111111114"/>
    <x v="1"/>
    <n v="5.8"/>
  </r>
  <r>
    <s v="689-16-9784"/>
    <s v="C"/>
    <s v="Chennai"/>
    <x v="1"/>
    <x v="1"/>
    <x v="4"/>
    <n v="46.77"/>
    <n v="6"/>
    <n v="14.031000000000001"/>
    <n v="294.65100000000001"/>
    <n v="280.62"/>
    <n v="43772"/>
    <n v="0.56736111111111109"/>
    <x v="1"/>
    <n v="6"/>
  </r>
  <r>
    <s v="725-56-0833"/>
    <s v="A"/>
    <s v="Trichy"/>
    <x v="1"/>
    <x v="0"/>
    <x v="0"/>
    <n v="32.32"/>
    <n v="10"/>
    <n v="16.16"/>
    <n v="339.36"/>
    <n v="323.2"/>
    <n v="43516"/>
    <n v="0.7006944444444444"/>
    <x v="2"/>
    <n v="10"/>
  </r>
  <r>
    <s v="394-41-0748"/>
    <s v="C"/>
    <s v="Chennai"/>
    <x v="0"/>
    <x v="0"/>
    <x v="5"/>
    <n v="54.07"/>
    <n v="9"/>
    <n v="24.331499999999998"/>
    <n v="510.9615"/>
    <n v="486.63"/>
    <n v="43492"/>
    <n v="0.62152777777777779"/>
    <x v="0"/>
    <n v="9.5"/>
  </r>
  <r>
    <s v="596-42-3999"/>
    <s v="B"/>
    <s v="karur"/>
    <x v="1"/>
    <x v="1"/>
    <x v="4"/>
    <n v="18.22"/>
    <n v="7"/>
    <n v="6.3769999999999998"/>
    <n v="133.917"/>
    <n v="127.54"/>
    <n v="43741"/>
    <n v="0.58611111111111114"/>
    <x v="2"/>
    <n v="6.6"/>
  </r>
  <r>
    <s v="541-89-9860"/>
    <s v="C"/>
    <s v="Chennai"/>
    <x v="0"/>
    <x v="0"/>
    <x v="5"/>
    <n v="80.48"/>
    <n v="3"/>
    <n v="12.071999999999999"/>
    <n v="253.512"/>
    <n v="241.44"/>
    <n v="43511"/>
    <n v="0.52152777777777781"/>
    <x v="1"/>
    <n v="8.1"/>
  </r>
  <r>
    <s v="173-82-9529"/>
    <s v="B"/>
    <s v="karur"/>
    <x v="1"/>
    <x v="0"/>
    <x v="5"/>
    <n v="37.950000000000003"/>
    <n v="10"/>
    <n v="18.975000000000001"/>
    <n v="398.47500000000002"/>
    <n v="379.5"/>
    <n v="43491"/>
    <n v="0.61875000000000002"/>
    <x v="1"/>
    <n v="9.6999999999999993"/>
  </r>
  <r>
    <s v="563-36-9814"/>
    <s v="A"/>
    <s v="Trichy"/>
    <x v="0"/>
    <x v="1"/>
    <x v="1"/>
    <n v="76.819999999999993"/>
    <n v="1"/>
    <n v="3.8410000000000002"/>
    <n v="80.661000000000001"/>
    <n v="76.819999999999993"/>
    <n v="43509"/>
    <n v="0.76874999999999993"/>
    <x v="0"/>
    <n v="7.2"/>
  </r>
  <r>
    <s v="308-47-4913"/>
    <s v="A"/>
    <s v="Trichy"/>
    <x v="0"/>
    <x v="0"/>
    <x v="3"/>
    <n v="52.26"/>
    <n v="10"/>
    <n v="26.13"/>
    <n v="548.73"/>
    <n v="522.6"/>
    <n v="43711"/>
    <n v="0.53125"/>
    <x v="2"/>
    <n v="6.2"/>
  </r>
  <r>
    <s v="885-17-6250"/>
    <s v="A"/>
    <s v="Trichy"/>
    <x v="1"/>
    <x v="0"/>
    <x v="0"/>
    <n v="79.739999999999995"/>
    <n v="1"/>
    <n v="3.9870000000000001"/>
    <n v="83.727000000000004"/>
    <n v="79.739999999999995"/>
    <n v="43619"/>
    <n v="0.44166666666666665"/>
    <x v="0"/>
    <n v="7.3"/>
  </r>
  <r>
    <s v="726-27-2396"/>
    <s v="A"/>
    <s v="Trichy"/>
    <x v="1"/>
    <x v="0"/>
    <x v="0"/>
    <n v="77.5"/>
    <n v="5"/>
    <n v="19.375"/>
    <n v="406.875"/>
    <n v="387.5"/>
    <n v="43489"/>
    <n v="0.85833333333333339"/>
    <x v="0"/>
    <n v="4.3"/>
  </r>
  <r>
    <s v="316-01-3952"/>
    <s v="A"/>
    <s v="Trichy"/>
    <x v="1"/>
    <x v="0"/>
    <x v="4"/>
    <n v="54.27"/>
    <n v="5"/>
    <n v="13.567500000000001"/>
    <n v="284.91750000000002"/>
    <n v="271.35000000000002"/>
    <n v="43537"/>
    <n v="0.59444444444444444"/>
    <x v="0"/>
    <n v="4.5999999999999996"/>
  </r>
  <r>
    <s v="760-54-1821"/>
    <s v="B"/>
    <s v="karur"/>
    <x v="1"/>
    <x v="1"/>
    <x v="2"/>
    <n v="13.59"/>
    <n v="9"/>
    <n v="6.1154999999999999"/>
    <n v="128.4255"/>
    <n v="122.31"/>
    <n v="43539"/>
    <n v="0.43472222222222223"/>
    <x v="1"/>
    <n v="5.8"/>
  </r>
  <r>
    <s v="793-10-3222"/>
    <s v="B"/>
    <s v="karur"/>
    <x v="0"/>
    <x v="0"/>
    <x v="0"/>
    <n v="41.06"/>
    <n v="6"/>
    <n v="12.318"/>
    <n v="258.678"/>
    <n v="246.36"/>
    <n v="43588"/>
    <n v="0.5625"/>
    <x v="2"/>
    <n v="8.3000000000000007"/>
  </r>
  <r>
    <s v="346-12-3257"/>
    <s v="B"/>
    <s v="karur"/>
    <x v="0"/>
    <x v="1"/>
    <x v="1"/>
    <n v="19.239999999999998"/>
    <n v="9"/>
    <n v="8.6579999999999995"/>
    <n v="181.81800000000001"/>
    <n v="173.16"/>
    <n v="43558"/>
    <n v="0.68611111111111101"/>
    <x v="1"/>
    <n v="8"/>
  </r>
  <r>
    <s v="110-05-6330"/>
    <s v="C"/>
    <s v="Chennai"/>
    <x v="1"/>
    <x v="0"/>
    <x v="4"/>
    <n v="39.43"/>
    <n v="6"/>
    <n v="11.829000000000001"/>
    <n v="248.40899999999999"/>
    <n v="236.58"/>
    <n v="43549"/>
    <n v="0.84583333333333333"/>
    <x v="2"/>
    <n v="9.4"/>
  </r>
  <r>
    <s v="651-61-0874"/>
    <s v="C"/>
    <s v="Chennai"/>
    <x v="1"/>
    <x v="1"/>
    <x v="2"/>
    <n v="46.22"/>
    <n v="4"/>
    <n v="9.2439999999999998"/>
    <n v="194.124"/>
    <n v="184.88"/>
    <n v="43802"/>
    <n v="0.83611111111111114"/>
    <x v="2"/>
    <n v="6.2"/>
  </r>
  <r>
    <s v="236-86-3015"/>
    <s v="C"/>
    <s v="Chennai"/>
    <x v="0"/>
    <x v="1"/>
    <x v="2"/>
    <n v="13.98"/>
    <n v="1"/>
    <n v="0.69899999999999995"/>
    <n v="14.679"/>
    <n v="13.98"/>
    <n v="43557"/>
    <n v="0.56805555555555554"/>
    <x v="0"/>
    <n v="9.8000000000000007"/>
  </r>
  <r>
    <s v="831-64-0259"/>
    <s v="B"/>
    <s v="karur"/>
    <x v="1"/>
    <x v="0"/>
    <x v="5"/>
    <n v="39.75"/>
    <n v="5"/>
    <n v="9.9375"/>
    <n v="208.6875"/>
    <n v="198.75"/>
    <n v="43518"/>
    <n v="0.4465277777777778"/>
    <x v="0"/>
    <n v="9.6"/>
  </r>
  <r>
    <s v="587-03-7455"/>
    <s v="C"/>
    <s v="Chennai"/>
    <x v="0"/>
    <x v="0"/>
    <x v="5"/>
    <n v="97.79"/>
    <n v="7"/>
    <n v="34.226500000000001"/>
    <n v="718.75649999999996"/>
    <n v="684.53"/>
    <n v="43512"/>
    <n v="0.72916666666666663"/>
    <x v="0"/>
    <n v="4.9000000000000004"/>
  </r>
  <r>
    <s v="882-40-4577"/>
    <s v="A"/>
    <s v="Trichy"/>
    <x v="0"/>
    <x v="1"/>
    <x v="3"/>
    <n v="67.260000000000005"/>
    <n v="4"/>
    <n v="13.452"/>
    <n v="282.49200000000002"/>
    <n v="269.04000000000002"/>
    <n v="43484"/>
    <n v="0.64444444444444449"/>
    <x v="2"/>
    <n v="8"/>
  </r>
  <r>
    <s v="732-67-5346"/>
    <s v="A"/>
    <s v="Trichy"/>
    <x v="1"/>
    <x v="1"/>
    <x v="4"/>
    <n v="13.79"/>
    <n v="5"/>
    <n v="3.4474999999999998"/>
    <n v="72.397499999999994"/>
    <n v="68.95"/>
    <n v="43770"/>
    <n v="0.79652777777777783"/>
    <x v="2"/>
    <n v="7.8"/>
  </r>
  <r>
    <s v="725-32-9708"/>
    <s v="B"/>
    <s v="karur"/>
    <x v="0"/>
    <x v="0"/>
    <x v="5"/>
    <n v="68.709999999999994"/>
    <n v="4"/>
    <n v="13.742000000000001"/>
    <n v="288.58199999999999"/>
    <n v="274.83999999999997"/>
    <n v="43556"/>
    <n v="0.79236111111111107"/>
    <x v="1"/>
    <n v="4.0999999999999996"/>
  </r>
  <r>
    <s v="256-08-8343"/>
    <s v="A"/>
    <s v="Trichy"/>
    <x v="1"/>
    <x v="0"/>
    <x v="2"/>
    <n v="56.53"/>
    <n v="4"/>
    <n v="11.305999999999999"/>
    <n v="237.42599999999999"/>
    <n v="226.12"/>
    <n v="43558"/>
    <n v="0.82500000000000007"/>
    <x v="0"/>
    <n v="5.5"/>
  </r>
  <r>
    <s v="372-26-1506"/>
    <s v="C"/>
    <s v="Chennai"/>
    <x v="1"/>
    <x v="0"/>
    <x v="5"/>
    <n v="23.82"/>
    <n v="5"/>
    <n v="5.9550000000000001"/>
    <n v="125.05500000000001"/>
    <n v="119.1"/>
    <n v="43493"/>
    <n v="0.80833333333333324"/>
    <x v="0"/>
    <n v="5.4"/>
  </r>
  <r>
    <s v="244-08-0162"/>
    <s v="B"/>
    <s v="karur"/>
    <x v="1"/>
    <x v="0"/>
    <x v="0"/>
    <n v="34.21"/>
    <n v="10"/>
    <n v="17.105"/>
    <n v="359.20499999999998"/>
    <n v="342.1"/>
    <n v="43497"/>
    <n v="0.54166666666666663"/>
    <x v="1"/>
    <n v="5.0999999999999996"/>
  </r>
  <r>
    <s v="569-71-4390"/>
    <s v="B"/>
    <s v="karur"/>
    <x v="1"/>
    <x v="1"/>
    <x v="3"/>
    <n v="21.87"/>
    <n v="2"/>
    <n v="2.1869999999999998"/>
    <n v="45.927"/>
    <n v="43.74"/>
    <n v="43490"/>
    <n v="0.60347222222222219"/>
    <x v="0"/>
    <n v="6.9"/>
  </r>
  <r>
    <s v="132-23-6451"/>
    <s v="A"/>
    <s v="Trichy"/>
    <x v="0"/>
    <x v="1"/>
    <x v="0"/>
    <n v="20.97"/>
    <n v="5"/>
    <n v="5.2424999999999997"/>
    <n v="110.0925"/>
    <n v="104.85"/>
    <n v="43556"/>
    <n v="0.55625000000000002"/>
    <x v="1"/>
    <n v="7.8"/>
  </r>
  <r>
    <s v="696-90-2548"/>
    <s v="A"/>
    <s v="Trichy"/>
    <x v="1"/>
    <x v="1"/>
    <x v="3"/>
    <n v="25.84"/>
    <n v="3"/>
    <n v="3.8759999999999999"/>
    <n v="81.396000000000001"/>
    <n v="77.52"/>
    <n v="43741"/>
    <n v="0.78819444444444453"/>
    <x v="0"/>
    <n v="6.6"/>
  </r>
  <r>
    <s v="472-15-9636"/>
    <s v="A"/>
    <s v="Trichy"/>
    <x v="1"/>
    <x v="1"/>
    <x v="2"/>
    <n v="50.93"/>
    <n v="8"/>
    <n v="20.372"/>
    <n v="427.81200000000001"/>
    <n v="407.44"/>
    <n v="43546"/>
    <n v="0.81666666666666676"/>
    <x v="0"/>
    <n v="9.1999999999999993"/>
  </r>
  <r>
    <s v="268-03-6164"/>
    <s v="B"/>
    <s v="karur"/>
    <x v="1"/>
    <x v="1"/>
    <x v="0"/>
    <n v="96.11"/>
    <n v="1"/>
    <n v="4.8055000000000003"/>
    <n v="100.91549999999999"/>
    <n v="96.11"/>
    <n v="43490"/>
    <n v="0.68611111111111101"/>
    <x v="0"/>
    <n v="7.8"/>
  </r>
  <r>
    <s v="750-57-9686"/>
    <s v="C"/>
    <s v="Chennai"/>
    <x v="1"/>
    <x v="0"/>
    <x v="2"/>
    <n v="45.38"/>
    <n v="4"/>
    <n v="9.0760000000000005"/>
    <n v="190.596"/>
    <n v="181.52"/>
    <n v="43678"/>
    <n v="0.57500000000000007"/>
    <x v="2"/>
    <n v="8.6999999999999993"/>
  </r>
  <r>
    <s v="186-09-3669"/>
    <s v="C"/>
    <s v="Chennai"/>
    <x v="0"/>
    <x v="0"/>
    <x v="0"/>
    <n v="81.510000000000005"/>
    <n v="1"/>
    <n v="4.0754999999999999"/>
    <n v="85.585499999999996"/>
    <n v="81.510000000000005"/>
    <n v="43487"/>
    <n v="0.45624999999999999"/>
    <x v="0"/>
    <n v="9.1999999999999993"/>
  </r>
  <r>
    <s v="848-07-1692"/>
    <s v="B"/>
    <s v="karur"/>
    <x v="1"/>
    <x v="0"/>
    <x v="0"/>
    <n v="57.22"/>
    <n v="2"/>
    <n v="5.7220000000000004"/>
    <n v="120.16200000000001"/>
    <n v="114.44"/>
    <n v="43800"/>
    <n v="0.71736111111111101"/>
    <x v="0"/>
    <n v="8.3000000000000007"/>
  </r>
  <r>
    <s v="745-71-3520"/>
    <s v="A"/>
    <s v="Trichy"/>
    <x v="0"/>
    <x v="0"/>
    <x v="1"/>
    <n v="25.22"/>
    <n v="7"/>
    <n v="8.827"/>
    <n v="185.36699999999999"/>
    <n v="176.54"/>
    <n v="43557"/>
    <n v="0.43263888888888885"/>
    <x v="1"/>
    <n v="8.1999999999999993"/>
  </r>
  <r>
    <s v="266-76-6436"/>
    <s v="C"/>
    <s v="Chennai"/>
    <x v="0"/>
    <x v="0"/>
    <x v="4"/>
    <n v="38.6"/>
    <n v="3"/>
    <n v="5.79"/>
    <n v="121.59"/>
    <n v="115.8"/>
    <n v="43552"/>
    <n v="0.58124999999999993"/>
    <x v="0"/>
    <n v="7.5"/>
  </r>
  <r>
    <s v="740-22-2500"/>
    <s v="C"/>
    <s v="Chennai"/>
    <x v="1"/>
    <x v="0"/>
    <x v="1"/>
    <n v="84.05"/>
    <n v="3"/>
    <n v="12.6075"/>
    <n v="264.75749999999999"/>
    <n v="252.15"/>
    <n v="43488"/>
    <n v="0.56180555555555556"/>
    <x v="1"/>
    <n v="9.8000000000000007"/>
  </r>
  <r>
    <s v="271-88-8734"/>
    <s v="C"/>
    <s v="Chennai"/>
    <x v="0"/>
    <x v="0"/>
    <x v="5"/>
    <n v="97.21"/>
    <n v="10"/>
    <n v="48.604999999999997"/>
    <n v="1020.705"/>
    <n v="972.1"/>
    <n v="43679"/>
    <n v="0.54166666666666663"/>
    <x v="2"/>
    <n v="8.6999999999999993"/>
  </r>
  <r>
    <s v="301-81-8610"/>
    <s v="B"/>
    <s v="karur"/>
    <x v="0"/>
    <x v="1"/>
    <x v="5"/>
    <n v="25.42"/>
    <n v="8"/>
    <n v="10.167999999999999"/>
    <n v="213.52799999999999"/>
    <n v="203.36"/>
    <n v="43543"/>
    <n v="0.8208333333333333"/>
    <x v="2"/>
    <n v="6.7"/>
  </r>
  <r>
    <s v="489-64-4354"/>
    <s v="C"/>
    <s v="Chennai"/>
    <x v="1"/>
    <x v="1"/>
    <x v="5"/>
    <n v="16.28"/>
    <n v="1"/>
    <n v="0.81399999999999995"/>
    <n v="17.094000000000001"/>
    <n v="16.28"/>
    <n v="43711"/>
    <n v="0.65"/>
    <x v="1"/>
    <n v="5"/>
  </r>
  <r>
    <s v="198-84-7132"/>
    <s v="B"/>
    <s v="karur"/>
    <x v="0"/>
    <x v="1"/>
    <x v="5"/>
    <n v="40.61"/>
    <n v="9"/>
    <n v="18.2745"/>
    <n v="383.7645"/>
    <n v="365.49"/>
    <n v="43497"/>
    <n v="0.56944444444444442"/>
    <x v="1"/>
    <n v="7"/>
  </r>
  <r>
    <s v="269-10-8440"/>
    <s v="A"/>
    <s v="Trichy"/>
    <x v="0"/>
    <x v="1"/>
    <x v="0"/>
    <n v="53.17"/>
    <n v="7"/>
    <n v="18.609500000000001"/>
    <n v="390.79950000000002"/>
    <n v="372.19"/>
    <n v="43486"/>
    <n v="0.75069444444444444"/>
    <x v="1"/>
    <n v="8.9"/>
  </r>
  <r>
    <s v="650-98-6268"/>
    <s v="B"/>
    <s v="karur"/>
    <x v="0"/>
    <x v="0"/>
    <x v="4"/>
    <n v="20.87"/>
    <n v="3"/>
    <n v="3.1305000000000001"/>
    <n v="65.740499999999997"/>
    <n v="62.61"/>
    <n v="43544"/>
    <n v="0.57847222222222217"/>
    <x v="2"/>
    <n v="8"/>
  </r>
  <r>
    <s v="741-73-3559"/>
    <s v="B"/>
    <s v="karur"/>
    <x v="1"/>
    <x v="1"/>
    <x v="3"/>
    <n v="67.27"/>
    <n v="5"/>
    <n v="16.817499999999999"/>
    <n v="353.16750000000002"/>
    <n v="336.35"/>
    <n v="43523"/>
    <n v="0.7270833333333333"/>
    <x v="1"/>
    <n v="6.9"/>
  </r>
  <r>
    <s v="325-77-6186"/>
    <s v="A"/>
    <s v="Trichy"/>
    <x v="0"/>
    <x v="0"/>
    <x v="2"/>
    <n v="90.65"/>
    <n v="10"/>
    <n v="45.325000000000003"/>
    <n v="951.82500000000005"/>
    <n v="906.5"/>
    <n v="43680"/>
    <n v="0.45347222222222222"/>
    <x v="0"/>
    <n v="7.3"/>
  </r>
  <r>
    <s v="286-75-7818"/>
    <s v="B"/>
    <s v="karur"/>
    <x v="1"/>
    <x v="1"/>
    <x v="5"/>
    <n v="69.08"/>
    <n v="2"/>
    <n v="6.9080000000000004"/>
    <n v="145.06800000000001"/>
    <n v="138.16"/>
    <n v="43496"/>
    <n v="0.82500000000000007"/>
    <x v="2"/>
    <n v="6.9"/>
  </r>
  <r>
    <s v="574-57-9721"/>
    <s v="C"/>
    <s v="Chennai"/>
    <x v="1"/>
    <x v="1"/>
    <x v="4"/>
    <n v="43.27"/>
    <n v="2"/>
    <n v="4.327"/>
    <n v="90.867000000000004"/>
    <n v="86.54"/>
    <n v="43680"/>
    <n v="0.70347222222222217"/>
    <x v="0"/>
    <n v="5.7"/>
  </r>
  <r>
    <s v="459-50-7686"/>
    <s v="A"/>
    <s v="Trichy"/>
    <x v="1"/>
    <x v="0"/>
    <x v="1"/>
    <n v="23.46"/>
    <n v="6"/>
    <n v="7.0380000000000003"/>
    <n v="147.798"/>
    <n v="140.76"/>
    <n v="43478"/>
    <n v="0.80138888888888893"/>
    <x v="0"/>
    <n v="6.4"/>
  </r>
  <r>
    <s v="616-87-0016"/>
    <s v="B"/>
    <s v="karur"/>
    <x v="1"/>
    <x v="1"/>
    <x v="5"/>
    <n v="95.54"/>
    <n v="7"/>
    <n v="33.439"/>
    <n v="702.21900000000005"/>
    <n v="668.78"/>
    <n v="43711"/>
    <n v="0.60833333333333328"/>
    <x v="2"/>
    <n v="9.6"/>
  </r>
  <r>
    <s v="837-55-7229"/>
    <s v="B"/>
    <s v="karur"/>
    <x v="1"/>
    <x v="0"/>
    <x v="5"/>
    <n v="47.44"/>
    <n v="1"/>
    <n v="2.3719999999999999"/>
    <n v="49.811999999999998"/>
    <n v="47.44"/>
    <n v="43518"/>
    <n v="0.7631944444444444"/>
    <x v="2"/>
    <n v="6.8"/>
  </r>
  <r>
    <s v="751-69-0068"/>
    <s v="C"/>
    <s v="Chennai"/>
    <x v="1"/>
    <x v="1"/>
    <x v="3"/>
    <n v="99.24"/>
    <n v="9"/>
    <n v="44.658000000000001"/>
    <n v="937.81799999999998"/>
    <n v="893.16"/>
    <n v="43543"/>
    <n v="0.79791666666666661"/>
    <x v="0"/>
    <n v="9"/>
  </r>
  <r>
    <s v="257-73-1380"/>
    <s v="C"/>
    <s v="Chennai"/>
    <x v="0"/>
    <x v="1"/>
    <x v="3"/>
    <n v="82.93"/>
    <n v="4"/>
    <n v="16.585999999999999"/>
    <n v="348.30599999999998"/>
    <n v="331.72"/>
    <n v="43485"/>
    <n v="0.70208333333333339"/>
    <x v="0"/>
    <n v="9.6"/>
  </r>
  <r>
    <s v="345-08-4992"/>
    <s v="A"/>
    <s v="Trichy"/>
    <x v="1"/>
    <x v="1"/>
    <x v="2"/>
    <n v="33.99"/>
    <n v="6"/>
    <n v="10.196999999999999"/>
    <n v="214.137"/>
    <n v="203.94"/>
    <n v="43680"/>
    <n v="0.65069444444444446"/>
    <x v="2"/>
    <n v="7.7"/>
  </r>
  <r>
    <s v="549-96-4200"/>
    <s v="C"/>
    <s v="Chennai"/>
    <x v="0"/>
    <x v="1"/>
    <x v="4"/>
    <n v="17.04"/>
    <n v="4"/>
    <n v="3.4079999999999999"/>
    <n v="71.567999999999998"/>
    <n v="68.16"/>
    <n v="43680"/>
    <n v="0.84375"/>
    <x v="0"/>
    <n v="7"/>
  </r>
  <r>
    <s v="810-60-6344"/>
    <s v="C"/>
    <s v="Chennai"/>
    <x v="1"/>
    <x v="0"/>
    <x v="1"/>
    <n v="40.86"/>
    <n v="8"/>
    <n v="16.344000000000001"/>
    <n v="343.22399999999999"/>
    <n v="326.88"/>
    <n v="43648"/>
    <n v="0.60972222222222217"/>
    <x v="2"/>
    <n v="6.5"/>
  </r>
  <r>
    <s v="450-28-2866"/>
    <s v="C"/>
    <s v="Chennai"/>
    <x v="0"/>
    <x v="1"/>
    <x v="4"/>
    <n v="17.440000000000001"/>
    <n v="5"/>
    <n v="4.3600000000000003"/>
    <n v="91.56"/>
    <n v="87.2"/>
    <n v="43480"/>
    <n v="0.80902777777777779"/>
    <x v="1"/>
    <n v="8.1"/>
  </r>
  <r>
    <s v="394-30-3170"/>
    <s v="B"/>
    <s v="karur"/>
    <x v="0"/>
    <x v="0"/>
    <x v="3"/>
    <n v="88.43"/>
    <n v="8"/>
    <n v="35.372"/>
    <n v="742.81200000000001"/>
    <n v="707.44"/>
    <n v="43546"/>
    <n v="0.81597222222222221"/>
    <x v="2"/>
    <n v="4.3"/>
  </r>
  <r>
    <s v="138-17-5109"/>
    <s v="A"/>
    <s v="Trichy"/>
    <x v="0"/>
    <x v="0"/>
    <x v="2"/>
    <n v="89.21"/>
    <n v="9"/>
    <n v="40.144500000000001"/>
    <n v="843.03449999999998"/>
    <n v="802.89"/>
    <n v="43480"/>
    <n v="0.65416666666666667"/>
    <x v="2"/>
    <n v="6.5"/>
  </r>
  <r>
    <s v="192-98-7397"/>
    <s v="C"/>
    <s v="Chennai"/>
    <x v="1"/>
    <x v="1"/>
    <x v="5"/>
    <n v="12.78"/>
    <n v="1"/>
    <n v="0.63900000000000001"/>
    <n v="13.419"/>
    <n v="12.78"/>
    <n v="43678"/>
    <n v="0.59097222222222223"/>
    <x v="0"/>
    <n v="9.5"/>
  </r>
  <r>
    <s v="301-11-9629"/>
    <s v="A"/>
    <s v="Trichy"/>
    <x v="1"/>
    <x v="0"/>
    <x v="3"/>
    <n v="19.100000000000001"/>
    <n v="7"/>
    <n v="6.6849999999999996"/>
    <n v="140.38499999999999"/>
    <n v="133.69999999999999"/>
    <n v="43480"/>
    <n v="0.4465277777777778"/>
    <x v="1"/>
    <n v="9.6999999999999993"/>
  </r>
  <r>
    <s v="390-80-5128"/>
    <s v="B"/>
    <s v="karur"/>
    <x v="0"/>
    <x v="0"/>
    <x v="0"/>
    <n v="19.149999999999999"/>
    <n v="1"/>
    <n v="0.95750000000000002"/>
    <n v="20.107500000000002"/>
    <n v="19.149999999999999"/>
    <n v="43493"/>
    <n v="0.74861111111111101"/>
    <x v="2"/>
    <n v="9.5"/>
  </r>
  <r>
    <s v="235-46-8343"/>
    <s v="C"/>
    <s v="Chennai"/>
    <x v="0"/>
    <x v="1"/>
    <x v="4"/>
    <n v="27.66"/>
    <n v="10"/>
    <n v="13.83"/>
    <n v="290.43"/>
    <n v="276.60000000000002"/>
    <n v="43510"/>
    <n v="0.47638888888888892"/>
    <x v="2"/>
    <n v="8.9"/>
  </r>
  <r>
    <s v="453-12-7053"/>
    <s v="C"/>
    <s v="Chennai"/>
    <x v="1"/>
    <x v="1"/>
    <x v="5"/>
    <n v="45.74"/>
    <n v="3"/>
    <n v="6.8609999999999998"/>
    <n v="144.08099999999999"/>
    <n v="137.22"/>
    <n v="43741"/>
    <n v="0.73472222222222217"/>
    <x v="2"/>
    <n v="6.5"/>
  </r>
  <r>
    <s v="296-11-7041"/>
    <s v="B"/>
    <s v="karur"/>
    <x v="0"/>
    <x v="0"/>
    <x v="0"/>
    <n v="27.07"/>
    <n v="1"/>
    <n v="1.3534999999999999"/>
    <n v="28.423500000000001"/>
    <n v="27.07"/>
    <n v="43800"/>
    <n v="0.83819444444444446"/>
    <x v="2"/>
    <n v="5.3"/>
  </r>
  <r>
    <s v="449-27-2918"/>
    <s v="B"/>
    <s v="karur"/>
    <x v="0"/>
    <x v="0"/>
    <x v="3"/>
    <n v="39.119999999999997"/>
    <n v="1"/>
    <n v="1.956"/>
    <n v="41.076000000000001"/>
    <n v="39.119999999999997"/>
    <n v="43550"/>
    <n v="0.4597222222222222"/>
    <x v="2"/>
    <n v="9.6"/>
  </r>
  <r>
    <s v="891-01-7034"/>
    <s v="B"/>
    <s v="karur"/>
    <x v="1"/>
    <x v="0"/>
    <x v="1"/>
    <n v="74.709999999999994"/>
    <n v="6"/>
    <n v="22.413"/>
    <n v="470.673"/>
    <n v="448.26"/>
    <n v="43466"/>
    <n v="0.79652777777777783"/>
    <x v="1"/>
    <n v="6.7"/>
  </r>
  <r>
    <s v="744-09-5786"/>
    <s v="B"/>
    <s v="karur"/>
    <x v="1"/>
    <x v="1"/>
    <x v="1"/>
    <n v="22.01"/>
    <n v="6"/>
    <n v="6.6029999999999998"/>
    <n v="138.66300000000001"/>
    <n v="132.06"/>
    <n v="43497"/>
    <n v="0.78472222222222221"/>
    <x v="1"/>
    <n v="7.6"/>
  </r>
  <r>
    <s v="727-17-0390"/>
    <s v="A"/>
    <s v="Trichy"/>
    <x v="1"/>
    <x v="0"/>
    <x v="4"/>
    <n v="63.61"/>
    <n v="5"/>
    <n v="15.9025"/>
    <n v="333.95249999999999"/>
    <n v="318.05"/>
    <n v="43540"/>
    <n v="0.52986111111111112"/>
    <x v="0"/>
    <n v="4.8"/>
  </r>
  <r>
    <s v="568-88-3448"/>
    <s v="A"/>
    <s v="Trichy"/>
    <x v="1"/>
    <x v="1"/>
    <x v="0"/>
    <n v="25"/>
    <n v="1"/>
    <n v="1.25"/>
    <n v="26.25"/>
    <n v="25"/>
    <n v="43527"/>
    <n v="0.63124999999999998"/>
    <x v="0"/>
    <n v="5.5"/>
  </r>
  <r>
    <s v="187-83-5490"/>
    <s v="A"/>
    <s v="Trichy"/>
    <x v="0"/>
    <x v="1"/>
    <x v="1"/>
    <n v="20.77"/>
    <n v="4"/>
    <n v="4.1539999999999999"/>
    <n v="87.233999999999995"/>
    <n v="83.08"/>
    <n v="43496"/>
    <n v="0.57430555555555551"/>
    <x v="1"/>
    <n v="4.7"/>
  </r>
  <r>
    <s v="767-54-1907"/>
    <s v="B"/>
    <s v="karur"/>
    <x v="0"/>
    <x v="0"/>
    <x v="5"/>
    <n v="29.56"/>
    <n v="5"/>
    <n v="7.39"/>
    <n v="155.19"/>
    <n v="147.80000000000001"/>
    <n v="43509"/>
    <n v="0.70763888888888893"/>
    <x v="1"/>
    <n v="6.9"/>
  </r>
  <r>
    <s v="710-46-4433"/>
    <s v="B"/>
    <s v="karur"/>
    <x v="0"/>
    <x v="0"/>
    <x v="4"/>
    <n v="77.400000000000006"/>
    <n v="9"/>
    <n v="34.83"/>
    <n v="731.43"/>
    <n v="696.6"/>
    <n v="43511"/>
    <n v="0.59375"/>
    <x v="2"/>
    <n v="4.5"/>
  </r>
  <r>
    <s v="533-33-5337"/>
    <s v="B"/>
    <s v="karur"/>
    <x v="1"/>
    <x v="1"/>
    <x v="1"/>
    <n v="79.39"/>
    <n v="10"/>
    <n v="39.695"/>
    <n v="833.59500000000003"/>
    <n v="793.9"/>
    <n v="43648"/>
    <n v="0.85"/>
    <x v="1"/>
    <n v="6.2"/>
  </r>
  <r>
    <s v="325-90-8763"/>
    <s v="C"/>
    <s v="Chennai"/>
    <x v="0"/>
    <x v="0"/>
    <x v="1"/>
    <n v="46.57"/>
    <n v="10"/>
    <n v="23.285"/>
    <n v="488.98500000000001"/>
    <n v="465.7"/>
    <n v="43492"/>
    <n v="0.58194444444444449"/>
    <x v="1"/>
    <n v="7.6"/>
  </r>
  <r>
    <s v="729-46-7422"/>
    <s v="C"/>
    <s v="Chennai"/>
    <x v="1"/>
    <x v="1"/>
    <x v="4"/>
    <n v="35.89"/>
    <n v="1"/>
    <n v="1.7945"/>
    <n v="37.6845"/>
    <n v="35.89"/>
    <n v="43519"/>
    <n v="0.70277777777777783"/>
    <x v="2"/>
    <n v="7.9"/>
  </r>
  <r>
    <s v="639-76-1242"/>
    <s v="C"/>
    <s v="Chennai"/>
    <x v="1"/>
    <x v="1"/>
    <x v="4"/>
    <n v="40.520000000000003"/>
    <n v="5"/>
    <n v="10.130000000000001"/>
    <n v="212.73"/>
    <n v="202.6"/>
    <n v="43526"/>
    <n v="0.6381944444444444"/>
    <x v="1"/>
    <n v="4.5"/>
  </r>
  <r>
    <s v="234-03-4040"/>
    <s v="B"/>
    <s v="karur"/>
    <x v="0"/>
    <x v="0"/>
    <x v="4"/>
    <n v="73.05"/>
    <n v="10"/>
    <n v="36.524999999999999"/>
    <n v="767.02499999999998"/>
    <n v="730.5"/>
    <n v="43527"/>
    <n v="0.51736111111111105"/>
    <x v="2"/>
    <n v="8.6999999999999993"/>
  </r>
  <r>
    <s v="326-71-2155"/>
    <s v="C"/>
    <s v="Chennai"/>
    <x v="1"/>
    <x v="0"/>
    <x v="3"/>
    <n v="73.95"/>
    <n v="4"/>
    <n v="14.79"/>
    <n v="310.58999999999997"/>
    <n v="295.8"/>
    <n v="43526"/>
    <n v="0.41805555555555557"/>
    <x v="1"/>
    <n v="6.1"/>
  </r>
  <r>
    <s v="320-32-8842"/>
    <s v="C"/>
    <s v="Chennai"/>
    <x v="0"/>
    <x v="0"/>
    <x v="4"/>
    <n v="22.62"/>
    <n v="1"/>
    <n v="1.131"/>
    <n v="23.751000000000001"/>
    <n v="22.62"/>
    <n v="43541"/>
    <n v="0.79027777777777775"/>
    <x v="1"/>
    <n v="6.4"/>
  </r>
  <r>
    <s v="470-32-9057"/>
    <s v="A"/>
    <s v="Trichy"/>
    <x v="0"/>
    <x v="1"/>
    <x v="4"/>
    <n v="51.34"/>
    <n v="5"/>
    <n v="12.835000000000001"/>
    <n v="269.53500000000003"/>
    <n v="256.7"/>
    <n v="43552"/>
    <n v="0.64652777777777781"/>
    <x v="2"/>
    <n v="9.1"/>
  </r>
  <r>
    <s v="878-30-2331"/>
    <s v="C"/>
    <s v="Chennai"/>
    <x v="0"/>
    <x v="0"/>
    <x v="3"/>
    <n v="54.55"/>
    <n v="10"/>
    <n v="27.274999999999999"/>
    <n v="572.77499999999998"/>
    <n v="545.5"/>
    <n v="43499"/>
    <n v="0.47361111111111115"/>
    <x v="2"/>
    <n v="7.1"/>
  </r>
  <r>
    <s v="440-59-5691"/>
    <s v="C"/>
    <s v="Chennai"/>
    <x v="0"/>
    <x v="0"/>
    <x v="0"/>
    <n v="37.15"/>
    <n v="7"/>
    <n v="13.0025"/>
    <n v="273.05250000000001"/>
    <n v="260.05"/>
    <n v="43679"/>
    <n v="0.54999999999999993"/>
    <x v="2"/>
    <n v="7.7"/>
  </r>
  <r>
    <s v="554-53-3790"/>
    <s v="B"/>
    <s v="karur"/>
    <x v="1"/>
    <x v="1"/>
    <x v="3"/>
    <n v="37.020000000000003"/>
    <n v="6"/>
    <n v="11.106"/>
    <n v="233.226"/>
    <n v="222.12"/>
    <n v="43546"/>
    <n v="0.7729166666666667"/>
    <x v="1"/>
    <n v="4.5"/>
  </r>
  <r>
    <s v="746-19-0921"/>
    <s v="C"/>
    <s v="Chennai"/>
    <x v="1"/>
    <x v="1"/>
    <x v="4"/>
    <n v="21.58"/>
    <n v="1"/>
    <n v="1.079"/>
    <n v="22.658999999999999"/>
    <n v="21.58"/>
    <n v="43710"/>
    <n v="0.41805555555555557"/>
    <x v="0"/>
    <n v="7.2"/>
  </r>
  <r>
    <s v="233-34-0817"/>
    <s v="C"/>
    <s v="Chennai"/>
    <x v="0"/>
    <x v="0"/>
    <x v="1"/>
    <n v="98.84"/>
    <n v="1"/>
    <n v="4.9420000000000002"/>
    <n v="103.782"/>
    <n v="98.84"/>
    <n v="43511"/>
    <n v="0.47291666666666665"/>
    <x v="1"/>
    <n v="8.4"/>
  </r>
  <r>
    <s v="767-05-1286"/>
    <s v="C"/>
    <s v="Chennai"/>
    <x v="0"/>
    <x v="0"/>
    <x v="2"/>
    <n v="83.77"/>
    <n v="6"/>
    <n v="25.131"/>
    <n v="527.75099999999998"/>
    <n v="502.62"/>
    <n v="43488"/>
    <n v="0.50694444444444442"/>
    <x v="0"/>
    <n v="5.4"/>
  </r>
  <r>
    <s v="340-21-9136"/>
    <s v="A"/>
    <s v="Trichy"/>
    <x v="0"/>
    <x v="0"/>
    <x v="3"/>
    <n v="40.049999999999997"/>
    <n v="4"/>
    <n v="8.01"/>
    <n v="168.21"/>
    <n v="160.19999999999999"/>
    <n v="43490"/>
    <n v="0.4861111111111111"/>
    <x v="1"/>
    <n v="9.6999999999999993"/>
  </r>
  <r>
    <s v="405-31-3305"/>
    <s v="A"/>
    <s v="Trichy"/>
    <x v="0"/>
    <x v="1"/>
    <x v="5"/>
    <n v="43.13"/>
    <n v="10"/>
    <n v="21.565000000000001"/>
    <n v="452.86500000000001"/>
    <n v="431.3"/>
    <n v="43498"/>
    <n v="0.7715277777777777"/>
    <x v="2"/>
    <n v="5.5"/>
  </r>
  <r>
    <s v="731-59-7531"/>
    <s v="B"/>
    <s v="karur"/>
    <x v="0"/>
    <x v="1"/>
    <x v="0"/>
    <n v="72.569999999999993"/>
    <n v="8"/>
    <n v="29.027999999999999"/>
    <n v="609.58799999999997"/>
    <n v="580.55999999999995"/>
    <n v="43554"/>
    <n v="0.74861111111111101"/>
    <x v="1"/>
    <n v="4.5999999999999996"/>
  </r>
  <r>
    <s v="676-39-6028"/>
    <s v="A"/>
    <s v="Trichy"/>
    <x v="0"/>
    <x v="0"/>
    <x v="1"/>
    <n v="64.44"/>
    <n v="5"/>
    <n v="16.11"/>
    <n v="338.31"/>
    <n v="322.2"/>
    <n v="43554"/>
    <n v="0.71111111111111114"/>
    <x v="1"/>
    <n v="6.6"/>
  </r>
  <r>
    <s v="502-05-1910"/>
    <s v="A"/>
    <s v="Trichy"/>
    <x v="1"/>
    <x v="1"/>
    <x v="0"/>
    <n v="65.180000000000007"/>
    <n v="3"/>
    <n v="9.7769999999999992"/>
    <n v="205.31700000000001"/>
    <n v="195.54"/>
    <n v="43521"/>
    <n v="0.85763888888888884"/>
    <x v="2"/>
    <n v="6.3"/>
  </r>
  <r>
    <s v="485-30-8700"/>
    <s v="A"/>
    <s v="Trichy"/>
    <x v="1"/>
    <x v="0"/>
    <x v="3"/>
    <n v="33.26"/>
    <n v="5"/>
    <n v="8.3149999999999995"/>
    <n v="174.61500000000001"/>
    <n v="166.3"/>
    <n v="43542"/>
    <n v="0.67361111111111116"/>
    <x v="2"/>
    <n v="4.2"/>
  </r>
  <r>
    <s v="598-47-9715"/>
    <s v="C"/>
    <s v="Chennai"/>
    <x v="1"/>
    <x v="1"/>
    <x v="1"/>
    <n v="84.07"/>
    <n v="4"/>
    <n v="16.814"/>
    <n v="353.09399999999999"/>
    <n v="336.28"/>
    <n v="43649"/>
    <n v="0.70416666666666661"/>
    <x v="0"/>
    <n v="4.4000000000000004"/>
  </r>
  <r>
    <s v="701-69-8742"/>
    <s v="B"/>
    <s v="karur"/>
    <x v="1"/>
    <x v="1"/>
    <x v="3"/>
    <n v="34.369999999999997"/>
    <n v="10"/>
    <n v="17.184999999999999"/>
    <n v="360.88499999999999"/>
    <n v="343.7"/>
    <n v="43540"/>
    <n v="0.42430555555555555"/>
    <x v="0"/>
    <n v="6.7"/>
  </r>
  <r>
    <s v="575-67-1508"/>
    <s v="A"/>
    <s v="Trichy"/>
    <x v="1"/>
    <x v="1"/>
    <x v="1"/>
    <n v="38.6"/>
    <n v="1"/>
    <n v="1.93"/>
    <n v="40.53"/>
    <n v="38.6"/>
    <n v="43494"/>
    <n v="0.47638888888888892"/>
    <x v="0"/>
    <n v="6.7"/>
  </r>
  <r>
    <s v="541-08-3113"/>
    <s v="C"/>
    <s v="Chennai"/>
    <x v="1"/>
    <x v="1"/>
    <x v="4"/>
    <n v="65.97"/>
    <n v="8"/>
    <n v="26.388000000000002"/>
    <n v="554.14800000000002"/>
    <n v="527.76"/>
    <n v="43498"/>
    <n v="0.8534722222222223"/>
    <x v="1"/>
    <n v="8.4"/>
  </r>
  <r>
    <s v="246-11-3901"/>
    <s v="C"/>
    <s v="Chennai"/>
    <x v="1"/>
    <x v="0"/>
    <x v="1"/>
    <n v="32.799999999999997"/>
    <n v="10"/>
    <n v="16.399999999999999"/>
    <n v="344.4"/>
    <n v="328"/>
    <n v="43511"/>
    <n v="0.5083333333333333"/>
    <x v="1"/>
    <n v="6.2"/>
  </r>
  <r>
    <s v="674-15-9296"/>
    <s v="A"/>
    <s v="Trichy"/>
    <x v="1"/>
    <x v="1"/>
    <x v="3"/>
    <n v="37.14"/>
    <n v="5"/>
    <n v="9.2850000000000001"/>
    <n v="194.98500000000001"/>
    <n v="185.7"/>
    <n v="43678"/>
    <n v="0.54513888888888895"/>
    <x v="0"/>
    <n v="5"/>
  </r>
  <r>
    <s v="305-18-3552"/>
    <s v="B"/>
    <s v="karur"/>
    <x v="0"/>
    <x v="1"/>
    <x v="2"/>
    <n v="60.38"/>
    <n v="10"/>
    <n v="30.19"/>
    <n v="633.99"/>
    <n v="603.79999999999995"/>
    <n v="43801"/>
    <n v="0.67986111111111114"/>
    <x v="1"/>
    <n v="6"/>
  </r>
  <r>
    <s v="493-65-6248"/>
    <s v="C"/>
    <s v="Chennai"/>
    <x v="0"/>
    <x v="0"/>
    <x v="3"/>
    <n v="36.979999999999997"/>
    <n v="10"/>
    <n v="18.489999999999998"/>
    <n v="388.29"/>
    <n v="369.8"/>
    <n v="43466"/>
    <n v="0.82500000000000007"/>
    <x v="2"/>
    <n v="7"/>
  </r>
  <r>
    <s v="438-01-4015"/>
    <s v="B"/>
    <s v="karur"/>
    <x v="0"/>
    <x v="0"/>
    <x v="3"/>
    <n v="49.49"/>
    <n v="4"/>
    <n v="9.8979999999999997"/>
    <n v="207.858"/>
    <n v="197.96"/>
    <n v="43545"/>
    <n v="0.64236111111111105"/>
    <x v="0"/>
    <n v="6.6"/>
  </r>
  <r>
    <s v="709-58-4068"/>
    <s v="B"/>
    <s v="karur"/>
    <x v="1"/>
    <x v="0"/>
    <x v="5"/>
    <n v="41.09"/>
    <n v="10"/>
    <n v="20.545000000000002"/>
    <n v="431.44499999999999"/>
    <n v="410.9"/>
    <n v="43524"/>
    <n v="0.61249999999999993"/>
    <x v="1"/>
    <n v="7.3"/>
  </r>
  <r>
    <s v="795-49-7276"/>
    <s v="A"/>
    <s v="Trichy"/>
    <x v="1"/>
    <x v="1"/>
    <x v="5"/>
    <n v="37.15"/>
    <n v="4"/>
    <n v="7.43"/>
    <n v="156.03"/>
    <n v="148.6"/>
    <n v="43547"/>
    <n v="0.7909722222222223"/>
    <x v="0"/>
    <n v="8.3000000000000007"/>
  </r>
  <r>
    <s v="556-72-8512"/>
    <s v="C"/>
    <s v="Chennai"/>
    <x v="1"/>
    <x v="1"/>
    <x v="2"/>
    <n v="22.96"/>
    <n v="1"/>
    <n v="1.1479999999999999"/>
    <n v="24.108000000000001"/>
    <n v="22.96"/>
    <n v="43495"/>
    <n v="0.86597222222222225"/>
    <x v="1"/>
    <n v="4.3"/>
  </r>
  <r>
    <s v="627-95-3243"/>
    <s v="B"/>
    <s v="karur"/>
    <x v="0"/>
    <x v="0"/>
    <x v="2"/>
    <n v="77.680000000000007"/>
    <n v="9"/>
    <n v="34.956000000000003"/>
    <n v="734.07600000000002"/>
    <n v="699.12"/>
    <n v="43557"/>
    <n v="0.55625000000000002"/>
    <x v="0"/>
    <n v="9.8000000000000007"/>
  </r>
  <r>
    <s v="686-41-0932"/>
    <s v="B"/>
    <s v="karur"/>
    <x v="1"/>
    <x v="0"/>
    <x v="5"/>
    <n v="34.700000000000003"/>
    <n v="2"/>
    <n v="3.47"/>
    <n v="72.87"/>
    <n v="69.400000000000006"/>
    <n v="43537"/>
    <n v="0.82500000000000007"/>
    <x v="0"/>
    <n v="8.1999999999999993"/>
  </r>
  <r>
    <s v="510-09-5628"/>
    <s v="A"/>
    <s v="Trichy"/>
    <x v="0"/>
    <x v="0"/>
    <x v="5"/>
    <n v="19.66"/>
    <n v="10"/>
    <n v="9.83"/>
    <n v="206.43"/>
    <n v="196.6"/>
    <n v="43539"/>
    <n v="0.76388888888888884"/>
    <x v="2"/>
    <n v="7.2"/>
  </r>
  <r>
    <s v="608-04-3797"/>
    <s v="B"/>
    <s v="karur"/>
    <x v="0"/>
    <x v="0"/>
    <x v="0"/>
    <n v="25.32"/>
    <n v="8"/>
    <n v="10.128"/>
    <n v="212.68799999999999"/>
    <n v="202.56"/>
    <n v="43588"/>
    <n v="0.85"/>
    <x v="0"/>
    <n v="8.6999999999999993"/>
  </r>
  <r>
    <s v="148-82-2527"/>
    <s v="C"/>
    <s v="Chennai"/>
    <x v="0"/>
    <x v="0"/>
    <x v="2"/>
    <n v="12.12"/>
    <n v="10"/>
    <n v="6.06"/>
    <n v="127.26"/>
    <n v="121.2"/>
    <n v="43588"/>
    <n v="0.57222222222222219"/>
    <x v="2"/>
    <n v="8.4"/>
  </r>
  <r>
    <s v="437-53-3084"/>
    <s v="B"/>
    <s v="karur"/>
    <x v="1"/>
    <x v="1"/>
    <x v="5"/>
    <n v="99.89"/>
    <n v="2"/>
    <n v="9.9890000000000008"/>
    <n v="209.76900000000001"/>
    <n v="199.78"/>
    <n v="43522"/>
    <n v="0.4916666666666667"/>
    <x v="0"/>
    <n v="7.1"/>
  </r>
  <r>
    <s v="632-32-4574"/>
    <s v="B"/>
    <s v="karur"/>
    <x v="1"/>
    <x v="1"/>
    <x v="3"/>
    <n v="75.92"/>
    <n v="8"/>
    <n v="30.367999999999999"/>
    <n v="637.72799999999995"/>
    <n v="607.36"/>
    <n v="43544"/>
    <n v="0.59305555555555556"/>
    <x v="1"/>
    <n v="5.5"/>
  </r>
  <r>
    <s v="556-97-7101"/>
    <s v="C"/>
    <s v="Chennai"/>
    <x v="1"/>
    <x v="0"/>
    <x v="1"/>
    <n v="63.22"/>
    <n v="2"/>
    <n v="6.3220000000000001"/>
    <n v="132.762"/>
    <n v="126.44"/>
    <n v="43466"/>
    <n v="0.66041666666666665"/>
    <x v="1"/>
    <n v="8.5"/>
  </r>
  <r>
    <s v="862-59-8517"/>
    <s v="C"/>
    <s v="Chennai"/>
    <x v="1"/>
    <x v="0"/>
    <x v="4"/>
    <n v="90.24"/>
    <n v="6"/>
    <n v="27.071999999999999"/>
    <n v="568.51199999999994"/>
    <n v="541.44000000000005"/>
    <n v="43492"/>
    <n v="0.47013888888888888"/>
    <x v="1"/>
    <n v="6.2"/>
  </r>
  <r>
    <s v="401-18-8016"/>
    <s v="B"/>
    <s v="karur"/>
    <x v="0"/>
    <x v="0"/>
    <x v="3"/>
    <n v="98.13"/>
    <n v="1"/>
    <n v="4.9065000000000003"/>
    <n v="103.0365"/>
    <n v="98.13"/>
    <n v="43486"/>
    <n v="0.73333333333333339"/>
    <x v="1"/>
    <n v="8.9"/>
  </r>
  <r>
    <s v="420-18-8989"/>
    <s v="A"/>
    <s v="Trichy"/>
    <x v="0"/>
    <x v="0"/>
    <x v="3"/>
    <n v="51.52"/>
    <n v="8"/>
    <n v="20.608000000000001"/>
    <n v="432.76799999999997"/>
    <n v="412.16"/>
    <n v="43498"/>
    <n v="0.65763888888888888"/>
    <x v="1"/>
    <n v="9.6"/>
  </r>
  <r>
    <s v="277-63-2961"/>
    <s v="B"/>
    <s v="karur"/>
    <x v="0"/>
    <x v="1"/>
    <x v="3"/>
    <n v="73.97"/>
    <n v="1"/>
    <n v="3.6985000000000001"/>
    <n v="77.668499999999995"/>
    <n v="73.97"/>
    <n v="43526"/>
    <n v="0.66180555555555554"/>
    <x v="2"/>
    <n v="5.4"/>
  </r>
  <r>
    <s v="573-98-8548"/>
    <s v="C"/>
    <s v="Chennai"/>
    <x v="0"/>
    <x v="0"/>
    <x v="5"/>
    <n v="31.9"/>
    <n v="1"/>
    <n v="1.595"/>
    <n v="33.494999999999997"/>
    <n v="31.9"/>
    <n v="43586"/>
    <n v="0.52777777777777779"/>
    <x v="0"/>
    <n v="9.1"/>
  </r>
  <r>
    <s v="620-02-2046"/>
    <s v="C"/>
    <s v="Chennai"/>
    <x v="1"/>
    <x v="1"/>
    <x v="2"/>
    <n v="69.400000000000006"/>
    <n v="2"/>
    <n v="6.94"/>
    <n v="145.74"/>
    <n v="138.80000000000001"/>
    <n v="43492"/>
    <n v="0.82500000000000007"/>
    <x v="0"/>
    <n v="9"/>
  </r>
  <r>
    <s v="282-35-2475"/>
    <s v="B"/>
    <s v="karur"/>
    <x v="1"/>
    <x v="0"/>
    <x v="3"/>
    <n v="93.31"/>
    <n v="2"/>
    <n v="9.3309999999999995"/>
    <n v="195.95099999999999"/>
    <n v="186.62"/>
    <n v="43549"/>
    <n v="0.74513888888888891"/>
    <x v="1"/>
    <n v="6.3"/>
  </r>
  <r>
    <s v="511-54-3087"/>
    <s v="B"/>
    <s v="karur"/>
    <x v="1"/>
    <x v="1"/>
    <x v="3"/>
    <n v="88.45"/>
    <n v="1"/>
    <n v="4.4225000000000003"/>
    <n v="92.872500000000002"/>
    <n v="88.45"/>
    <n v="43521"/>
    <n v="0.69166666666666676"/>
    <x v="2"/>
    <n v="9.5"/>
  </r>
  <r>
    <s v="726-29-6793"/>
    <s v="A"/>
    <s v="Trichy"/>
    <x v="0"/>
    <x v="1"/>
    <x v="1"/>
    <n v="24.18"/>
    <n v="8"/>
    <n v="9.6720000000000006"/>
    <n v="203.11199999999999"/>
    <n v="193.44"/>
    <n v="43493"/>
    <n v="0.87083333333333324"/>
    <x v="0"/>
    <n v="9.8000000000000007"/>
  </r>
  <r>
    <s v="387-49-4215"/>
    <s v="B"/>
    <s v="karur"/>
    <x v="0"/>
    <x v="0"/>
    <x v="3"/>
    <n v="48.5"/>
    <n v="3"/>
    <n v="7.2750000000000004"/>
    <n v="152.77500000000001"/>
    <n v="145.5"/>
    <n v="43678"/>
    <n v="0.53472222222222221"/>
    <x v="1"/>
    <n v="6.7"/>
  </r>
  <r>
    <s v="862-17-9201"/>
    <s v="B"/>
    <s v="karur"/>
    <x v="1"/>
    <x v="0"/>
    <x v="4"/>
    <n v="84.05"/>
    <n v="6"/>
    <n v="25.215"/>
    <n v="529.51499999999999"/>
    <n v="504.3"/>
    <n v="43494"/>
    <n v="0.45"/>
    <x v="2"/>
    <n v="7.7"/>
  </r>
  <r>
    <s v="291-21-5991"/>
    <s v="B"/>
    <s v="karur"/>
    <x v="0"/>
    <x v="1"/>
    <x v="0"/>
    <n v="61.29"/>
    <n v="5"/>
    <n v="15.3225"/>
    <n v="321.77249999999998"/>
    <n v="306.45"/>
    <n v="43553"/>
    <n v="0.60277777777777775"/>
    <x v="1"/>
    <n v="7"/>
  </r>
  <r>
    <s v="602-80-9671"/>
    <s v="C"/>
    <s v="Chennai"/>
    <x v="0"/>
    <x v="0"/>
    <x v="2"/>
    <n v="15.95"/>
    <n v="6"/>
    <n v="4.7850000000000001"/>
    <n v="100.485"/>
    <n v="95.7"/>
    <n v="43710"/>
    <n v="0.71875"/>
    <x v="2"/>
    <n v="5.0999999999999996"/>
  </r>
  <r>
    <s v="347-72-6115"/>
    <s v="B"/>
    <s v="karur"/>
    <x v="0"/>
    <x v="0"/>
    <x v="3"/>
    <n v="90.74"/>
    <n v="7"/>
    <n v="31.759"/>
    <n v="666.93899999999996"/>
    <n v="635.17999999999995"/>
    <n v="43481"/>
    <n v="0.75208333333333333"/>
    <x v="2"/>
    <n v="6.2"/>
  </r>
  <r>
    <s v="209-61-0206"/>
    <s v="A"/>
    <s v="Trichy"/>
    <x v="1"/>
    <x v="0"/>
    <x v="2"/>
    <n v="42.91"/>
    <n v="5"/>
    <n v="10.727499999999999"/>
    <n v="225.2775"/>
    <n v="214.55"/>
    <n v="43586"/>
    <n v="0.7284722222222223"/>
    <x v="0"/>
    <n v="6.1"/>
  </r>
  <r>
    <s v="595-27-4851"/>
    <s v="A"/>
    <s v="Trichy"/>
    <x v="1"/>
    <x v="0"/>
    <x v="5"/>
    <n v="54.28"/>
    <n v="7"/>
    <n v="18.998000000000001"/>
    <n v="398.95800000000003"/>
    <n v="379.96"/>
    <n v="43492"/>
    <n v="0.75347222222222221"/>
    <x v="0"/>
    <n v="9.3000000000000007"/>
  </r>
  <r>
    <s v="189-52-0236"/>
    <s v="A"/>
    <s v="Trichy"/>
    <x v="1"/>
    <x v="1"/>
    <x v="1"/>
    <n v="99.55"/>
    <n v="7"/>
    <n v="34.842500000000001"/>
    <n v="731.6925"/>
    <n v="696.85"/>
    <n v="43538"/>
    <n v="0.50486111111111109"/>
    <x v="1"/>
    <n v="7.6"/>
  </r>
  <r>
    <s v="503-07-0930"/>
    <s v="C"/>
    <s v="Chennai"/>
    <x v="0"/>
    <x v="1"/>
    <x v="3"/>
    <n v="58.39"/>
    <n v="7"/>
    <n v="20.436499999999999"/>
    <n v="429.16649999999998"/>
    <n v="408.73"/>
    <n v="43519"/>
    <n v="0.8256944444444444"/>
    <x v="2"/>
    <n v="8.1999999999999993"/>
  </r>
  <r>
    <s v="413-20-6708"/>
    <s v="C"/>
    <s v="Chennai"/>
    <x v="0"/>
    <x v="0"/>
    <x v="5"/>
    <n v="51.47"/>
    <n v="1"/>
    <n v="2.5735000000000001"/>
    <n v="54.043500000000002"/>
    <n v="51.47"/>
    <n v="43542"/>
    <n v="0.66111111111111109"/>
    <x v="0"/>
    <n v="8.5"/>
  </r>
  <r>
    <s v="425-85-2085"/>
    <s v="B"/>
    <s v="karur"/>
    <x v="0"/>
    <x v="1"/>
    <x v="0"/>
    <n v="54.86"/>
    <n v="5"/>
    <n v="13.715"/>
    <n v="288.01499999999999"/>
    <n v="274.3"/>
    <n v="43553"/>
    <n v="0.70000000000000007"/>
    <x v="0"/>
    <n v="9.8000000000000007"/>
  </r>
  <r>
    <s v="521-18-7827"/>
    <s v="C"/>
    <s v="Chennai"/>
    <x v="0"/>
    <x v="1"/>
    <x v="2"/>
    <n v="39.39"/>
    <n v="5"/>
    <n v="9.8475000000000001"/>
    <n v="206.79750000000001"/>
    <n v="196.95"/>
    <n v="43487"/>
    <n v="0.8652777777777777"/>
    <x v="2"/>
    <n v="8.6999999999999993"/>
  </r>
  <r>
    <s v="220-28-1851"/>
    <s v="A"/>
    <s v="Trichy"/>
    <x v="1"/>
    <x v="1"/>
    <x v="2"/>
    <n v="34.729999999999997"/>
    <n v="2"/>
    <n v="3.4729999999999999"/>
    <n v="72.933000000000007"/>
    <n v="69.459999999999994"/>
    <n v="43468"/>
    <n v="0.7597222222222223"/>
    <x v="0"/>
    <n v="9.6999999999999993"/>
  </r>
  <r>
    <s v="600-38-9738"/>
    <s v="C"/>
    <s v="Chennai"/>
    <x v="0"/>
    <x v="1"/>
    <x v="3"/>
    <n v="71.92"/>
    <n v="5"/>
    <n v="17.98"/>
    <n v="377.58"/>
    <n v="359.6"/>
    <n v="43482"/>
    <n v="0.62847222222222221"/>
    <x v="2"/>
    <n v="4.3"/>
  </r>
  <r>
    <s v="734-91-1155"/>
    <s v="B"/>
    <s v="karur"/>
    <x v="1"/>
    <x v="0"/>
    <x v="1"/>
    <n v="45.71"/>
    <n v="3"/>
    <n v="6.8564999999999996"/>
    <n v="143.98650000000001"/>
    <n v="137.13"/>
    <n v="43550"/>
    <n v="0.44027777777777777"/>
    <x v="2"/>
    <n v="7.7"/>
  </r>
  <r>
    <s v="451-28-5717"/>
    <s v="C"/>
    <s v="Chennai"/>
    <x v="0"/>
    <x v="0"/>
    <x v="2"/>
    <n v="83.17"/>
    <n v="6"/>
    <n v="24.951000000000001"/>
    <n v="523.971"/>
    <n v="499.02"/>
    <n v="43544"/>
    <n v="0.47430555555555554"/>
    <x v="1"/>
    <n v="7.3"/>
  </r>
  <r>
    <s v="609-81-8548"/>
    <s v="A"/>
    <s v="Trichy"/>
    <x v="0"/>
    <x v="0"/>
    <x v="2"/>
    <n v="37.44"/>
    <n v="6"/>
    <n v="11.231999999999999"/>
    <n v="235.87200000000001"/>
    <n v="224.64"/>
    <n v="43618"/>
    <n v="0.57986111111111105"/>
    <x v="2"/>
    <n v="5.9"/>
  </r>
  <r>
    <s v="133-14-7229"/>
    <s v="C"/>
    <s v="Chennai"/>
    <x v="1"/>
    <x v="1"/>
    <x v="0"/>
    <n v="62.87"/>
    <n v="2"/>
    <n v="6.2869999999999999"/>
    <n v="132.02699999999999"/>
    <n v="125.74"/>
    <n v="43466"/>
    <n v="0.48819444444444443"/>
    <x v="1"/>
    <n v="5"/>
  </r>
  <r>
    <s v="534-01-4457"/>
    <s v="A"/>
    <s v="Trichy"/>
    <x v="1"/>
    <x v="1"/>
    <x v="4"/>
    <n v="81.709999999999994"/>
    <n v="6"/>
    <n v="24.513000000000002"/>
    <n v="514.77300000000002"/>
    <n v="490.26"/>
    <n v="43492"/>
    <n v="0.60833333333333328"/>
    <x v="2"/>
    <n v="8"/>
  </r>
  <r>
    <s v="719-89-8991"/>
    <s v="A"/>
    <s v="Trichy"/>
    <x v="0"/>
    <x v="0"/>
    <x v="3"/>
    <n v="91.41"/>
    <n v="5"/>
    <n v="22.852499999999999"/>
    <n v="479.90249999999997"/>
    <n v="457.05"/>
    <n v="43521"/>
    <n v="0.66875000000000007"/>
    <x v="0"/>
    <n v="7.1"/>
  </r>
  <r>
    <s v="286-62-6248"/>
    <s v="B"/>
    <s v="karur"/>
    <x v="1"/>
    <x v="1"/>
    <x v="5"/>
    <n v="39.21"/>
    <n v="4"/>
    <n v="7.8419999999999996"/>
    <n v="164.68199999999999"/>
    <n v="156.84"/>
    <n v="43481"/>
    <n v="0.8354166666666667"/>
    <x v="2"/>
    <n v="9"/>
  </r>
  <r>
    <s v="339-38-9982"/>
    <s v="B"/>
    <s v="karur"/>
    <x v="0"/>
    <x v="1"/>
    <x v="5"/>
    <n v="59.86"/>
    <n v="2"/>
    <n v="5.9859999999999998"/>
    <n v="125.706"/>
    <n v="119.72"/>
    <n v="43478"/>
    <n v="0.62152777777777779"/>
    <x v="0"/>
    <n v="6.7"/>
  </r>
  <r>
    <s v="827-44-5872"/>
    <s v="B"/>
    <s v="karur"/>
    <x v="0"/>
    <x v="0"/>
    <x v="4"/>
    <n v="54.36"/>
    <n v="10"/>
    <n v="27.18"/>
    <n v="570.78"/>
    <n v="543.6"/>
    <n v="43648"/>
    <n v="0.4777777777777778"/>
    <x v="2"/>
    <n v="6.1"/>
  </r>
  <r>
    <s v="827-77-7633"/>
    <s v="A"/>
    <s v="Trichy"/>
    <x v="1"/>
    <x v="1"/>
    <x v="3"/>
    <n v="98.09"/>
    <n v="9"/>
    <n v="44.140500000000003"/>
    <n v="926.95050000000003"/>
    <n v="882.81"/>
    <n v="43513"/>
    <n v="0.82013888888888886"/>
    <x v="1"/>
    <n v="9.3000000000000007"/>
  </r>
  <r>
    <s v="287-83-1405"/>
    <s v="A"/>
    <s v="Trichy"/>
    <x v="1"/>
    <x v="1"/>
    <x v="0"/>
    <n v="25.43"/>
    <n v="6"/>
    <n v="7.6289999999999996"/>
    <n v="160.209"/>
    <n v="152.58000000000001"/>
    <n v="43801"/>
    <n v="0.79236111111111107"/>
    <x v="0"/>
    <n v="7"/>
  </r>
  <r>
    <s v="435-13-4908"/>
    <s v="A"/>
    <s v="Trichy"/>
    <x v="0"/>
    <x v="1"/>
    <x v="5"/>
    <n v="86.68"/>
    <n v="8"/>
    <n v="34.671999999999997"/>
    <n v="728.11199999999997"/>
    <n v="693.44"/>
    <n v="43489"/>
    <n v="0.75277777777777777"/>
    <x v="2"/>
    <n v="7.2"/>
  </r>
  <r>
    <s v="857-67-9057"/>
    <s v="B"/>
    <s v="karur"/>
    <x v="1"/>
    <x v="1"/>
    <x v="1"/>
    <n v="22.95"/>
    <n v="10"/>
    <n v="11.475"/>
    <n v="240.97499999999999"/>
    <n v="229.5"/>
    <n v="43618"/>
    <n v="0.80555555555555547"/>
    <x v="0"/>
    <n v="8.1999999999999993"/>
  </r>
  <r>
    <s v="236-27-1144"/>
    <s v="C"/>
    <s v="Chennai"/>
    <x v="1"/>
    <x v="0"/>
    <x v="4"/>
    <n v="16.309999999999999"/>
    <n v="9"/>
    <n v="7.3395000000000001"/>
    <n v="154.12950000000001"/>
    <n v="146.79"/>
    <n v="43550"/>
    <n v="0.4381944444444445"/>
    <x v="0"/>
    <n v="8.4"/>
  </r>
  <r>
    <s v="892-05-6689"/>
    <s v="A"/>
    <s v="Trichy"/>
    <x v="1"/>
    <x v="0"/>
    <x v="2"/>
    <n v="28.32"/>
    <n v="5"/>
    <n v="7.08"/>
    <n v="148.68"/>
    <n v="141.6"/>
    <n v="43772"/>
    <n v="0.56111111111111112"/>
    <x v="0"/>
    <n v="6.2"/>
  </r>
  <r>
    <s v="583-41-4548"/>
    <s v="C"/>
    <s v="Chennai"/>
    <x v="1"/>
    <x v="1"/>
    <x v="2"/>
    <n v="16.670000000000002"/>
    <n v="7"/>
    <n v="5.8345000000000002"/>
    <n v="122.5245"/>
    <n v="116.69"/>
    <n v="43648"/>
    <n v="0.48333333333333334"/>
    <x v="0"/>
    <n v="7.4"/>
  </r>
  <r>
    <s v="339-12-4827"/>
    <s v="B"/>
    <s v="karur"/>
    <x v="0"/>
    <x v="0"/>
    <x v="5"/>
    <n v="73.959999999999994"/>
    <n v="1"/>
    <n v="3.698"/>
    <n v="77.658000000000001"/>
    <n v="73.959999999999994"/>
    <n v="43586"/>
    <n v="0.48055555555555557"/>
    <x v="2"/>
    <n v="5"/>
  </r>
  <r>
    <s v="643-38-7867"/>
    <s v="A"/>
    <s v="Trichy"/>
    <x v="1"/>
    <x v="1"/>
    <x v="2"/>
    <n v="97.94"/>
    <n v="1"/>
    <n v="4.8970000000000002"/>
    <n v="102.837"/>
    <n v="97.94"/>
    <n v="43649"/>
    <n v="0.48888888888888887"/>
    <x v="0"/>
    <n v="6.9"/>
  </r>
  <r>
    <s v="308-81-0538"/>
    <s v="A"/>
    <s v="Trichy"/>
    <x v="1"/>
    <x v="0"/>
    <x v="5"/>
    <n v="73.05"/>
    <n v="4"/>
    <n v="14.61"/>
    <n v="306.81"/>
    <n v="292.2"/>
    <n v="43521"/>
    <n v="0.71944444444444444"/>
    <x v="2"/>
    <n v="4.9000000000000004"/>
  </r>
  <r>
    <s v="358-88-9262"/>
    <s v="C"/>
    <s v="Chennai"/>
    <x v="0"/>
    <x v="0"/>
    <x v="4"/>
    <n v="87.48"/>
    <n v="6"/>
    <n v="26.244"/>
    <n v="551.12400000000002"/>
    <n v="524.88"/>
    <n v="43467"/>
    <n v="0.77986111111111101"/>
    <x v="0"/>
    <n v="5.0999999999999996"/>
  </r>
  <r>
    <s v="460-35-4390"/>
    <s v="A"/>
    <s v="Trichy"/>
    <x v="1"/>
    <x v="1"/>
    <x v="2"/>
    <n v="30.68"/>
    <n v="3"/>
    <n v="4.6020000000000003"/>
    <n v="96.641999999999996"/>
    <n v="92.04"/>
    <n v="43487"/>
    <n v="0.45833333333333331"/>
    <x v="0"/>
    <n v="9.1"/>
  </r>
  <r>
    <s v="343-87-0864"/>
    <s v="C"/>
    <s v="Chennai"/>
    <x v="0"/>
    <x v="1"/>
    <x v="0"/>
    <n v="75.88"/>
    <n v="1"/>
    <n v="3.794"/>
    <n v="79.674000000000007"/>
    <n v="75.88"/>
    <n v="43525"/>
    <n v="0.4375"/>
    <x v="2"/>
    <n v="7.1"/>
  </r>
  <r>
    <s v="173-50-1108"/>
    <s v="B"/>
    <s v="karur"/>
    <x v="0"/>
    <x v="0"/>
    <x v="3"/>
    <n v="20.18"/>
    <n v="4"/>
    <n v="4.0359999999999996"/>
    <n v="84.756"/>
    <n v="80.72"/>
    <n v="43509"/>
    <n v="0.50972222222222219"/>
    <x v="2"/>
    <n v="5"/>
  </r>
  <r>
    <s v="243-47-2663"/>
    <s v="C"/>
    <s v="Chennai"/>
    <x v="0"/>
    <x v="1"/>
    <x v="1"/>
    <n v="18.77"/>
    <n v="6"/>
    <n v="5.6310000000000002"/>
    <n v="118.251"/>
    <n v="112.62"/>
    <n v="43493"/>
    <n v="0.69652777777777775"/>
    <x v="2"/>
    <n v="5.5"/>
  </r>
  <r>
    <s v="841-18-8232"/>
    <s v="B"/>
    <s v="karur"/>
    <x v="1"/>
    <x v="0"/>
    <x v="4"/>
    <n v="71.2"/>
    <n v="1"/>
    <n v="3.56"/>
    <n v="74.760000000000005"/>
    <n v="71.2"/>
    <n v="43586"/>
    <n v="0.86111111111111116"/>
    <x v="2"/>
    <n v="9.1999999999999993"/>
  </r>
  <r>
    <s v="701-23-5550"/>
    <s v="B"/>
    <s v="karur"/>
    <x v="0"/>
    <x v="1"/>
    <x v="2"/>
    <n v="38.81"/>
    <n v="4"/>
    <n v="7.7619999999999996"/>
    <n v="163.00200000000001"/>
    <n v="155.24"/>
    <n v="43543"/>
    <n v="0.56944444444444442"/>
    <x v="0"/>
    <n v="4.9000000000000004"/>
  </r>
  <r>
    <s v="647-50-1224"/>
    <s v="A"/>
    <s v="Trichy"/>
    <x v="1"/>
    <x v="0"/>
    <x v="5"/>
    <n v="29.42"/>
    <n v="10"/>
    <n v="14.71"/>
    <n v="308.91000000000003"/>
    <n v="294.2"/>
    <n v="43800"/>
    <n v="0.68263888888888891"/>
    <x v="0"/>
    <n v="8.9"/>
  </r>
  <r>
    <s v="541-48-8554"/>
    <s v="A"/>
    <s v="Trichy"/>
    <x v="1"/>
    <x v="1"/>
    <x v="3"/>
    <n v="60.95"/>
    <n v="9"/>
    <n v="27.427499999999998"/>
    <n v="575.97749999999996"/>
    <n v="548.54999999999995"/>
    <n v="43647"/>
    <n v="0.50555555555555554"/>
    <x v="2"/>
    <n v="6"/>
  </r>
  <r>
    <s v="539-21-7227"/>
    <s v="B"/>
    <s v="karur"/>
    <x v="1"/>
    <x v="0"/>
    <x v="3"/>
    <n v="51.54"/>
    <n v="5"/>
    <n v="12.885"/>
    <n v="270.58499999999998"/>
    <n v="257.7"/>
    <n v="43491"/>
    <n v="0.73958333333333337"/>
    <x v="1"/>
    <n v="4.2"/>
  </r>
  <r>
    <s v="213-32-1216"/>
    <s v="A"/>
    <s v="Trichy"/>
    <x v="1"/>
    <x v="0"/>
    <x v="1"/>
    <n v="66.06"/>
    <n v="6"/>
    <n v="19.818000000000001"/>
    <n v="416.178"/>
    <n v="396.36"/>
    <n v="43488"/>
    <n v="0.43611111111111112"/>
    <x v="1"/>
    <n v="7.3"/>
  </r>
  <r>
    <s v="747-58-7183"/>
    <s v="B"/>
    <s v="karur"/>
    <x v="1"/>
    <x v="1"/>
    <x v="5"/>
    <n v="57.27"/>
    <n v="3"/>
    <n v="8.5905000000000005"/>
    <n v="180.40049999999999"/>
    <n v="171.81"/>
    <n v="43710"/>
    <n v="0.85486111111111107"/>
    <x v="0"/>
    <n v="6.5"/>
  </r>
  <r>
    <s v="582-52-8065"/>
    <s v="B"/>
    <s v="karur"/>
    <x v="1"/>
    <x v="0"/>
    <x v="5"/>
    <n v="54.31"/>
    <n v="9"/>
    <n v="24.439499999999999"/>
    <n v="513.22950000000003"/>
    <n v="488.79"/>
    <n v="43518"/>
    <n v="0.45069444444444445"/>
    <x v="1"/>
    <n v="8.9"/>
  </r>
  <r>
    <s v="210-57-1719"/>
    <s v="B"/>
    <s v="karur"/>
    <x v="1"/>
    <x v="0"/>
    <x v="0"/>
    <n v="58.24"/>
    <n v="9"/>
    <n v="26.207999999999998"/>
    <n v="550.36800000000005"/>
    <n v="524.16"/>
    <n v="43587"/>
    <n v="0.52361111111111114"/>
    <x v="1"/>
    <n v="9.6999999999999993"/>
  </r>
  <r>
    <s v="399-69-4630"/>
    <s v="C"/>
    <s v="Chennai"/>
    <x v="1"/>
    <x v="1"/>
    <x v="1"/>
    <n v="22.21"/>
    <n v="6"/>
    <n v="6.6630000000000003"/>
    <n v="139.923"/>
    <n v="133.26"/>
    <n v="43649"/>
    <n v="0.43263888888888885"/>
    <x v="2"/>
    <n v="8.6"/>
  </r>
  <r>
    <s v="134-75-2619"/>
    <s v="A"/>
    <s v="Trichy"/>
    <x v="0"/>
    <x v="1"/>
    <x v="1"/>
    <n v="19.32"/>
    <n v="7"/>
    <n v="6.7619999999999996"/>
    <n v="142.00200000000001"/>
    <n v="135.24"/>
    <n v="43549"/>
    <n v="0.78541666666666676"/>
    <x v="1"/>
    <n v="6.9"/>
  </r>
  <r>
    <s v="356-44-8813"/>
    <s v="B"/>
    <s v="karur"/>
    <x v="1"/>
    <x v="1"/>
    <x v="2"/>
    <n v="37.479999999999997"/>
    <n v="3"/>
    <n v="5.6219999999999999"/>
    <n v="118.062"/>
    <n v="112.44"/>
    <n v="43485"/>
    <n v="0.57291666666666663"/>
    <x v="2"/>
    <n v="7.7"/>
  </r>
  <r>
    <s v="198-66-9832"/>
    <s v="B"/>
    <s v="karur"/>
    <x v="0"/>
    <x v="0"/>
    <x v="5"/>
    <n v="72.040000000000006"/>
    <n v="2"/>
    <n v="7.2039999999999997"/>
    <n v="151.28399999999999"/>
    <n v="144.08000000000001"/>
    <n v="43557"/>
    <n v="0.81805555555555554"/>
    <x v="1"/>
    <n v="9.5"/>
  </r>
  <r>
    <s v="283-26-5248"/>
    <s v="C"/>
    <s v="Chennai"/>
    <x v="0"/>
    <x v="0"/>
    <x v="4"/>
    <n v="98.52"/>
    <n v="10"/>
    <n v="49.26"/>
    <n v="1034.46"/>
    <n v="985.2"/>
    <n v="43495"/>
    <n v="0.84930555555555554"/>
    <x v="0"/>
    <n v="4.5"/>
  </r>
  <r>
    <s v="712-39-0363"/>
    <s v="A"/>
    <s v="Trichy"/>
    <x v="0"/>
    <x v="1"/>
    <x v="4"/>
    <n v="41.66"/>
    <n v="6"/>
    <n v="12.497999999999999"/>
    <n v="262.45800000000003"/>
    <n v="249.96"/>
    <n v="43497"/>
    <n v="0.64166666666666672"/>
    <x v="0"/>
    <n v="5.6"/>
  </r>
  <r>
    <s v="218-59-9410"/>
    <s v="A"/>
    <s v="Trichy"/>
    <x v="0"/>
    <x v="0"/>
    <x v="2"/>
    <n v="72.42"/>
    <n v="3"/>
    <n v="10.863"/>
    <n v="228.12299999999999"/>
    <n v="217.26"/>
    <n v="43553"/>
    <n v="0.70416666666666661"/>
    <x v="0"/>
    <n v="8.1999999999999993"/>
  </r>
  <r>
    <s v="174-75-0888"/>
    <s v="B"/>
    <s v="karur"/>
    <x v="1"/>
    <x v="1"/>
    <x v="1"/>
    <n v="21.58"/>
    <n v="9"/>
    <n v="9.7110000000000003"/>
    <n v="203.93100000000001"/>
    <n v="194.22"/>
    <n v="43538"/>
    <n v="0.52222222222222225"/>
    <x v="1"/>
    <n v="7.3"/>
  </r>
  <r>
    <s v="866-99-7614"/>
    <s v="C"/>
    <s v="Chennai"/>
    <x v="1"/>
    <x v="1"/>
    <x v="4"/>
    <n v="89.2"/>
    <n v="10"/>
    <n v="44.6"/>
    <n v="936.6"/>
    <n v="892"/>
    <n v="43771"/>
    <n v="0.65416666666666667"/>
    <x v="2"/>
    <n v="4.4000000000000004"/>
  </r>
  <r>
    <s v="134-54-4720"/>
    <s v="B"/>
    <s v="karur"/>
    <x v="1"/>
    <x v="0"/>
    <x v="1"/>
    <n v="42.42"/>
    <n v="8"/>
    <n v="16.968"/>
    <n v="356.32799999999997"/>
    <n v="339.36"/>
    <n v="43495"/>
    <n v="0.58194444444444449"/>
    <x v="0"/>
    <n v="5.7"/>
  </r>
  <r>
    <s v="760-90-2357"/>
    <s v="A"/>
    <s v="Trichy"/>
    <x v="0"/>
    <x v="1"/>
    <x v="1"/>
    <n v="74.510000000000005"/>
    <n v="6"/>
    <n v="22.353000000000002"/>
    <n v="469.41300000000001"/>
    <n v="447.06"/>
    <n v="43544"/>
    <n v="0.63055555555555554"/>
    <x v="0"/>
    <n v="5"/>
  </r>
  <r>
    <s v="514-37-2845"/>
    <s v="B"/>
    <s v="karur"/>
    <x v="1"/>
    <x v="1"/>
    <x v="5"/>
    <n v="99.25"/>
    <n v="2"/>
    <n v="9.9250000000000007"/>
    <n v="208.42500000000001"/>
    <n v="198.5"/>
    <n v="43544"/>
    <n v="0.54305555555555551"/>
    <x v="1"/>
    <n v="9"/>
  </r>
  <r>
    <s v="698-98-5964"/>
    <s v="A"/>
    <s v="Trichy"/>
    <x v="1"/>
    <x v="0"/>
    <x v="4"/>
    <n v="81.209999999999994"/>
    <n v="10"/>
    <n v="40.604999999999997"/>
    <n v="852.70500000000004"/>
    <n v="812.1"/>
    <n v="43482"/>
    <n v="0.54236111111111118"/>
    <x v="2"/>
    <n v="6.3"/>
  </r>
  <r>
    <s v="718-57-9773"/>
    <s v="C"/>
    <s v="Chennai"/>
    <x v="1"/>
    <x v="0"/>
    <x v="3"/>
    <n v="49.33"/>
    <n v="10"/>
    <n v="24.664999999999999"/>
    <n v="517.96500000000003"/>
    <n v="493.3"/>
    <n v="43526"/>
    <n v="0.69444444444444453"/>
    <x v="2"/>
    <n v="9.4"/>
  </r>
  <r>
    <s v="651-88-7328"/>
    <s v="A"/>
    <s v="Trichy"/>
    <x v="1"/>
    <x v="0"/>
    <x v="5"/>
    <n v="65.739999999999995"/>
    <n v="9"/>
    <n v="29.582999999999998"/>
    <n v="621.24300000000005"/>
    <n v="591.66"/>
    <n v="43466"/>
    <n v="0.57986111111111105"/>
    <x v="1"/>
    <n v="7.7"/>
  </r>
  <r>
    <s v="241-11-2261"/>
    <s v="B"/>
    <s v="karur"/>
    <x v="1"/>
    <x v="0"/>
    <x v="5"/>
    <n v="79.86"/>
    <n v="7"/>
    <n v="27.951000000000001"/>
    <n v="586.971"/>
    <n v="559.02"/>
    <n v="43739"/>
    <n v="0.43958333333333338"/>
    <x v="2"/>
    <n v="5.5"/>
  </r>
  <r>
    <s v="408-26-9866"/>
    <s v="C"/>
    <s v="Chennai"/>
    <x v="1"/>
    <x v="0"/>
    <x v="3"/>
    <n v="73.98"/>
    <n v="7"/>
    <n v="25.893000000000001"/>
    <n v="543.75300000000004"/>
    <n v="517.86"/>
    <n v="43499"/>
    <n v="0.6958333333333333"/>
    <x v="0"/>
    <n v="4.0999999999999996"/>
  </r>
  <r>
    <s v="834-83-1826"/>
    <s v="B"/>
    <s v="karur"/>
    <x v="0"/>
    <x v="0"/>
    <x v="2"/>
    <n v="82.04"/>
    <n v="5"/>
    <n v="20.51"/>
    <n v="430.71"/>
    <n v="410.2"/>
    <n v="43521"/>
    <n v="0.71944444444444444"/>
    <x v="2"/>
    <n v="7.6"/>
  </r>
  <r>
    <s v="343-61-3544"/>
    <s v="B"/>
    <s v="karur"/>
    <x v="0"/>
    <x v="1"/>
    <x v="3"/>
    <n v="26.67"/>
    <n v="10"/>
    <n v="13.335000000000001"/>
    <n v="280.03500000000003"/>
    <n v="266.7"/>
    <n v="43494"/>
    <n v="0.4916666666666667"/>
    <x v="1"/>
    <n v="8.6"/>
  </r>
  <r>
    <s v="239-48-4278"/>
    <s v="A"/>
    <s v="Trichy"/>
    <x v="0"/>
    <x v="1"/>
    <x v="4"/>
    <n v="10.130000000000001"/>
    <n v="7"/>
    <n v="3.5455000000000001"/>
    <n v="74.455500000000001"/>
    <n v="70.91"/>
    <n v="43741"/>
    <n v="0.81597222222222221"/>
    <x v="0"/>
    <n v="8.3000000000000007"/>
  </r>
  <r>
    <s v="355-34-6244"/>
    <s v="B"/>
    <s v="karur"/>
    <x v="1"/>
    <x v="1"/>
    <x v="4"/>
    <n v="72.39"/>
    <n v="2"/>
    <n v="7.2389999999999999"/>
    <n v="152.01900000000001"/>
    <n v="144.78"/>
    <n v="43478"/>
    <n v="0.82986111111111116"/>
    <x v="2"/>
    <n v="8.1"/>
  </r>
  <r>
    <s v="550-84-8664"/>
    <s v="A"/>
    <s v="Trichy"/>
    <x v="1"/>
    <x v="1"/>
    <x v="3"/>
    <n v="85.91"/>
    <n v="5"/>
    <n v="21.477499999999999"/>
    <n v="451.02749999999997"/>
    <n v="429.55"/>
    <n v="43546"/>
    <n v="0.60625000000000007"/>
    <x v="2"/>
    <n v="8.6"/>
  </r>
  <r>
    <s v="339-96-8318"/>
    <s v="B"/>
    <s v="karur"/>
    <x v="0"/>
    <x v="1"/>
    <x v="5"/>
    <n v="81.31"/>
    <n v="7"/>
    <n v="28.458500000000001"/>
    <n v="597.62850000000003"/>
    <n v="569.16999999999996"/>
    <n v="43468"/>
    <n v="0.8256944444444444"/>
    <x v="0"/>
    <n v="6.3"/>
  </r>
  <r>
    <s v="458-61-0011"/>
    <s v="B"/>
    <s v="karur"/>
    <x v="1"/>
    <x v="1"/>
    <x v="4"/>
    <n v="60.3"/>
    <n v="4"/>
    <n v="12.06"/>
    <n v="253.26"/>
    <n v="241.2"/>
    <n v="43516"/>
    <n v="0.77986111111111101"/>
    <x v="1"/>
    <n v="5.8"/>
  </r>
  <r>
    <s v="592-34-6155"/>
    <s v="C"/>
    <s v="Chennai"/>
    <x v="1"/>
    <x v="1"/>
    <x v="4"/>
    <n v="31.77"/>
    <n v="4"/>
    <n v="6.3540000000000001"/>
    <n v="133.434"/>
    <n v="127.08"/>
    <n v="43479"/>
    <n v="0.61319444444444449"/>
    <x v="0"/>
    <n v="6.2"/>
  </r>
  <r>
    <s v="797-88-0493"/>
    <s v="A"/>
    <s v="Trichy"/>
    <x v="1"/>
    <x v="0"/>
    <x v="0"/>
    <n v="64.27"/>
    <n v="4"/>
    <n v="12.853999999999999"/>
    <n v="269.93400000000003"/>
    <n v="257.08"/>
    <n v="43550"/>
    <n v="0.57916666666666672"/>
    <x v="1"/>
    <n v="7.7"/>
  </r>
  <r>
    <s v="207-73-1363"/>
    <s v="B"/>
    <s v="karur"/>
    <x v="1"/>
    <x v="1"/>
    <x v="0"/>
    <n v="69.510000000000005"/>
    <n v="2"/>
    <n v="6.9509999999999996"/>
    <n v="145.971"/>
    <n v="139.02000000000001"/>
    <n v="43468"/>
    <n v="0.51041666666666663"/>
    <x v="0"/>
    <n v="8.1"/>
  </r>
  <r>
    <s v="390-31-6381"/>
    <s v="C"/>
    <s v="Chennai"/>
    <x v="1"/>
    <x v="1"/>
    <x v="4"/>
    <n v="27.22"/>
    <n v="3"/>
    <n v="4.0830000000000002"/>
    <n v="85.742999999999995"/>
    <n v="81.66"/>
    <n v="43647"/>
    <n v="0.52569444444444446"/>
    <x v="1"/>
    <n v="7.3"/>
  </r>
  <r>
    <s v="443-82-0585"/>
    <s v="A"/>
    <s v="Trichy"/>
    <x v="0"/>
    <x v="0"/>
    <x v="0"/>
    <n v="77.680000000000007"/>
    <n v="4"/>
    <n v="15.536"/>
    <n v="326.25599999999997"/>
    <n v="310.72000000000003"/>
    <n v="43467"/>
    <n v="0.82916666666666661"/>
    <x v="1"/>
    <n v="8.4"/>
  </r>
  <r>
    <s v="339-18-7061"/>
    <s v="C"/>
    <s v="Chennai"/>
    <x v="0"/>
    <x v="0"/>
    <x v="5"/>
    <n v="92.98"/>
    <n v="2"/>
    <n v="9.298"/>
    <n v="195.25800000000001"/>
    <n v="185.96"/>
    <n v="43509"/>
    <n v="0.62916666666666665"/>
    <x v="2"/>
    <n v="8"/>
  </r>
  <r>
    <s v="359-90-3665"/>
    <s v="B"/>
    <s v="karur"/>
    <x v="0"/>
    <x v="0"/>
    <x v="5"/>
    <n v="18.079999999999998"/>
    <n v="4"/>
    <n v="3.6160000000000001"/>
    <n v="75.936000000000007"/>
    <n v="72.319999999999993"/>
    <n v="43479"/>
    <n v="0.75208333333333333"/>
    <x v="2"/>
    <n v="9.5"/>
  </r>
  <r>
    <s v="375-72-3056"/>
    <s v="B"/>
    <s v="karur"/>
    <x v="1"/>
    <x v="1"/>
    <x v="3"/>
    <n v="63.06"/>
    <n v="3"/>
    <n v="9.4589999999999996"/>
    <n v="198.63900000000001"/>
    <n v="189.18"/>
    <n v="43484"/>
    <n v="0.66527777777777775"/>
    <x v="0"/>
    <n v="7"/>
  </r>
  <r>
    <s v="127-47-6963"/>
    <s v="A"/>
    <s v="Trichy"/>
    <x v="1"/>
    <x v="1"/>
    <x v="0"/>
    <n v="51.71"/>
    <n v="4"/>
    <n v="10.342000000000001"/>
    <n v="217.18199999999999"/>
    <n v="206.84"/>
    <n v="43711"/>
    <n v="0.57847222222222217"/>
    <x v="2"/>
    <n v="9.8000000000000007"/>
  </r>
  <r>
    <s v="278-86-2735"/>
    <s v="A"/>
    <s v="Trichy"/>
    <x v="1"/>
    <x v="0"/>
    <x v="4"/>
    <n v="52.34"/>
    <n v="3"/>
    <n v="7.851"/>
    <n v="164.87100000000001"/>
    <n v="157.02000000000001"/>
    <n v="43551"/>
    <n v="0.5854166666666667"/>
    <x v="1"/>
    <n v="9.1999999999999993"/>
  </r>
  <r>
    <s v="695-28-6250"/>
    <s v="A"/>
    <s v="Trichy"/>
    <x v="1"/>
    <x v="0"/>
    <x v="3"/>
    <n v="43.06"/>
    <n v="5"/>
    <n v="10.765000000000001"/>
    <n v="226.065"/>
    <n v="215.3"/>
    <n v="43557"/>
    <n v="0.69305555555555554"/>
    <x v="0"/>
    <n v="7.7"/>
  </r>
  <r>
    <s v="379-17-6588"/>
    <s v="C"/>
    <s v="Chennai"/>
    <x v="1"/>
    <x v="1"/>
    <x v="5"/>
    <n v="59.61"/>
    <n v="10"/>
    <n v="29.805"/>
    <n v="625.90499999999997"/>
    <n v="596.1"/>
    <n v="43538"/>
    <n v="0.46319444444444446"/>
    <x v="1"/>
    <n v="5.3"/>
  </r>
  <r>
    <s v="227-50-3718"/>
    <s v="A"/>
    <s v="Trichy"/>
    <x v="1"/>
    <x v="1"/>
    <x v="0"/>
    <n v="14.62"/>
    <n v="5"/>
    <n v="3.6549999999999998"/>
    <n v="76.754999999999995"/>
    <n v="73.099999999999994"/>
    <n v="43558"/>
    <n v="0.51597222222222217"/>
    <x v="1"/>
    <n v="4.4000000000000004"/>
  </r>
  <r>
    <s v="302-15-2162"/>
    <s v="C"/>
    <s v="Chennai"/>
    <x v="0"/>
    <x v="1"/>
    <x v="0"/>
    <n v="46.53"/>
    <n v="6"/>
    <n v="13.959"/>
    <n v="293.13900000000001"/>
    <n v="279.18"/>
    <n v="43527"/>
    <n v="0.45416666666666666"/>
    <x v="2"/>
    <n v="4.3"/>
  </r>
  <r>
    <s v="788-07-8452"/>
    <s v="C"/>
    <s v="Chennai"/>
    <x v="0"/>
    <x v="0"/>
    <x v="2"/>
    <n v="24.24"/>
    <n v="7"/>
    <n v="8.484"/>
    <n v="178.16399999999999"/>
    <n v="169.68"/>
    <n v="43492"/>
    <n v="0.73472222222222217"/>
    <x v="0"/>
    <n v="9.4"/>
  </r>
  <r>
    <s v="560-49-6611"/>
    <s v="A"/>
    <s v="Trichy"/>
    <x v="0"/>
    <x v="0"/>
    <x v="3"/>
    <n v="45.58"/>
    <n v="1"/>
    <n v="2.2789999999999999"/>
    <n v="47.859000000000002"/>
    <n v="45.58"/>
    <n v="43648"/>
    <n v="0.59236111111111112"/>
    <x v="1"/>
    <n v="9.8000000000000007"/>
  </r>
  <r>
    <s v="880-35-0356"/>
    <s v="A"/>
    <s v="Trichy"/>
    <x v="0"/>
    <x v="0"/>
    <x v="3"/>
    <n v="75.2"/>
    <n v="3"/>
    <n v="11.28"/>
    <n v="236.88"/>
    <n v="225.6"/>
    <n v="43587"/>
    <n v="0.49374999999999997"/>
    <x v="0"/>
    <n v="4.8"/>
  </r>
  <r>
    <s v="585-11-6748"/>
    <s v="B"/>
    <s v="karur"/>
    <x v="0"/>
    <x v="1"/>
    <x v="3"/>
    <n v="96.8"/>
    <n v="3"/>
    <n v="14.52"/>
    <n v="304.92"/>
    <n v="290.39999999999998"/>
    <n v="43539"/>
    <n v="0.54513888888888895"/>
    <x v="1"/>
    <n v="5.3"/>
  </r>
  <r>
    <s v="470-31-3286"/>
    <s v="B"/>
    <s v="karur"/>
    <x v="1"/>
    <x v="1"/>
    <x v="0"/>
    <n v="14.82"/>
    <n v="3"/>
    <n v="2.2229999999999999"/>
    <n v="46.683"/>
    <n v="44.46"/>
    <n v="43468"/>
    <n v="0.47916666666666669"/>
    <x v="2"/>
    <n v="8.6999999999999993"/>
  </r>
  <r>
    <s v="152-68-2907"/>
    <s v="A"/>
    <s v="Trichy"/>
    <x v="1"/>
    <x v="1"/>
    <x v="4"/>
    <n v="52.2"/>
    <n v="3"/>
    <n v="7.83"/>
    <n v="164.43"/>
    <n v="156.6"/>
    <n v="43511"/>
    <n v="0.5625"/>
    <x v="2"/>
    <n v="9.5"/>
  </r>
  <r>
    <s v="123-35-4896"/>
    <s v="C"/>
    <s v="Chennai"/>
    <x v="1"/>
    <x v="0"/>
    <x v="3"/>
    <n v="46.66"/>
    <n v="9"/>
    <n v="20.997"/>
    <n v="440.93700000000001"/>
    <n v="419.94"/>
    <n v="43513"/>
    <n v="0.7993055555555556"/>
    <x v="0"/>
    <n v="5.3"/>
  </r>
  <r>
    <s v="258-69-7810"/>
    <s v="C"/>
    <s v="Chennai"/>
    <x v="1"/>
    <x v="0"/>
    <x v="5"/>
    <n v="36.85"/>
    <n v="5"/>
    <n v="9.2125000000000004"/>
    <n v="193.46250000000001"/>
    <n v="184.25"/>
    <n v="43491"/>
    <n v="0.78680555555555554"/>
    <x v="1"/>
    <n v="9.1999999999999993"/>
  </r>
  <r>
    <s v="334-64-2006"/>
    <s v="A"/>
    <s v="Trichy"/>
    <x v="0"/>
    <x v="0"/>
    <x v="2"/>
    <n v="70.319999999999993"/>
    <n v="2"/>
    <n v="7.032"/>
    <n v="147.672"/>
    <n v="140.63999999999999"/>
    <n v="43548"/>
    <n v="0.59861111111111109"/>
    <x v="0"/>
    <n v="9.6"/>
  </r>
  <r>
    <s v="219-61-4139"/>
    <s v="C"/>
    <s v="Chennai"/>
    <x v="1"/>
    <x v="1"/>
    <x v="1"/>
    <n v="83.08"/>
    <n v="1"/>
    <n v="4.1539999999999999"/>
    <n v="87.233999999999995"/>
    <n v="83.08"/>
    <n v="43488"/>
    <n v="0.71944444444444444"/>
    <x v="0"/>
    <n v="6.4"/>
  </r>
  <r>
    <s v="881-41-7302"/>
    <s v="C"/>
    <s v="Chennai"/>
    <x v="1"/>
    <x v="0"/>
    <x v="5"/>
    <n v="64.989999999999995"/>
    <n v="1"/>
    <n v="3.2494999999999998"/>
    <n v="68.239500000000007"/>
    <n v="64.989999999999995"/>
    <n v="43491"/>
    <n v="0.42083333333333334"/>
    <x v="2"/>
    <n v="4.5"/>
  </r>
  <r>
    <s v="373-09-4567"/>
    <s v="C"/>
    <s v="Chennai"/>
    <x v="1"/>
    <x v="1"/>
    <x v="4"/>
    <n v="77.56"/>
    <n v="10"/>
    <n v="38.78"/>
    <n v="814.38"/>
    <n v="775.6"/>
    <n v="43538"/>
    <n v="0.85763888888888884"/>
    <x v="0"/>
    <n v="6.9"/>
  </r>
  <r>
    <s v="642-30-6693"/>
    <s v="B"/>
    <s v="karur"/>
    <x v="1"/>
    <x v="0"/>
    <x v="3"/>
    <n v="54.51"/>
    <n v="6"/>
    <n v="16.353000000000002"/>
    <n v="343.41300000000001"/>
    <n v="327.06"/>
    <n v="43541"/>
    <n v="0.57916666666666672"/>
    <x v="0"/>
    <n v="7.8"/>
  </r>
  <r>
    <s v="484-22-8230"/>
    <s v="C"/>
    <s v="Chennai"/>
    <x v="0"/>
    <x v="0"/>
    <x v="5"/>
    <n v="51.89"/>
    <n v="7"/>
    <n v="18.1615"/>
    <n v="381.39150000000001"/>
    <n v="363.23"/>
    <n v="43678"/>
    <n v="0.83888888888888891"/>
    <x v="1"/>
    <n v="4.5"/>
  </r>
  <r>
    <s v="830-58-2383"/>
    <s v="B"/>
    <s v="karur"/>
    <x v="1"/>
    <x v="1"/>
    <x v="2"/>
    <n v="31.75"/>
    <n v="4"/>
    <n v="6.35"/>
    <n v="133.35"/>
    <n v="127"/>
    <n v="43679"/>
    <n v="0.6430555555555556"/>
    <x v="1"/>
    <n v="8.6"/>
  </r>
  <r>
    <s v="559-98-9873"/>
    <s v="A"/>
    <s v="Trichy"/>
    <x v="0"/>
    <x v="0"/>
    <x v="5"/>
    <n v="53.65"/>
    <n v="7"/>
    <n v="18.7775"/>
    <n v="394.32749999999999"/>
    <n v="375.55"/>
    <n v="43740"/>
    <n v="0.53888888888888886"/>
    <x v="0"/>
    <n v="5.2"/>
  </r>
  <r>
    <s v="544-32-5024"/>
    <s v="C"/>
    <s v="Chennai"/>
    <x v="0"/>
    <x v="0"/>
    <x v="4"/>
    <n v="49.79"/>
    <n v="4"/>
    <n v="9.9580000000000002"/>
    <n v="209.11799999999999"/>
    <n v="199.16"/>
    <n v="43552"/>
    <n v="0.8027777777777777"/>
    <x v="2"/>
    <n v="6.4"/>
  </r>
  <r>
    <s v="318-12-0304"/>
    <s v="A"/>
    <s v="Trichy"/>
    <x v="1"/>
    <x v="1"/>
    <x v="5"/>
    <n v="30.61"/>
    <n v="1"/>
    <n v="1.5305"/>
    <n v="32.140500000000003"/>
    <n v="30.61"/>
    <n v="43488"/>
    <n v="0.51388888888888895"/>
    <x v="0"/>
    <n v="5.2"/>
  </r>
  <r>
    <s v="349-97-8902"/>
    <s v="B"/>
    <s v="karur"/>
    <x v="0"/>
    <x v="1"/>
    <x v="4"/>
    <n v="57.89"/>
    <n v="2"/>
    <n v="5.7889999999999997"/>
    <n v="121.569"/>
    <n v="115.78"/>
    <n v="43482"/>
    <n v="0.44236111111111115"/>
    <x v="0"/>
    <n v="8.9"/>
  </r>
  <r>
    <s v="421-95-9805"/>
    <s v="A"/>
    <s v="Trichy"/>
    <x v="1"/>
    <x v="0"/>
    <x v="1"/>
    <n v="28.96"/>
    <n v="1"/>
    <n v="1.448"/>
    <n v="30.408000000000001"/>
    <n v="28.96"/>
    <n v="43648"/>
    <n v="0.4291666666666667"/>
    <x v="2"/>
    <n v="6.2"/>
  </r>
  <r>
    <s v="277-35-5865"/>
    <s v="C"/>
    <s v="Chennai"/>
    <x v="0"/>
    <x v="0"/>
    <x v="4"/>
    <n v="98.97"/>
    <n v="9"/>
    <n v="44.536499999999997"/>
    <n v="935.26649999999995"/>
    <n v="890.73"/>
    <n v="43711"/>
    <n v="0.47430555555555554"/>
    <x v="1"/>
    <n v="6.7"/>
  </r>
  <r>
    <s v="789-23-8625"/>
    <s v="B"/>
    <s v="karur"/>
    <x v="0"/>
    <x v="1"/>
    <x v="5"/>
    <n v="93.22"/>
    <n v="3"/>
    <n v="13.983000000000001"/>
    <n v="293.64299999999997"/>
    <n v="279.66000000000003"/>
    <n v="43489"/>
    <n v="0.48958333333333331"/>
    <x v="1"/>
    <n v="7.2"/>
  </r>
  <r>
    <s v="284-54-4231"/>
    <s v="C"/>
    <s v="Chennai"/>
    <x v="0"/>
    <x v="1"/>
    <x v="3"/>
    <n v="80.930000000000007"/>
    <n v="1"/>
    <n v="4.0465"/>
    <n v="84.976500000000001"/>
    <n v="80.930000000000007"/>
    <n v="43484"/>
    <n v="0.67222222222222217"/>
    <x v="2"/>
    <n v="9"/>
  </r>
  <r>
    <s v="443-59-0061"/>
    <s v="A"/>
    <s v="Trichy"/>
    <x v="0"/>
    <x v="1"/>
    <x v="4"/>
    <n v="67.45"/>
    <n v="10"/>
    <n v="33.725000000000001"/>
    <n v="708.22500000000002"/>
    <n v="674.5"/>
    <n v="43526"/>
    <n v="0.47569444444444442"/>
    <x v="0"/>
    <n v="4.2"/>
  </r>
  <r>
    <s v="509-29-3912"/>
    <s v="A"/>
    <s v="Trichy"/>
    <x v="0"/>
    <x v="0"/>
    <x v="3"/>
    <n v="38.72"/>
    <n v="9"/>
    <n v="17.423999999999999"/>
    <n v="365.904"/>
    <n v="348.48"/>
    <n v="43544"/>
    <n v="0.51666666666666672"/>
    <x v="0"/>
    <n v="4.2"/>
  </r>
  <r>
    <s v="327-40-9673"/>
    <s v="B"/>
    <s v="karur"/>
    <x v="0"/>
    <x v="1"/>
    <x v="3"/>
    <n v="72.599999999999994"/>
    <n v="6"/>
    <n v="21.78"/>
    <n v="457.38"/>
    <n v="435.6"/>
    <n v="43478"/>
    <n v="0.82708333333333339"/>
    <x v="1"/>
    <n v="6.9"/>
  </r>
  <r>
    <s v="840-19-2096"/>
    <s v="C"/>
    <s v="Chennai"/>
    <x v="0"/>
    <x v="1"/>
    <x v="1"/>
    <n v="87.91"/>
    <n v="5"/>
    <n v="21.977499999999999"/>
    <n v="461.52749999999997"/>
    <n v="439.55"/>
    <n v="43538"/>
    <n v="0.75694444444444453"/>
    <x v="0"/>
    <n v="4.4000000000000004"/>
  </r>
  <r>
    <s v="828-46-6863"/>
    <s v="A"/>
    <s v="Trichy"/>
    <x v="0"/>
    <x v="1"/>
    <x v="4"/>
    <n v="98.53"/>
    <n v="6"/>
    <n v="29.559000000000001"/>
    <n v="620.73900000000003"/>
    <n v="591.17999999999995"/>
    <n v="43488"/>
    <n v="0.47361111111111115"/>
    <x v="2"/>
    <n v="4"/>
  </r>
  <r>
    <s v="641-96-3695"/>
    <s v="C"/>
    <s v="Chennai"/>
    <x v="0"/>
    <x v="0"/>
    <x v="5"/>
    <n v="43.46"/>
    <n v="6"/>
    <n v="13.038"/>
    <n v="273.798"/>
    <n v="260.76"/>
    <n v="43648"/>
    <n v="0.74652777777777779"/>
    <x v="0"/>
    <n v="8.5"/>
  </r>
  <r>
    <s v="420-97-3340"/>
    <s v="A"/>
    <s v="Trichy"/>
    <x v="1"/>
    <x v="0"/>
    <x v="4"/>
    <n v="71.680000000000007"/>
    <n v="3"/>
    <n v="10.752000000000001"/>
    <n v="225.792"/>
    <n v="215.04"/>
    <n v="43552"/>
    <n v="0.64583333333333337"/>
    <x v="2"/>
    <n v="9.1999999999999993"/>
  </r>
  <r>
    <s v="436-54-4512"/>
    <s v="A"/>
    <s v="Trichy"/>
    <x v="0"/>
    <x v="0"/>
    <x v="4"/>
    <n v="91.61"/>
    <n v="1"/>
    <n v="4.5804999999999998"/>
    <n v="96.1905"/>
    <n v="91.61"/>
    <n v="43544"/>
    <n v="0.8222222222222223"/>
    <x v="1"/>
    <n v="9.8000000000000007"/>
  </r>
  <r>
    <s v="670-79-6321"/>
    <s v="B"/>
    <s v="karur"/>
    <x v="0"/>
    <x v="0"/>
    <x v="2"/>
    <n v="94.59"/>
    <n v="7"/>
    <n v="33.106499999999997"/>
    <n v="695.23649999999998"/>
    <n v="662.13"/>
    <n v="43482"/>
    <n v="0.64374999999999993"/>
    <x v="2"/>
    <n v="4.9000000000000004"/>
  </r>
  <r>
    <s v="852-62-7105"/>
    <s v="B"/>
    <s v="karur"/>
    <x v="1"/>
    <x v="0"/>
    <x v="5"/>
    <n v="83.25"/>
    <n v="10"/>
    <n v="41.625"/>
    <n v="874.125"/>
    <n v="832.5"/>
    <n v="43800"/>
    <n v="0.47569444444444442"/>
    <x v="2"/>
    <n v="4.4000000000000004"/>
  </r>
  <r>
    <s v="598-06-7312"/>
    <s v="B"/>
    <s v="karur"/>
    <x v="0"/>
    <x v="1"/>
    <x v="5"/>
    <n v="91.35"/>
    <n v="1"/>
    <n v="4.5674999999999999"/>
    <n v="95.917500000000004"/>
    <n v="91.35"/>
    <n v="43512"/>
    <n v="0.65416666666666667"/>
    <x v="1"/>
    <n v="6.8"/>
  </r>
  <r>
    <s v="135-13-8269"/>
    <s v="B"/>
    <s v="karur"/>
    <x v="0"/>
    <x v="0"/>
    <x v="4"/>
    <n v="78.88"/>
    <n v="2"/>
    <n v="7.8879999999999999"/>
    <n v="165.648"/>
    <n v="157.76"/>
    <n v="43491"/>
    <n v="0.6694444444444444"/>
    <x v="1"/>
    <n v="9.1"/>
  </r>
  <r>
    <s v="816-57-2053"/>
    <s v="A"/>
    <s v="Trichy"/>
    <x v="1"/>
    <x v="1"/>
    <x v="3"/>
    <n v="60.87"/>
    <n v="2"/>
    <n v="6.0869999999999997"/>
    <n v="127.827"/>
    <n v="121.74"/>
    <n v="43711"/>
    <n v="0.52569444444444446"/>
    <x v="0"/>
    <n v="8.6999999999999993"/>
  </r>
  <r>
    <s v="628-90-8624"/>
    <s v="B"/>
    <s v="karur"/>
    <x v="0"/>
    <x v="1"/>
    <x v="0"/>
    <n v="82.58"/>
    <n v="10"/>
    <n v="41.29"/>
    <n v="867.09"/>
    <n v="825.8"/>
    <n v="43538"/>
    <n v="0.6118055555555556"/>
    <x v="1"/>
    <n v="5"/>
  </r>
  <r>
    <s v="856-66-2701"/>
    <s v="A"/>
    <s v="Trichy"/>
    <x v="0"/>
    <x v="1"/>
    <x v="2"/>
    <n v="53.3"/>
    <n v="3"/>
    <n v="7.9950000000000001"/>
    <n v="167.89500000000001"/>
    <n v="159.9"/>
    <n v="43490"/>
    <n v="0.59652777777777777"/>
    <x v="0"/>
    <n v="7.5"/>
  </r>
  <r>
    <s v="308-39-1707"/>
    <s v="A"/>
    <s v="Trichy"/>
    <x v="1"/>
    <x v="0"/>
    <x v="5"/>
    <n v="12.09"/>
    <n v="1"/>
    <n v="0.60450000000000004"/>
    <n v="12.6945"/>
    <n v="12.09"/>
    <n v="43491"/>
    <n v="0.7631944444444444"/>
    <x v="2"/>
    <n v="8.1999999999999993"/>
  </r>
  <r>
    <s v="149-61-1929"/>
    <s v="A"/>
    <s v="Trichy"/>
    <x v="1"/>
    <x v="1"/>
    <x v="3"/>
    <n v="64.19"/>
    <n v="10"/>
    <n v="32.094999999999999"/>
    <n v="673.995"/>
    <n v="641.9"/>
    <n v="43484"/>
    <n v="0.58888888888888891"/>
    <x v="2"/>
    <n v="6.7"/>
  </r>
  <r>
    <s v="655-07-2265"/>
    <s v="A"/>
    <s v="Trichy"/>
    <x v="1"/>
    <x v="1"/>
    <x v="1"/>
    <n v="78.31"/>
    <n v="3"/>
    <n v="11.746499999999999"/>
    <n v="246.6765"/>
    <n v="234.93"/>
    <n v="43588"/>
    <n v="0.69305555555555554"/>
    <x v="0"/>
    <n v="5.4"/>
  </r>
  <r>
    <s v="589-02-8023"/>
    <s v="A"/>
    <s v="Trichy"/>
    <x v="0"/>
    <x v="1"/>
    <x v="4"/>
    <n v="83.77"/>
    <n v="2"/>
    <n v="8.3770000000000007"/>
    <n v="175.917"/>
    <n v="167.54"/>
    <n v="43480"/>
    <n v="0.45416666666666666"/>
    <x v="2"/>
    <n v="7"/>
  </r>
  <r>
    <s v="420-04-7590"/>
    <s v="B"/>
    <s v="karur"/>
    <x v="1"/>
    <x v="1"/>
    <x v="2"/>
    <n v="99.7"/>
    <n v="3"/>
    <n v="14.955"/>
    <n v="314.05500000000001"/>
    <n v="299.10000000000002"/>
    <n v="43542"/>
    <n v="0.47847222222222219"/>
    <x v="0"/>
    <n v="4.7"/>
  </r>
  <r>
    <s v="182-88-2763"/>
    <s v="B"/>
    <s v="karur"/>
    <x v="0"/>
    <x v="1"/>
    <x v="4"/>
    <n v="79.91"/>
    <n v="3"/>
    <n v="11.986499999999999"/>
    <n v="251.7165"/>
    <n v="239.73"/>
    <n v="43544"/>
    <n v="0.81111111111111101"/>
    <x v="2"/>
    <n v="5"/>
  </r>
  <r>
    <s v="188-55-0967"/>
    <s v="B"/>
    <s v="karur"/>
    <x v="0"/>
    <x v="1"/>
    <x v="0"/>
    <n v="66.47"/>
    <n v="10"/>
    <n v="33.234999999999999"/>
    <n v="697.93499999999995"/>
    <n v="664.7"/>
    <n v="43480"/>
    <n v="0.62569444444444444"/>
    <x v="2"/>
    <n v="5"/>
  </r>
  <r>
    <s v="610-46-4100"/>
    <s v="A"/>
    <s v="Trichy"/>
    <x v="1"/>
    <x v="1"/>
    <x v="0"/>
    <n v="28.95"/>
    <n v="7"/>
    <n v="10.1325"/>
    <n v="212.7825"/>
    <n v="202.65"/>
    <n v="43527"/>
    <n v="0.85486111111111107"/>
    <x v="2"/>
    <n v="6"/>
  </r>
  <r>
    <s v="318-81-2368"/>
    <s v="C"/>
    <s v="Chennai"/>
    <x v="1"/>
    <x v="0"/>
    <x v="1"/>
    <n v="46.2"/>
    <n v="1"/>
    <n v="2.31"/>
    <n v="48.51"/>
    <n v="46.2"/>
    <n v="43543"/>
    <n v="0.51111111111111118"/>
    <x v="1"/>
    <n v="6.3"/>
  </r>
  <r>
    <s v="364-33-8584"/>
    <s v="B"/>
    <s v="karur"/>
    <x v="0"/>
    <x v="0"/>
    <x v="4"/>
    <n v="17.63"/>
    <n v="5"/>
    <n v="4.4074999999999998"/>
    <n v="92.557500000000005"/>
    <n v="88.15"/>
    <n v="43680"/>
    <n v="0.64374999999999993"/>
    <x v="1"/>
    <n v="8.5"/>
  </r>
  <r>
    <s v="665-63-9737"/>
    <s v="B"/>
    <s v="karur"/>
    <x v="1"/>
    <x v="1"/>
    <x v="5"/>
    <n v="52.42"/>
    <n v="3"/>
    <n v="7.8630000000000004"/>
    <n v="165.12299999999999"/>
    <n v="157.26"/>
    <n v="43523"/>
    <n v="0.73333333333333339"/>
    <x v="0"/>
    <n v="7.5"/>
  </r>
  <r>
    <s v="695-09-5146"/>
    <s v="B"/>
    <s v="karur"/>
    <x v="0"/>
    <x v="0"/>
    <x v="4"/>
    <n v="98.79"/>
    <n v="3"/>
    <n v="14.8185"/>
    <n v="311.18849999999998"/>
    <n v="296.37"/>
    <n v="43519"/>
    <n v="0.83333333333333337"/>
    <x v="0"/>
    <n v="6.4"/>
  </r>
  <r>
    <s v="155-45-3814"/>
    <s v="C"/>
    <s v="Chennai"/>
    <x v="0"/>
    <x v="0"/>
    <x v="1"/>
    <n v="88.55"/>
    <n v="8"/>
    <n v="35.42"/>
    <n v="743.82"/>
    <n v="708.4"/>
    <n v="43543"/>
    <n v="0.64513888888888882"/>
    <x v="0"/>
    <n v="4.7"/>
  </r>
  <r>
    <s v="794-32-2436"/>
    <s v="B"/>
    <s v="karur"/>
    <x v="0"/>
    <x v="1"/>
    <x v="1"/>
    <n v="55.67"/>
    <n v="2"/>
    <n v="5.5670000000000002"/>
    <n v="116.907"/>
    <n v="111.34"/>
    <n v="43551"/>
    <n v="0.63055555555555554"/>
    <x v="0"/>
    <n v="6"/>
  </r>
  <r>
    <s v="131-15-8856"/>
    <s v="C"/>
    <s v="Chennai"/>
    <x v="0"/>
    <x v="0"/>
    <x v="4"/>
    <n v="72.52"/>
    <n v="8"/>
    <n v="29.007999999999999"/>
    <n v="609.16800000000001"/>
    <n v="580.16"/>
    <n v="43554"/>
    <n v="0.80972222222222223"/>
    <x v="2"/>
    <n v="4"/>
  </r>
  <r>
    <s v="273-84-2164"/>
    <s v="C"/>
    <s v="Chennai"/>
    <x v="0"/>
    <x v="1"/>
    <x v="1"/>
    <n v="12.05"/>
    <n v="5"/>
    <n v="3.0125000000000002"/>
    <n v="63.262500000000003"/>
    <n v="60.25"/>
    <n v="43512"/>
    <n v="0.66180555555555554"/>
    <x v="0"/>
    <n v="5.5"/>
  </r>
  <r>
    <s v="706-36-6154"/>
    <s v="A"/>
    <s v="Trichy"/>
    <x v="0"/>
    <x v="1"/>
    <x v="2"/>
    <n v="19.36"/>
    <n v="9"/>
    <n v="8.7119999999999997"/>
    <n v="182.952"/>
    <n v="174.24"/>
    <n v="43483"/>
    <n v="0.77986111111111101"/>
    <x v="0"/>
    <n v="8.6999999999999993"/>
  </r>
  <r>
    <s v="778-89-7974"/>
    <s v="C"/>
    <s v="Chennai"/>
    <x v="1"/>
    <x v="1"/>
    <x v="0"/>
    <n v="70.209999999999994"/>
    <n v="6"/>
    <n v="21.062999999999999"/>
    <n v="442.32299999999998"/>
    <n v="421.26"/>
    <n v="43554"/>
    <n v="0.62361111111111112"/>
    <x v="1"/>
    <n v="7.4"/>
  </r>
  <r>
    <s v="574-31-8277"/>
    <s v="B"/>
    <s v="karur"/>
    <x v="0"/>
    <x v="1"/>
    <x v="5"/>
    <n v="33.630000000000003"/>
    <n v="1"/>
    <n v="1.6815"/>
    <n v="35.311500000000002"/>
    <n v="33.630000000000003"/>
    <n v="43544"/>
    <n v="0.82986111111111116"/>
    <x v="1"/>
    <n v="5.6"/>
  </r>
  <r>
    <s v="859-71-0933"/>
    <s v="C"/>
    <s v="Chennai"/>
    <x v="0"/>
    <x v="0"/>
    <x v="3"/>
    <n v="15.49"/>
    <n v="2"/>
    <n v="1.5489999999999999"/>
    <n v="32.529000000000003"/>
    <n v="30.98"/>
    <n v="43481"/>
    <n v="0.63194444444444442"/>
    <x v="1"/>
    <n v="6.3"/>
  </r>
  <r>
    <s v="740-11-5257"/>
    <s v="C"/>
    <s v="Chennai"/>
    <x v="1"/>
    <x v="1"/>
    <x v="1"/>
    <n v="24.74"/>
    <n v="10"/>
    <n v="12.37"/>
    <n v="259.77"/>
    <n v="247.4"/>
    <n v="43520"/>
    <n v="0.6972222222222223"/>
    <x v="1"/>
    <n v="7.1"/>
  </r>
  <r>
    <s v="369-82-2676"/>
    <s v="B"/>
    <s v="karur"/>
    <x v="1"/>
    <x v="1"/>
    <x v="1"/>
    <n v="75.66"/>
    <n v="5"/>
    <n v="18.914999999999999"/>
    <n v="397.21499999999997"/>
    <n v="378.3"/>
    <n v="43480"/>
    <n v="0.76527777777777783"/>
    <x v="0"/>
    <n v="7.8"/>
  </r>
  <r>
    <s v="563-47-4072"/>
    <s v="B"/>
    <s v="karur"/>
    <x v="1"/>
    <x v="0"/>
    <x v="0"/>
    <n v="55.81"/>
    <n v="6"/>
    <n v="16.742999999999999"/>
    <n v="351.60300000000001"/>
    <n v="334.86"/>
    <n v="43487"/>
    <n v="0.49444444444444446"/>
    <x v="1"/>
    <n v="9.9"/>
  </r>
  <r>
    <s v="742-04-5161"/>
    <s v="A"/>
    <s v="Trichy"/>
    <x v="0"/>
    <x v="1"/>
    <x v="2"/>
    <n v="72.78"/>
    <n v="10"/>
    <n v="36.39"/>
    <n v="764.19"/>
    <n v="727.8"/>
    <n v="43526"/>
    <n v="0.72499999999999998"/>
    <x v="1"/>
    <n v="7.3"/>
  </r>
  <r>
    <s v="149-15-7606"/>
    <s v="B"/>
    <s v="karur"/>
    <x v="0"/>
    <x v="1"/>
    <x v="3"/>
    <n v="37.32"/>
    <n v="9"/>
    <n v="16.794"/>
    <n v="352.67399999999998"/>
    <n v="335.88"/>
    <n v="43619"/>
    <n v="0.64652777777777781"/>
    <x v="0"/>
    <n v="5.0999999999999996"/>
  </r>
  <r>
    <s v="133-77-3154"/>
    <s v="B"/>
    <s v="karur"/>
    <x v="0"/>
    <x v="1"/>
    <x v="5"/>
    <n v="60.18"/>
    <n v="4"/>
    <n v="12.036"/>
    <n v="252.756"/>
    <n v="240.72"/>
    <n v="43512"/>
    <n v="0.75277777777777777"/>
    <x v="2"/>
    <n v="9.4"/>
  </r>
  <r>
    <s v="169-52-4504"/>
    <s v="A"/>
    <s v="Trichy"/>
    <x v="1"/>
    <x v="0"/>
    <x v="1"/>
    <n v="15.69"/>
    <n v="3"/>
    <n v="2.3534999999999999"/>
    <n v="49.423499999999997"/>
    <n v="47.07"/>
    <n v="43538"/>
    <n v="0.59236111111111112"/>
    <x v="2"/>
    <n v="5.8"/>
  </r>
  <r>
    <s v="250-81-7186"/>
    <s v="C"/>
    <s v="Chennai"/>
    <x v="1"/>
    <x v="0"/>
    <x v="1"/>
    <n v="99.69"/>
    <n v="1"/>
    <n v="4.9844999999999997"/>
    <n v="104.67449999999999"/>
    <n v="99.69"/>
    <n v="43523"/>
    <n v="0.43263888888888885"/>
    <x v="2"/>
    <n v="8"/>
  </r>
  <r>
    <s v="562-12-5430"/>
    <s v="A"/>
    <s v="Trichy"/>
    <x v="0"/>
    <x v="0"/>
    <x v="5"/>
    <n v="88.15"/>
    <n v="3"/>
    <n v="13.2225"/>
    <n v="277.67250000000001"/>
    <n v="264.45"/>
    <n v="43483"/>
    <n v="0.42430555555555555"/>
    <x v="0"/>
    <n v="7.9"/>
  </r>
  <r>
    <s v="816-72-8853"/>
    <s v="A"/>
    <s v="Trichy"/>
    <x v="0"/>
    <x v="0"/>
    <x v="3"/>
    <n v="27.93"/>
    <n v="5"/>
    <n v="6.9824999999999999"/>
    <n v="146.63249999999999"/>
    <n v="139.65"/>
    <n v="43494"/>
    <n v="0.65833333333333333"/>
    <x v="1"/>
    <n v="5.9"/>
  </r>
  <r>
    <s v="491-38-3499"/>
    <s v="A"/>
    <s v="Trichy"/>
    <x v="0"/>
    <x v="1"/>
    <x v="5"/>
    <n v="55.45"/>
    <n v="1"/>
    <n v="2.7725"/>
    <n v="58.222499999999997"/>
    <n v="55.45"/>
    <n v="43522"/>
    <n v="0.7402777777777777"/>
    <x v="2"/>
    <n v="4.9000000000000004"/>
  </r>
  <r>
    <s v="322-02-2271"/>
    <s v="B"/>
    <s v="karur"/>
    <x v="1"/>
    <x v="0"/>
    <x v="3"/>
    <n v="42.97"/>
    <n v="3"/>
    <n v="6.4455"/>
    <n v="135.35550000000001"/>
    <n v="128.91"/>
    <n v="43526"/>
    <n v="0.49027777777777781"/>
    <x v="1"/>
    <n v="9.3000000000000007"/>
  </r>
  <r>
    <s v="842-29-4695"/>
    <s v="C"/>
    <s v="Chennai"/>
    <x v="0"/>
    <x v="1"/>
    <x v="3"/>
    <n v="17.14"/>
    <n v="7"/>
    <n v="5.9989999999999997"/>
    <n v="125.979"/>
    <n v="119.98"/>
    <n v="43481"/>
    <n v="0.50486111111111109"/>
    <x v="2"/>
    <n v="7.9"/>
  </r>
  <r>
    <s v="725-67-2480"/>
    <s v="B"/>
    <s v="karur"/>
    <x v="0"/>
    <x v="0"/>
    <x v="5"/>
    <n v="58.75"/>
    <n v="6"/>
    <n v="17.625"/>
    <n v="370.125"/>
    <n v="352.5"/>
    <n v="43548"/>
    <n v="0.7597222222222223"/>
    <x v="2"/>
    <n v="5.9"/>
  </r>
  <r>
    <s v="641-51-2661"/>
    <s v="C"/>
    <s v="Chennai"/>
    <x v="0"/>
    <x v="0"/>
    <x v="4"/>
    <n v="87.1"/>
    <n v="10"/>
    <n v="43.55"/>
    <n v="914.55"/>
    <n v="871"/>
    <n v="43801"/>
    <n v="0.61458333333333337"/>
    <x v="2"/>
    <n v="9.9"/>
  </r>
  <r>
    <s v="714-02-3114"/>
    <s v="C"/>
    <s v="Chennai"/>
    <x v="1"/>
    <x v="0"/>
    <x v="3"/>
    <n v="98.8"/>
    <n v="2"/>
    <n v="9.8800000000000008"/>
    <n v="207.48"/>
    <n v="197.6"/>
    <n v="43517"/>
    <n v="0.48541666666666666"/>
    <x v="1"/>
    <n v="7.7"/>
  </r>
  <r>
    <s v="518-17-2983"/>
    <s v="A"/>
    <s v="Trichy"/>
    <x v="1"/>
    <x v="0"/>
    <x v="5"/>
    <n v="48.63"/>
    <n v="4"/>
    <n v="9.7260000000000009"/>
    <n v="204.24600000000001"/>
    <n v="194.52"/>
    <n v="43557"/>
    <n v="0.65555555555555556"/>
    <x v="0"/>
    <n v="7.6"/>
  </r>
  <r>
    <s v="779-42-2410"/>
    <s v="B"/>
    <s v="karur"/>
    <x v="0"/>
    <x v="1"/>
    <x v="4"/>
    <n v="57.74"/>
    <n v="3"/>
    <n v="8.6609999999999996"/>
    <n v="181.881"/>
    <n v="173.22"/>
    <n v="43516"/>
    <n v="0.54583333333333328"/>
    <x v="0"/>
    <n v="7.7"/>
  </r>
  <r>
    <s v="190-14-3147"/>
    <s v="B"/>
    <s v="karur"/>
    <x v="1"/>
    <x v="0"/>
    <x v="0"/>
    <n v="17.97"/>
    <n v="4"/>
    <n v="3.5939999999999999"/>
    <n v="75.474000000000004"/>
    <n v="71.88"/>
    <n v="43519"/>
    <n v="0.86319444444444438"/>
    <x v="0"/>
    <n v="6.4"/>
  </r>
  <r>
    <s v="408-66-6712"/>
    <s v="C"/>
    <s v="Chennai"/>
    <x v="0"/>
    <x v="0"/>
    <x v="0"/>
    <n v="47.71"/>
    <n v="6"/>
    <n v="14.313000000000001"/>
    <n v="300.57299999999998"/>
    <n v="286.26"/>
    <n v="43512"/>
    <n v="0.59652777777777777"/>
    <x v="0"/>
    <n v="4.4000000000000004"/>
  </r>
  <r>
    <s v="679-22-6530"/>
    <s v="B"/>
    <s v="karur"/>
    <x v="1"/>
    <x v="0"/>
    <x v="3"/>
    <n v="40.619999999999997"/>
    <n v="2"/>
    <n v="4.0620000000000003"/>
    <n v="85.302000000000007"/>
    <n v="81.239999999999995"/>
    <n v="43482"/>
    <n v="0.41736111111111113"/>
    <x v="2"/>
    <n v="4.0999999999999996"/>
  </r>
  <r>
    <s v="588-47-8641"/>
    <s v="A"/>
    <s v="Trichy"/>
    <x v="0"/>
    <x v="1"/>
    <x v="5"/>
    <n v="56.04"/>
    <n v="10"/>
    <n v="28.02"/>
    <n v="588.41999999999996"/>
    <n v="560.4"/>
    <n v="43479"/>
    <n v="0.8125"/>
    <x v="0"/>
    <n v="4.4000000000000004"/>
  </r>
  <r>
    <s v="642-61-4706"/>
    <s v="B"/>
    <s v="karur"/>
    <x v="0"/>
    <x v="1"/>
    <x v="4"/>
    <n v="93.4"/>
    <n v="2"/>
    <n v="9.34"/>
    <n v="196.14"/>
    <n v="186.8"/>
    <n v="43554"/>
    <n v="0.69027777777777777"/>
    <x v="1"/>
    <n v="5.5"/>
  </r>
  <r>
    <s v="576-31-4774"/>
    <s v="B"/>
    <s v="karur"/>
    <x v="1"/>
    <x v="0"/>
    <x v="0"/>
    <n v="73.41"/>
    <n v="3"/>
    <n v="11.0115"/>
    <n v="231.2415"/>
    <n v="220.23"/>
    <n v="43499"/>
    <n v="0.54861111111111105"/>
    <x v="0"/>
    <n v="4"/>
  </r>
  <r>
    <s v="556-41-6224"/>
    <s v="C"/>
    <s v="Chennai"/>
    <x v="1"/>
    <x v="1"/>
    <x v="0"/>
    <n v="33.64"/>
    <n v="8"/>
    <n v="13.456"/>
    <n v="282.57600000000002"/>
    <n v="269.12"/>
    <n v="43511"/>
    <n v="0.71527777777777779"/>
    <x v="2"/>
    <n v="9.3000000000000007"/>
  </r>
  <r>
    <s v="811-03-8790"/>
    <s v="A"/>
    <s v="Trichy"/>
    <x v="1"/>
    <x v="0"/>
    <x v="1"/>
    <n v="45.48"/>
    <n v="10"/>
    <n v="22.74"/>
    <n v="477.54"/>
    <n v="454.8"/>
    <n v="43468"/>
    <n v="0.43194444444444446"/>
    <x v="2"/>
    <n v="4.8"/>
  </r>
  <r>
    <s v="242-11-3142"/>
    <s v="B"/>
    <s v="karur"/>
    <x v="0"/>
    <x v="1"/>
    <x v="5"/>
    <n v="83.77"/>
    <n v="2"/>
    <n v="8.3770000000000007"/>
    <n v="175.917"/>
    <n v="167.54"/>
    <n v="43520"/>
    <n v="0.83124999999999993"/>
    <x v="1"/>
    <n v="4.5999999999999996"/>
  </r>
  <r>
    <s v="752-23-3760"/>
    <s v="B"/>
    <s v="karur"/>
    <x v="0"/>
    <x v="0"/>
    <x v="3"/>
    <n v="64.08"/>
    <n v="7"/>
    <n v="22.428000000000001"/>
    <n v="470.988"/>
    <n v="448.56"/>
    <n v="43515"/>
    <n v="0.81180555555555556"/>
    <x v="2"/>
    <n v="7.3"/>
  </r>
  <r>
    <s v="274-05-5470"/>
    <s v="A"/>
    <s v="Trichy"/>
    <x v="0"/>
    <x v="0"/>
    <x v="4"/>
    <n v="73.47"/>
    <n v="4"/>
    <n v="14.694000000000001"/>
    <n v="308.57400000000001"/>
    <n v="293.88"/>
    <n v="43519"/>
    <n v="0.77083333333333337"/>
    <x v="1"/>
    <n v="6"/>
  </r>
  <r>
    <s v="648-94-3045"/>
    <s v="C"/>
    <s v="Chennai"/>
    <x v="1"/>
    <x v="1"/>
    <x v="0"/>
    <n v="58.95"/>
    <n v="10"/>
    <n v="29.475000000000001"/>
    <n v="618.97500000000002"/>
    <n v="589.5"/>
    <n v="43648"/>
    <n v="0.6020833333333333"/>
    <x v="0"/>
    <n v="8.1"/>
  </r>
  <r>
    <s v="130-67-4723"/>
    <s v="A"/>
    <s v="Trichy"/>
    <x v="0"/>
    <x v="1"/>
    <x v="4"/>
    <n v="48.5"/>
    <n v="6"/>
    <n v="14.55"/>
    <n v="305.55"/>
    <n v="291"/>
    <n v="43770"/>
    <n v="0.58124999999999993"/>
    <x v="0"/>
    <n v="9.4"/>
  </r>
  <r>
    <s v="528-87-5606"/>
    <s v="B"/>
    <s v="karur"/>
    <x v="0"/>
    <x v="0"/>
    <x v="1"/>
    <n v="39.479999999999997"/>
    <n v="1"/>
    <n v="1.974"/>
    <n v="41.454000000000001"/>
    <n v="39.479999999999997"/>
    <n v="43801"/>
    <n v="0.82152777777777775"/>
    <x v="1"/>
    <n v="6.5"/>
  </r>
  <r>
    <s v="320-85-2052"/>
    <s v="B"/>
    <s v="karur"/>
    <x v="1"/>
    <x v="0"/>
    <x v="3"/>
    <n v="34.81"/>
    <n v="1"/>
    <n v="1.7404999999999999"/>
    <n v="36.5505"/>
    <n v="34.81"/>
    <n v="43479"/>
    <n v="0.42430555555555555"/>
    <x v="2"/>
    <n v="7"/>
  </r>
  <r>
    <s v="370-96-0655"/>
    <s v="C"/>
    <s v="Chennai"/>
    <x v="1"/>
    <x v="0"/>
    <x v="5"/>
    <n v="49.32"/>
    <n v="6"/>
    <n v="14.795999999999999"/>
    <n v="310.71600000000001"/>
    <n v="295.92"/>
    <n v="43709"/>
    <n v="0.57361111111111118"/>
    <x v="0"/>
    <n v="7.1"/>
  </r>
  <r>
    <s v="105-10-6182"/>
    <s v="A"/>
    <s v="Trichy"/>
    <x v="0"/>
    <x v="1"/>
    <x v="5"/>
    <n v="21.48"/>
    <n v="2"/>
    <n v="2.1480000000000001"/>
    <n v="45.107999999999997"/>
    <n v="42.96"/>
    <n v="43523"/>
    <n v="0.51527777777777783"/>
    <x v="0"/>
    <n v="6.6"/>
  </r>
  <r>
    <s v="510-79-0415"/>
    <s v="B"/>
    <s v="karur"/>
    <x v="0"/>
    <x v="0"/>
    <x v="3"/>
    <n v="23.08"/>
    <n v="6"/>
    <n v="6.9240000000000004"/>
    <n v="145.404"/>
    <n v="138.47999999999999"/>
    <n v="43489"/>
    <n v="0.80555555555555547"/>
    <x v="0"/>
    <n v="4.9000000000000004"/>
  </r>
  <r>
    <s v="241-96-5076"/>
    <s v="B"/>
    <s v="karur"/>
    <x v="0"/>
    <x v="0"/>
    <x v="2"/>
    <n v="49.1"/>
    <n v="2"/>
    <n v="4.91"/>
    <n v="103.11"/>
    <n v="98.2"/>
    <n v="43678"/>
    <n v="0.54027777777777775"/>
    <x v="2"/>
    <n v="6.4"/>
  </r>
  <r>
    <s v="767-97-4650"/>
    <s v="B"/>
    <s v="karur"/>
    <x v="0"/>
    <x v="0"/>
    <x v="3"/>
    <n v="64.83"/>
    <n v="2"/>
    <n v="6.4829999999999997"/>
    <n v="136.143"/>
    <n v="129.66"/>
    <n v="43678"/>
    <n v="0.4993055555555555"/>
    <x v="2"/>
    <n v="8"/>
  </r>
  <r>
    <s v="648-83-1321"/>
    <s v="A"/>
    <s v="Trichy"/>
    <x v="0"/>
    <x v="1"/>
    <x v="2"/>
    <n v="63.56"/>
    <n v="10"/>
    <n v="31.78"/>
    <n v="667.38"/>
    <n v="635.6"/>
    <n v="43481"/>
    <n v="0.74930555555555556"/>
    <x v="1"/>
    <n v="4.3"/>
  </r>
  <r>
    <s v="173-57-2300"/>
    <s v="C"/>
    <s v="Chennai"/>
    <x v="0"/>
    <x v="1"/>
    <x v="3"/>
    <n v="72.88"/>
    <n v="2"/>
    <n v="7.2880000000000003"/>
    <n v="153.048"/>
    <n v="145.76"/>
    <n v="43537"/>
    <n v="0.53541666666666665"/>
    <x v="1"/>
    <n v="6.1"/>
  </r>
  <r>
    <s v="305-03-2383"/>
    <s v="A"/>
    <s v="Trichy"/>
    <x v="1"/>
    <x v="0"/>
    <x v="4"/>
    <n v="67.099999999999994"/>
    <n v="3"/>
    <n v="10.065"/>
    <n v="211.36500000000001"/>
    <n v="201.3"/>
    <n v="43511"/>
    <n v="0.44166666666666665"/>
    <x v="1"/>
    <n v="7.5"/>
  </r>
  <r>
    <s v="394-55-6384"/>
    <s v="C"/>
    <s v="Chennai"/>
    <x v="0"/>
    <x v="0"/>
    <x v="3"/>
    <n v="70.19"/>
    <n v="9"/>
    <n v="31.5855"/>
    <n v="663.29549999999995"/>
    <n v="631.71"/>
    <n v="43490"/>
    <n v="0.56805555555555554"/>
    <x v="1"/>
    <n v="6.7"/>
  </r>
  <r>
    <s v="266-20-6657"/>
    <s v="C"/>
    <s v="Chennai"/>
    <x v="0"/>
    <x v="1"/>
    <x v="4"/>
    <n v="55.04"/>
    <n v="7"/>
    <n v="19.263999999999999"/>
    <n v="404.54399999999998"/>
    <n v="385.28"/>
    <n v="43802"/>
    <n v="0.81874999999999998"/>
    <x v="0"/>
    <n v="5.2"/>
  </r>
  <r>
    <s v="689-05-1884"/>
    <s v="A"/>
    <s v="Trichy"/>
    <x v="0"/>
    <x v="1"/>
    <x v="0"/>
    <n v="48.63"/>
    <n v="10"/>
    <n v="24.315000000000001"/>
    <n v="510.61500000000001"/>
    <n v="486.3"/>
    <n v="43558"/>
    <n v="0.53055555555555556"/>
    <x v="1"/>
    <n v="8.8000000000000007"/>
  </r>
  <r>
    <s v="196-01-2849"/>
    <s v="C"/>
    <s v="Chennai"/>
    <x v="0"/>
    <x v="0"/>
    <x v="5"/>
    <n v="73.38"/>
    <n v="7"/>
    <n v="25.683"/>
    <n v="539.34299999999996"/>
    <n v="513.66"/>
    <n v="43740"/>
    <n v="0.5805555555555556"/>
    <x v="1"/>
    <n v="9.5"/>
  </r>
  <r>
    <s v="372-62-5264"/>
    <s v="C"/>
    <s v="Chennai"/>
    <x v="1"/>
    <x v="0"/>
    <x v="4"/>
    <n v="52.6"/>
    <n v="9"/>
    <n v="23.67"/>
    <n v="497.07"/>
    <n v="473.4"/>
    <n v="43481"/>
    <n v="0.61249999999999993"/>
    <x v="1"/>
    <n v="7.6"/>
  </r>
  <r>
    <s v="800-09-8606"/>
    <s v="A"/>
    <s v="Trichy"/>
    <x v="0"/>
    <x v="0"/>
    <x v="2"/>
    <n v="87.37"/>
    <n v="5"/>
    <n v="21.842500000000001"/>
    <n v="458.6925"/>
    <n v="436.85"/>
    <n v="43494"/>
    <n v="0.82291666666666663"/>
    <x v="1"/>
    <n v="6.6"/>
  </r>
  <r>
    <s v="182-52-7000"/>
    <s v="A"/>
    <s v="Trichy"/>
    <x v="0"/>
    <x v="0"/>
    <x v="3"/>
    <n v="27.04"/>
    <n v="4"/>
    <n v="5.4080000000000004"/>
    <n v="113.568"/>
    <n v="108.16"/>
    <n v="43466"/>
    <n v="0.85138888888888886"/>
    <x v="0"/>
    <n v="6.9"/>
  </r>
  <r>
    <s v="826-58-8051"/>
    <s v="B"/>
    <s v="karur"/>
    <x v="1"/>
    <x v="1"/>
    <x v="2"/>
    <n v="62.19"/>
    <n v="4"/>
    <n v="12.438000000000001"/>
    <n v="261.19799999999998"/>
    <n v="248.76"/>
    <n v="43617"/>
    <n v="0.82361111111111107"/>
    <x v="0"/>
    <n v="4.3"/>
  </r>
  <r>
    <s v="868-06-0466"/>
    <s v="A"/>
    <s v="Trichy"/>
    <x v="0"/>
    <x v="1"/>
    <x v="1"/>
    <n v="69.58"/>
    <n v="9"/>
    <n v="31.311"/>
    <n v="657.53099999999995"/>
    <n v="626.22"/>
    <n v="43515"/>
    <n v="0.81805555555555554"/>
    <x v="2"/>
    <n v="7.8"/>
  </r>
  <r>
    <s v="751-41-9720"/>
    <s v="C"/>
    <s v="Chennai"/>
    <x v="1"/>
    <x v="1"/>
    <x v="2"/>
    <n v="97.5"/>
    <n v="10"/>
    <n v="48.75"/>
    <n v="1023.75"/>
    <n v="975"/>
    <n v="43800"/>
    <n v="0.6791666666666667"/>
    <x v="0"/>
    <n v="8"/>
  </r>
  <r>
    <s v="626-43-7888"/>
    <s v="C"/>
    <s v="Chennai"/>
    <x v="1"/>
    <x v="0"/>
    <x v="5"/>
    <n v="60.41"/>
    <n v="8"/>
    <n v="24.164000000000001"/>
    <n v="507.44400000000002"/>
    <n v="483.28"/>
    <n v="43648"/>
    <n v="0.51597222222222217"/>
    <x v="0"/>
    <n v="9.6"/>
  </r>
  <r>
    <s v="176-64-7711"/>
    <s v="B"/>
    <s v="karur"/>
    <x v="1"/>
    <x v="1"/>
    <x v="4"/>
    <n v="32.32"/>
    <n v="3"/>
    <n v="4.8479999999999999"/>
    <n v="101.80800000000001"/>
    <n v="96.96"/>
    <n v="43551"/>
    <n v="0.7993055555555556"/>
    <x v="2"/>
    <n v="4.3"/>
  </r>
  <r>
    <s v="191-29-0321"/>
    <s v="B"/>
    <s v="karur"/>
    <x v="0"/>
    <x v="0"/>
    <x v="5"/>
    <n v="19.77"/>
    <n v="10"/>
    <n v="9.8849999999999998"/>
    <n v="207.58500000000001"/>
    <n v="197.7"/>
    <n v="43523"/>
    <n v="0.7895833333333333"/>
    <x v="2"/>
    <n v="5"/>
  </r>
  <r>
    <s v="729-06-2010"/>
    <s v="B"/>
    <s v="karur"/>
    <x v="0"/>
    <x v="1"/>
    <x v="0"/>
    <n v="80.47"/>
    <n v="9"/>
    <n v="36.211500000000001"/>
    <n v="760.44150000000002"/>
    <n v="724.23"/>
    <n v="43617"/>
    <n v="0.47083333333333338"/>
    <x v="1"/>
    <n v="9.1999999999999993"/>
  </r>
  <r>
    <s v="640-48-5028"/>
    <s v="B"/>
    <s v="karur"/>
    <x v="0"/>
    <x v="0"/>
    <x v="2"/>
    <n v="88.39"/>
    <n v="9"/>
    <n v="39.775500000000001"/>
    <n v="835.28549999999996"/>
    <n v="795.51"/>
    <n v="43499"/>
    <n v="0.52777777777777779"/>
    <x v="1"/>
    <n v="6.3"/>
  </r>
  <r>
    <s v="186-79-9562"/>
    <s v="B"/>
    <s v="karur"/>
    <x v="1"/>
    <x v="1"/>
    <x v="0"/>
    <n v="71.77"/>
    <n v="7"/>
    <n v="25.119499999999999"/>
    <n v="527.5095"/>
    <n v="502.39"/>
    <n v="43553"/>
    <n v="0.58750000000000002"/>
    <x v="1"/>
    <n v="8.9"/>
  </r>
  <r>
    <s v="834-45-5519"/>
    <s v="B"/>
    <s v="karur"/>
    <x v="1"/>
    <x v="0"/>
    <x v="1"/>
    <n v="43"/>
    <n v="4"/>
    <n v="8.6"/>
    <n v="180.6"/>
    <n v="172"/>
    <n v="43496"/>
    <n v="0.8666666666666667"/>
    <x v="0"/>
    <n v="7.6"/>
  </r>
  <r>
    <s v="162-65-8559"/>
    <s v="C"/>
    <s v="Chennai"/>
    <x v="0"/>
    <x v="1"/>
    <x v="4"/>
    <n v="68.98"/>
    <n v="1"/>
    <n v="3.4489999999999998"/>
    <n v="72.429000000000002"/>
    <n v="68.98"/>
    <n v="43486"/>
    <n v="0.84236111111111101"/>
    <x v="1"/>
    <n v="4.8"/>
  </r>
  <r>
    <s v="760-27-5490"/>
    <s v="C"/>
    <s v="Chennai"/>
    <x v="1"/>
    <x v="1"/>
    <x v="5"/>
    <n v="15.62"/>
    <n v="8"/>
    <n v="6.2480000000000002"/>
    <n v="131.208"/>
    <n v="124.96"/>
    <n v="43485"/>
    <n v="0.85902777777777783"/>
    <x v="0"/>
    <n v="9.1"/>
  </r>
  <r>
    <s v="445-30-9252"/>
    <s v="A"/>
    <s v="Trichy"/>
    <x v="1"/>
    <x v="1"/>
    <x v="3"/>
    <n v="25.7"/>
    <n v="3"/>
    <n v="3.855"/>
    <n v="80.954999999999998"/>
    <n v="77.099999999999994"/>
    <n v="43482"/>
    <n v="0.74930555555555556"/>
    <x v="0"/>
    <n v="6.1"/>
  </r>
  <r>
    <s v="786-94-2700"/>
    <s v="A"/>
    <s v="Trichy"/>
    <x v="0"/>
    <x v="1"/>
    <x v="4"/>
    <n v="80.62"/>
    <n v="6"/>
    <n v="24.186"/>
    <n v="507.90600000000001"/>
    <n v="483.72"/>
    <n v="43524"/>
    <n v="0.84583333333333333"/>
    <x v="1"/>
    <n v="9.1"/>
  </r>
  <r>
    <s v="728-88-7867"/>
    <s v="C"/>
    <s v="Chennai"/>
    <x v="0"/>
    <x v="0"/>
    <x v="2"/>
    <n v="75.53"/>
    <n v="4"/>
    <n v="15.106"/>
    <n v="317.226"/>
    <n v="302.12"/>
    <n v="43543"/>
    <n v="0.66111111111111109"/>
    <x v="0"/>
    <n v="8.3000000000000007"/>
  </r>
  <r>
    <s v="183-21-3799"/>
    <s v="C"/>
    <s v="Chennai"/>
    <x v="1"/>
    <x v="0"/>
    <x v="1"/>
    <n v="77.63"/>
    <n v="9"/>
    <n v="34.933500000000002"/>
    <n v="733.60350000000005"/>
    <n v="698.67"/>
    <n v="43515"/>
    <n v="0.63472222222222219"/>
    <x v="0"/>
    <n v="7.2"/>
  </r>
  <r>
    <s v="268-20-3585"/>
    <s v="C"/>
    <s v="Chennai"/>
    <x v="1"/>
    <x v="0"/>
    <x v="0"/>
    <n v="13.85"/>
    <n v="9"/>
    <n v="6.2324999999999999"/>
    <n v="130.88249999999999"/>
    <n v="124.65"/>
    <n v="43557"/>
    <n v="0.53472222222222221"/>
    <x v="0"/>
    <n v="6"/>
  </r>
  <r>
    <s v="735-32-9839"/>
    <s v="C"/>
    <s v="Chennai"/>
    <x v="0"/>
    <x v="1"/>
    <x v="5"/>
    <n v="98.7"/>
    <n v="8"/>
    <n v="39.479999999999997"/>
    <n v="829.08"/>
    <n v="789.6"/>
    <n v="43496"/>
    <n v="0.44166666666666665"/>
    <x v="0"/>
    <n v="8.5"/>
  </r>
  <r>
    <s v="258-92-7466"/>
    <s v="A"/>
    <s v="Trichy"/>
    <x v="1"/>
    <x v="0"/>
    <x v="0"/>
    <n v="35.68"/>
    <n v="5"/>
    <n v="8.92"/>
    <n v="187.32"/>
    <n v="178.4"/>
    <n v="43618"/>
    <n v="0.7729166666666667"/>
    <x v="2"/>
    <n v="6.6"/>
  </r>
  <r>
    <s v="857-16-3520"/>
    <s v="A"/>
    <s v="Trichy"/>
    <x v="0"/>
    <x v="0"/>
    <x v="5"/>
    <n v="71.459999999999994"/>
    <n v="7"/>
    <n v="25.010999999999999"/>
    <n v="525.23099999999999"/>
    <n v="500.22"/>
    <n v="43552"/>
    <n v="0.67083333333333339"/>
    <x v="0"/>
    <n v="4.5"/>
  </r>
  <r>
    <s v="482-17-1179"/>
    <s v="A"/>
    <s v="Trichy"/>
    <x v="0"/>
    <x v="1"/>
    <x v="1"/>
    <n v="11.94"/>
    <n v="3"/>
    <n v="1.7909999999999999"/>
    <n v="37.610999999999997"/>
    <n v="35.82"/>
    <n v="43484"/>
    <n v="0.53263888888888888"/>
    <x v="2"/>
    <n v="8.1"/>
  </r>
  <r>
    <s v="788-21-5741"/>
    <s v="A"/>
    <s v="Trichy"/>
    <x v="1"/>
    <x v="1"/>
    <x v="5"/>
    <n v="45.38"/>
    <n v="3"/>
    <n v="6.8070000000000004"/>
    <n v="142.947"/>
    <n v="136.13999999999999"/>
    <n v="43513"/>
    <n v="0.56527777777777777"/>
    <x v="2"/>
    <n v="7.2"/>
  </r>
  <r>
    <s v="821-14-9046"/>
    <s v="B"/>
    <s v="karur"/>
    <x v="0"/>
    <x v="0"/>
    <x v="5"/>
    <n v="17.48"/>
    <n v="6"/>
    <n v="5.2439999999999998"/>
    <n v="110.124"/>
    <n v="104.88"/>
    <n v="43483"/>
    <n v="0.62777777777777777"/>
    <x v="2"/>
    <n v="6.1"/>
  </r>
  <r>
    <s v="418-05-0656"/>
    <s v="B"/>
    <s v="karur"/>
    <x v="1"/>
    <x v="0"/>
    <x v="5"/>
    <n v="25.56"/>
    <n v="7"/>
    <n v="8.9459999999999997"/>
    <n v="187.86600000000001"/>
    <n v="178.92"/>
    <n v="43498"/>
    <n v="0.86249999999999993"/>
    <x v="1"/>
    <n v="7.1"/>
  </r>
  <r>
    <s v="678-79-0726"/>
    <s v="C"/>
    <s v="Chennai"/>
    <x v="0"/>
    <x v="0"/>
    <x v="3"/>
    <n v="90.63"/>
    <n v="9"/>
    <n v="40.783499999999997"/>
    <n v="856.45349999999996"/>
    <n v="815.67"/>
    <n v="43483"/>
    <n v="0.64444444444444449"/>
    <x v="1"/>
    <n v="5.0999999999999996"/>
  </r>
  <r>
    <s v="776-68-1096"/>
    <s v="B"/>
    <s v="karur"/>
    <x v="1"/>
    <x v="1"/>
    <x v="2"/>
    <n v="44.12"/>
    <n v="3"/>
    <n v="6.6180000000000003"/>
    <n v="138.97800000000001"/>
    <n v="132.36000000000001"/>
    <n v="43542"/>
    <n v="0.57291666666666663"/>
    <x v="2"/>
    <n v="7.9"/>
  </r>
  <r>
    <s v="592-46-1692"/>
    <s v="C"/>
    <s v="Chennai"/>
    <x v="0"/>
    <x v="0"/>
    <x v="4"/>
    <n v="36.770000000000003"/>
    <n v="7"/>
    <n v="12.8695"/>
    <n v="270.2595"/>
    <n v="257.39"/>
    <n v="43770"/>
    <n v="0.84027777777777779"/>
    <x v="1"/>
    <n v="7.4"/>
  </r>
  <r>
    <s v="434-35-9162"/>
    <s v="B"/>
    <s v="karur"/>
    <x v="0"/>
    <x v="1"/>
    <x v="4"/>
    <n v="23.34"/>
    <n v="4"/>
    <n v="4.6680000000000001"/>
    <n v="98.028000000000006"/>
    <n v="93.36"/>
    <n v="43557"/>
    <n v="0.78680555555555554"/>
    <x v="0"/>
    <n v="7.4"/>
  </r>
  <r>
    <s v="149-14-0304"/>
    <s v="C"/>
    <s v="Chennai"/>
    <x v="0"/>
    <x v="0"/>
    <x v="0"/>
    <n v="28.5"/>
    <n v="8"/>
    <n v="11.4"/>
    <n v="239.4"/>
    <n v="228"/>
    <n v="43618"/>
    <n v="0.6"/>
    <x v="1"/>
    <n v="6.6"/>
  </r>
  <r>
    <s v="442-44-6497"/>
    <s v="C"/>
    <s v="Chennai"/>
    <x v="0"/>
    <x v="1"/>
    <x v="2"/>
    <n v="55.57"/>
    <n v="3"/>
    <n v="8.3354999999999997"/>
    <n v="175.0455"/>
    <n v="166.71"/>
    <n v="43678"/>
    <n v="0.48749999999999999"/>
    <x v="2"/>
    <n v="5.9"/>
  </r>
  <r>
    <s v="174-64-0215"/>
    <s v="B"/>
    <s v="karur"/>
    <x v="1"/>
    <x v="1"/>
    <x v="3"/>
    <n v="69.739999999999995"/>
    <n v="10"/>
    <n v="34.869999999999997"/>
    <n v="732.27"/>
    <n v="697.4"/>
    <n v="43588"/>
    <n v="0.74236111111111114"/>
    <x v="2"/>
    <n v="8.9"/>
  </r>
  <r>
    <s v="210-74-9613"/>
    <s v="C"/>
    <s v="Chennai"/>
    <x v="1"/>
    <x v="1"/>
    <x v="5"/>
    <n v="97.26"/>
    <n v="4"/>
    <n v="19.452000000000002"/>
    <n v="408.49200000000002"/>
    <n v="389.04"/>
    <n v="43540"/>
    <n v="0.6479166666666667"/>
    <x v="0"/>
    <n v="6.8"/>
  </r>
  <r>
    <s v="299-29-0180"/>
    <s v="B"/>
    <s v="karur"/>
    <x v="0"/>
    <x v="0"/>
    <x v="2"/>
    <n v="52.18"/>
    <n v="7"/>
    <n v="18.263000000000002"/>
    <n v="383.52300000000002"/>
    <n v="365.26"/>
    <n v="43711"/>
    <n v="0.45416666666666666"/>
    <x v="1"/>
    <n v="9.3000000000000007"/>
  </r>
  <r>
    <s v="247-11-2470"/>
    <s v="A"/>
    <s v="Trichy"/>
    <x v="0"/>
    <x v="0"/>
    <x v="5"/>
    <n v="22.32"/>
    <n v="4"/>
    <n v="4.4640000000000004"/>
    <n v="93.744"/>
    <n v="89.28"/>
    <n v="43468"/>
    <n v="0.68263888888888891"/>
    <x v="2"/>
    <n v="4.4000000000000004"/>
  </r>
  <r>
    <s v="635-28-5728"/>
    <s v="A"/>
    <s v="Trichy"/>
    <x v="1"/>
    <x v="1"/>
    <x v="0"/>
    <n v="56"/>
    <n v="3"/>
    <n v="8.4"/>
    <n v="176.4"/>
    <n v="168"/>
    <n v="43524"/>
    <n v="0.81458333333333333"/>
    <x v="0"/>
    <n v="4.8"/>
  </r>
  <r>
    <s v="756-49-0168"/>
    <s v="A"/>
    <s v="Trichy"/>
    <x v="0"/>
    <x v="1"/>
    <x v="5"/>
    <n v="19.7"/>
    <n v="1"/>
    <n v="0.98499999999999999"/>
    <n v="20.684999999999999"/>
    <n v="19.7"/>
    <n v="43679"/>
    <n v="0.48541666666666666"/>
    <x v="0"/>
    <n v="9.5"/>
  </r>
  <r>
    <s v="438-23-1242"/>
    <s v="B"/>
    <s v="karur"/>
    <x v="1"/>
    <x v="1"/>
    <x v="1"/>
    <n v="75.88"/>
    <n v="7"/>
    <n v="26.558"/>
    <n v="557.71799999999996"/>
    <n v="531.16"/>
    <n v="43489"/>
    <n v="0.44305555555555554"/>
    <x v="0"/>
    <n v="8.9"/>
  </r>
  <r>
    <s v="238-45-6950"/>
    <s v="B"/>
    <s v="karur"/>
    <x v="0"/>
    <x v="1"/>
    <x v="4"/>
    <n v="53.72"/>
    <n v="1"/>
    <n v="2.6859999999999999"/>
    <n v="56.405999999999999"/>
    <n v="53.72"/>
    <n v="43468"/>
    <n v="0.8354166666666667"/>
    <x v="0"/>
    <n v="6.4"/>
  </r>
  <r>
    <s v="607-65-2441"/>
    <s v="C"/>
    <s v="Chennai"/>
    <x v="0"/>
    <x v="1"/>
    <x v="0"/>
    <n v="81.95"/>
    <n v="10"/>
    <n v="40.975000000000001"/>
    <n v="860.47500000000002"/>
    <n v="819.5"/>
    <n v="43741"/>
    <n v="0.52708333333333335"/>
    <x v="2"/>
    <n v="6"/>
  </r>
  <r>
    <s v="386-27-7606"/>
    <s v="C"/>
    <s v="Chennai"/>
    <x v="0"/>
    <x v="0"/>
    <x v="2"/>
    <n v="81.2"/>
    <n v="7"/>
    <n v="28.42"/>
    <n v="596.82000000000005"/>
    <n v="568.4"/>
    <n v="43547"/>
    <n v="0.66597222222222219"/>
    <x v="2"/>
    <n v="8.1"/>
  </r>
  <r>
    <s v="137-63-5492"/>
    <s v="C"/>
    <s v="Chennai"/>
    <x v="1"/>
    <x v="1"/>
    <x v="1"/>
    <n v="58.76"/>
    <n v="10"/>
    <n v="29.38"/>
    <n v="616.98"/>
    <n v="587.6"/>
    <n v="43494"/>
    <n v="0.60138888888888886"/>
    <x v="0"/>
    <n v="9"/>
  </r>
  <r>
    <s v="197-77-7132"/>
    <s v="B"/>
    <s v="karur"/>
    <x v="0"/>
    <x v="1"/>
    <x v="1"/>
    <n v="91.56"/>
    <n v="8"/>
    <n v="36.624000000000002"/>
    <n v="769.10400000000004"/>
    <n v="732.48"/>
    <n v="43800"/>
    <n v="0.76527777777777783"/>
    <x v="0"/>
    <n v="6"/>
  </r>
  <r>
    <s v="805-86-0265"/>
    <s v="A"/>
    <s v="Trichy"/>
    <x v="1"/>
    <x v="1"/>
    <x v="2"/>
    <n v="93.96"/>
    <n v="9"/>
    <n v="42.281999999999996"/>
    <n v="887.92200000000003"/>
    <n v="845.64"/>
    <n v="43544"/>
    <n v="0.48055555555555557"/>
    <x v="1"/>
    <n v="9.8000000000000007"/>
  </r>
  <r>
    <s v="733-29-1227"/>
    <s v="C"/>
    <s v="Chennai"/>
    <x v="1"/>
    <x v="1"/>
    <x v="2"/>
    <n v="55.61"/>
    <n v="7"/>
    <n v="19.4635"/>
    <n v="408.73349999999999"/>
    <n v="389.27"/>
    <n v="43547"/>
    <n v="0.52847222222222223"/>
    <x v="1"/>
    <n v="8.5"/>
  </r>
  <r>
    <s v="451-73-2711"/>
    <s v="C"/>
    <s v="Chennai"/>
    <x v="1"/>
    <x v="1"/>
    <x v="4"/>
    <n v="84.83"/>
    <n v="1"/>
    <n v="4.2415000000000003"/>
    <n v="89.0715"/>
    <n v="84.83"/>
    <n v="43479"/>
    <n v="0.63888888888888895"/>
    <x v="0"/>
    <n v="8.8000000000000007"/>
  </r>
  <r>
    <s v="373-14-0504"/>
    <s v="A"/>
    <s v="Trichy"/>
    <x v="0"/>
    <x v="0"/>
    <x v="3"/>
    <n v="71.63"/>
    <n v="2"/>
    <n v="7.1630000000000003"/>
    <n v="150.423"/>
    <n v="143.26"/>
    <n v="43801"/>
    <n v="0.60625000000000007"/>
    <x v="0"/>
    <n v="8.8000000000000007"/>
  </r>
  <r>
    <s v="546-80-2899"/>
    <s v="A"/>
    <s v="Trichy"/>
    <x v="0"/>
    <x v="1"/>
    <x v="2"/>
    <n v="37.69"/>
    <n v="2"/>
    <n v="3.7690000000000001"/>
    <n v="79.149000000000001"/>
    <n v="75.38"/>
    <n v="43516"/>
    <n v="0.64513888888888882"/>
    <x v="0"/>
    <n v="9.5"/>
  </r>
  <r>
    <s v="345-68-9016"/>
    <s v="C"/>
    <s v="Chennai"/>
    <x v="0"/>
    <x v="0"/>
    <x v="3"/>
    <n v="31.67"/>
    <n v="8"/>
    <n v="12.667999999999999"/>
    <n v="266.02800000000002"/>
    <n v="253.36"/>
    <n v="43497"/>
    <n v="0.67986111111111114"/>
    <x v="2"/>
    <n v="5.6"/>
  </r>
  <r>
    <s v="390-17-5806"/>
    <s v="C"/>
    <s v="Chennai"/>
    <x v="0"/>
    <x v="0"/>
    <x v="4"/>
    <n v="38.42"/>
    <n v="1"/>
    <n v="1.921"/>
    <n v="40.341000000000001"/>
    <n v="38.42"/>
    <n v="43498"/>
    <n v="0.68958333333333333"/>
    <x v="1"/>
    <n v="8.6"/>
  </r>
  <r>
    <s v="457-13-1708"/>
    <s v="B"/>
    <s v="karur"/>
    <x v="0"/>
    <x v="1"/>
    <x v="5"/>
    <n v="65.23"/>
    <n v="10"/>
    <n v="32.615000000000002"/>
    <n v="684.91499999999996"/>
    <n v="652.29999999999995"/>
    <n v="43678"/>
    <n v="0.79652777777777783"/>
    <x v="2"/>
    <n v="5.2"/>
  </r>
  <r>
    <s v="664-14-2882"/>
    <s v="C"/>
    <s v="Chennai"/>
    <x v="0"/>
    <x v="0"/>
    <x v="2"/>
    <n v="10.53"/>
    <n v="5"/>
    <n v="2.6324999999999998"/>
    <n v="55.282499999999999"/>
    <n v="52.65"/>
    <n v="43495"/>
    <n v="0.61319444444444449"/>
    <x v="2"/>
    <n v="5.8"/>
  </r>
  <r>
    <s v="487-79-6868"/>
    <s v="B"/>
    <s v="karur"/>
    <x v="0"/>
    <x v="0"/>
    <x v="2"/>
    <n v="12.29"/>
    <n v="9"/>
    <n v="5.5305"/>
    <n v="116.1405"/>
    <n v="110.61"/>
    <n v="43550"/>
    <n v="0.81111111111111101"/>
    <x v="2"/>
    <n v="8"/>
  </r>
  <r>
    <s v="314-23-4520"/>
    <s v="C"/>
    <s v="Chennai"/>
    <x v="0"/>
    <x v="1"/>
    <x v="0"/>
    <n v="81.23"/>
    <n v="7"/>
    <n v="28.430499999999999"/>
    <n v="597.04049999999995"/>
    <n v="568.61"/>
    <n v="43480"/>
    <n v="0.86388888888888893"/>
    <x v="1"/>
    <n v="9"/>
  </r>
  <r>
    <s v="210-30-7976"/>
    <s v="B"/>
    <s v="karur"/>
    <x v="0"/>
    <x v="0"/>
    <x v="5"/>
    <n v="22.32"/>
    <n v="4"/>
    <n v="4.4640000000000004"/>
    <n v="93.744"/>
    <n v="89.28"/>
    <n v="43538"/>
    <n v="0.4694444444444445"/>
    <x v="0"/>
    <n v="4.0999999999999996"/>
  </r>
  <r>
    <s v="585-86-8361"/>
    <s v="A"/>
    <s v="Trichy"/>
    <x v="1"/>
    <x v="0"/>
    <x v="4"/>
    <n v="27.28"/>
    <n v="5"/>
    <n v="6.82"/>
    <n v="143.22"/>
    <n v="136.4"/>
    <n v="43526"/>
    <n v="0.4381944444444445"/>
    <x v="2"/>
    <n v="8.6"/>
  </r>
  <r>
    <s v="807-14-7833"/>
    <s v="A"/>
    <s v="Trichy"/>
    <x v="0"/>
    <x v="0"/>
    <x v="1"/>
    <n v="17.420000000000002"/>
    <n v="10"/>
    <n v="8.7100000000000009"/>
    <n v="182.91"/>
    <n v="174.2"/>
    <n v="43518"/>
    <n v="0.52083333333333337"/>
    <x v="0"/>
    <n v="7"/>
  </r>
  <r>
    <s v="775-72-1988"/>
    <s v="B"/>
    <s v="karur"/>
    <x v="1"/>
    <x v="1"/>
    <x v="2"/>
    <n v="73.28"/>
    <n v="5"/>
    <n v="18.32"/>
    <n v="384.72"/>
    <n v="366.4"/>
    <n v="43489"/>
    <n v="0.62847222222222221"/>
    <x v="0"/>
    <n v="8.4"/>
  </r>
  <r>
    <s v="288-38-3758"/>
    <s v="C"/>
    <s v="Chennai"/>
    <x v="0"/>
    <x v="0"/>
    <x v="5"/>
    <n v="84.87"/>
    <n v="3"/>
    <n v="12.730499999999999"/>
    <n v="267.34050000000002"/>
    <n v="254.61"/>
    <n v="43490"/>
    <n v="0.77083333333333337"/>
    <x v="0"/>
    <n v="7.4"/>
  </r>
  <r>
    <s v="652-43-6591"/>
    <s v="A"/>
    <s v="Trichy"/>
    <x v="1"/>
    <x v="0"/>
    <x v="5"/>
    <n v="97.29"/>
    <n v="8"/>
    <n v="38.915999999999997"/>
    <n v="817.23599999999999"/>
    <n v="778.32"/>
    <n v="43711"/>
    <n v="0.5541666666666667"/>
    <x v="2"/>
    <n v="6.2"/>
  </r>
  <r>
    <s v="785-96-0615"/>
    <s v="B"/>
    <s v="karur"/>
    <x v="0"/>
    <x v="0"/>
    <x v="1"/>
    <n v="35.74"/>
    <n v="8"/>
    <n v="14.295999999999999"/>
    <n v="300.21600000000001"/>
    <n v="285.92"/>
    <n v="43513"/>
    <n v="0.64444444444444449"/>
    <x v="0"/>
    <n v="4.9000000000000004"/>
  </r>
  <r>
    <s v="406-46-7107"/>
    <s v="A"/>
    <s v="Trichy"/>
    <x v="1"/>
    <x v="0"/>
    <x v="2"/>
    <n v="96.52"/>
    <n v="6"/>
    <n v="28.956"/>
    <n v="608.07600000000002"/>
    <n v="579.12"/>
    <n v="43770"/>
    <n v="0.49444444444444446"/>
    <x v="1"/>
    <n v="4.5"/>
  </r>
  <r>
    <s v="250-17-5703"/>
    <s v="A"/>
    <s v="Trichy"/>
    <x v="0"/>
    <x v="1"/>
    <x v="4"/>
    <n v="18.850000000000001"/>
    <n v="10"/>
    <n v="9.4250000000000007"/>
    <n v="197.92500000000001"/>
    <n v="188.5"/>
    <n v="43523"/>
    <n v="0.76666666666666661"/>
    <x v="0"/>
    <n v="5.6"/>
  </r>
  <r>
    <s v="156-95-3964"/>
    <s v="A"/>
    <s v="Trichy"/>
    <x v="1"/>
    <x v="0"/>
    <x v="4"/>
    <n v="55.39"/>
    <n v="4"/>
    <n v="11.077999999999999"/>
    <n v="232.63800000000001"/>
    <n v="221.56"/>
    <n v="43549"/>
    <n v="0.6381944444444444"/>
    <x v="0"/>
    <n v="8"/>
  </r>
  <r>
    <s v="842-40-8179"/>
    <s v="B"/>
    <s v="karur"/>
    <x v="0"/>
    <x v="0"/>
    <x v="4"/>
    <n v="77.2"/>
    <n v="10"/>
    <n v="38.6"/>
    <n v="810.6"/>
    <n v="772"/>
    <n v="43771"/>
    <n v="0.44305555555555554"/>
    <x v="2"/>
    <n v="5.6"/>
  </r>
  <r>
    <s v="525-09-8450"/>
    <s v="B"/>
    <s v="karur"/>
    <x v="1"/>
    <x v="1"/>
    <x v="1"/>
    <n v="72.13"/>
    <n v="10"/>
    <n v="36.064999999999998"/>
    <n v="757.36500000000001"/>
    <n v="721.3"/>
    <n v="43496"/>
    <n v="0.6333333333333333"/>
    <x v="2"/>
    <n v="4.2"/>
  </r>
  <r>
    <s v="410-67-1709"/>
    <s v="A"/>
    <s v="Trichy"/>
    <x v="0"/>
    <x v="0"/>
    <x v="5"/>
    <n v="63.88"/>
    <n v="8"/>
    <n v="25.552"/>
    <n v="536.59199999999998"/>
    <n v="511.04"/>
    <n v="43485"/>
    <n v="0.7416666666666667"/>
    <x v="0"/>
    <n v="9.9"/>
  </r>
  <r>
    <s v="587-73-4862"/>
    <s v="A"/>
    <s v="Trichy"/>
    <x v="0"/>
    <x v="0"/>
    <x v="0"/>
    <n v="10.69"/>
    <n v="5"/>
    <n v="2.6724999999999999"/>
    <n v="56.122500000000002"/>
    <n v="53.45"/>
    <n v="43550"/>
    <n v="0.46319444444444446"/>
    <x v="0"/>
    <n v="7.6"/>
  </r>
  <r>
    <s v="787-87-2010"/>
    <s v="A"/>
    <s v="Trichy"/>
    <x v="0"/>
    <x v="1"/>
    <x v="0"/>
    <n v="55.5"/>
    <n v="4"/>
    <n v="11.1"/>
    <n v="233.1"/>
    <n v="222"/>
    <n v="43485"/>
    <n v="0.65833333333333333"/>
    <x v="2"/>
    <n v="6.6"/>
  </r>
  <r>
    <s v="593-14-4239"/>
    <s v="B"/>
    <s v="karur"/>
    <x v="1"/>
    <x v="0"/>
    <x v="2"/>
    <n v="95.46"/>
    <n v="8"/>
    <n v="38.183999999999997"/>
    <n v="801.86400000000003"/>
    <n v="763.68"/>
    <n v="43588"/>
    <n v="0.81944444444444453"/>
    <x v="0"/>
    <n v="4.7"/>
  </r>
  <r>
    <s v="801-88-0346"/>
    <s v="C"/>
    <s v="Chennai"/>
    <x v="1"/>
    <x v="0"/>
    <x v="5"/>
    <n v="76.06"/>
    <n v="3"/>
    <n v="11.409000000000001"/>
    <n v="239.589"/>
    <n v="228.18"/>
    <n v="43586"/>
    <n v="0.85416666666666663"/>
    <x v="2"/>
    <n v="9.8000000000000007"/>
  </r>
  <r>
    <s v="388-76-2555"/>
    <s v="B"/>
    <s v="karur"/>
    <x v="1"/>
    <x v="1"/>
    <x v="3"/>
    <n v="13.69"/>
    <n v="6"/>
    <n v="4.1070000000000002"/>
    <n v="86.247"/>
    <n v="82.14"/>
    <n v="43509"/>
    <n v="0.58263888888888882"/>
    <x v="1"/>
    <n v="6.3"/>
  </r>
  <r>
    <s v="711-31-1234"/>
    <s v="B"/>
    <s v="karur"/>
    <x v="1"/>
    <x v="0"/>
    <x v="1"/>
    <n v="95.64"/>
    <n v="4"/>
    <n v="19.128"/>
    <n v="401.68799999999999"/>
    <n v="382.56"/>
    <n v="43540"/>
    <n v="0.78541666666666676"/>
    <x v="1"/>
    <n v="7.9"/>
  </r>
  <r>
    <s v="886-54-6089"/>
    <s v="A"/>
    <s v="Trichy"/>
    <x v="1"/>
    <x v="0"/>
    <x v="2"/>
    <n v="11.43"/>
    <n v="6"/>
    <n v="3.4289999999999998"/>
    <n v="72.009"/>
    <n v="68.58"/>
    <n v="43480"/>
    <n v="0.72499999999999998"/>
    <x v="1"/>
    <n v="7.7"/>
  </r>
  <r>
    <s v="707-32-7409"/>
    <s v="B"/>
    <s v="karur"/>
    <x v="0"/>
    <x v="0"/>
    <x v="3"/>
    <n v="95.54"/>
    <n v="4"/>
    <n v="19.108000000000001"/>
    <n v="401.26799999999997"/>
    <n v="382.16"/>
    <n v="43522"/>
    <n v="0.49861111111111112"/>
    <x v="0"/>
    <n v="4.5"/>
  </r>
  <r>
    <s v="759-98-4285"/>
    <s v="C"/>
    <s v="Chennai"/>
    <x v="0"/>
    <x v="0"/>
    <x v="0"/>
    <n v="85.87"/>
    <n v="7"/>
    <n v="30.054500000000001"/>
    <n v="631.14449999999999"/>
    <n v="601.09"/>
    <n v="43523"/>
    <n v="0.79236111111111107"/>
    <x v="2"/>
    <n v="8"/>
  </r>
  <r>
    <s v="201-63-8275"/>
    <s v="C"/>
    <s v="Chennai"/>
    <x v="0"/>
    <x v="0"/>
    <x v="3"/>
    <n v="67.989999999999995"/>
    <n v="7"/>
    <n v="23.796500000000002"/>
    <n v="499.72649999999999"/>
    <n v="475.93"/>
    <n v="43513"/>
    <n v="0.70138888888888884"/>
    <x v="0"/>
    <n v="5.7"/>
  </r>
  <r>
    <s v="471-06-8611"/>
    <s v="C"/>
    <s v="Chennai"/>
    <x v="1"/>
    <x v="0"/>
    <x v="4"/>
    <n v="52.42"/>
    <n v="1"/>
    <n v="2.621"/>
    <n v="55.040999999999997"/>
    <n v="52.42"/>
    <n v="43618"/>
    <n v="0.43194444444444446"/>
    <x v="2"/>
    <n v="6.3"/>
  </r>
  <r>
    <s v="200-16-5952"/>
    <s v="C"/>
    <s v="Chennai"/>
    <x v="0"/>
    <x v="1"/>
    <x v="4"/>
    <n v="65.650000000000006"/>
    <n v="2"/>
    <n v="6.5650000000000004"/>
    <n v="137.86500000000001"/>
    <n v="131.30000000000001"/>
    <n v="43482"/>
    <n v="0.69861111111111107"/>
    <x v="1"/>
    <n v="6"/>
  </r>
  <r>
    <s v="120-54-2248"/>
    <s v="B"/>
    <s v="karur"/>
    <x v="1"/>
    <x v="0"/>
    <x v="4"/>
    <n v="28.86"/>
    <n v="5"/>
    <n v="7.2149999999999999"/>
    <n v="151.51499999999999"/>
    <n v="144.30000000000001"/>
    <n v="43487"/>
    <n v="0.75555555555555554"/>
    <x v="2"/>
    <n v="8"/>
  </r>
  <r>
    <s v="102-77-2261"/>
    <s v="C"/>
    <s v="Chennai"/>
    <x v="0"/>
    <x v="1"/>
    <x v="0"/>
    <n v="65.31"/>
    <n v="7"/>
    <n v="22.858499999999999"/>
    <n v="480.02850000000001"/>
    <n v="457.17"/>
    <n v="43588"/>
    <n v="0.75138888888888899"/>
    <x v="2"/>
    <n v="4.2"/>
  </r>
  <r>
    <s v="875-31-8302"/>
    <s v="B"/>
    <s v="karur"/>
    <x v="1"/>
    <x v="1"/>
    <x v="3"/>
    <n v="93.38"/>
    <n v="1"/>
    <n v="4.6689999999999996"/>
    <n v="98.049000000000007"/>
    <n v="93.38"/>
    <n v="43525"/>
    <n v="0.54652777777777783"/>
    <x v="1"/>
    <n v="9.6"/>
  </r>
  <r>
    <s v="102-06-2002"/>
    <s v="C"/>
    <s v="Chennai"/>
    <x v="0"/>
    <x v="1"/>
    <x v="3"/>
    <n v="25.25"/>
    <n v="5"/>
    <n v="6.3125"/>
    <n v="132.5625"/>
    <n v="126.25"/>
    <n v="43544"/>
    <n v="0.74444444444444446"/>
    <x v="1"/>
    <n v="6.1"/>
  </r>
  <r>
    <s v="457-94-0464"/>
    <s v="B"/>
    <s v="karur"/>
    <x v="0"/>
    <x v="1"/>
    <x v="1"/>
    <n v="87.87"/>
    <n v="9"/>
    <n v="39.541499999999999"/>
    <n v="830.37149999999997"/>
    <n v="790.83"/>
    <n v="43496"/>
    <n v="0.85555555555555562"/>
    <x v="0"/>
    <n v="5.6"/>
  </r>
  <r>
    <s v="629-42-4133"/>
    <s v="C"/>
    <s v="Chennai"/>
    <x v="1"/>
    <x v="1"/>
    <x v="0"/>
    <n v="21.8"/>
    <n v="8"/>
    <n v="8.7200000000000006"/>
    <n v="183.12"/>
    <n v="174.4"/>
    <n v="43515"/>
    <n v="0.80833333333333324"/>
    <x v="1"/>
    <n v="8.3000000000000007"/>
  </r>
  <r>
    <s v="534-53-3526"/>
    <s v="A"/>
    <s v="Trichy"/>
    <x v="1"/>
    <x v="0"/>
    <x v="3"/>
    <n v="94.76"/>
    <n v="4"/>
    <n v="18.952000000000002"/>
    <n v="397.99200000000002"/>
    <n v="379.04"/>
    <n v="43771"/>
    <n v="0.67083333333333339"/>
    <x v="0"/>
    <n v="7.8"/>
  </r>
  <r>
    <s v="307-04-2070"/>
    <s v="A"/>
    <s v="Trichy"/>
    <x v="0"/>
    <x v="0"/>
    <x v="5"/>
    <n v="30.62"/>
    <n v="1"/>
    <n v="1.5309999999999999"/>
    <n v="32.151000000000003"/>
    <n v="30.62"/>
    <n v="43587"/>
    <n v="0.59305555555555556"/>
    <x v="2"/>
    <n v="4.0999999999999996"/>
  </r>
  <r>
    <s v="468-99-7231"/>
    <s v="C"/>
    <s v="Chennai"/>
    <x v="1"/>
    <x v="0"/>
    <x v="2"/>
    <n v="44.01"/>
    <n v="8"/>
    <n v="17.603999999999999"/>
    <n v="369.68400000000003"/>
    <n v="352.08"/>
    <n v="43527"/>
    <n v="0.73333333333333339"/>
    <x v="1"/>
    <n v="8.8000000000000007"/>
  </r>
  <r>
    <s v="516-77-6464"/>
    <s v="C"/>
    <s v="Chennai"/>
    <x v="0"/>
    <x v="0"/>
    <x v="0"/>
    <n v="10.16"/>
    <n v="5"/>
    <n v="2.54"/>
    <n v="53.34"/>
    <n v="50.8"/>
    <n v="43520"/>
    <n v="0.54722222222222217"/>
    <x v="0"/>
    <n v="4.0999999999999996"/>
  </r>
  <r>
    <s v="404-91-5964"/>
    <s v="A"/>
    <s v="Trichy"/>
    <x v="1"/>
    <x v="1"/>
    <x v="1"/>
    <n v="74.58"/>
    <n v="7"/>
    <n v="26.103000000000002"/>
    <n v="548.16300000000001"/>
    <n v="522.05999999999995"/>
    <n v="43557"/>
    <n v="0.67291666666666661"/>
    <x v="2"/>
    <n v="9"/>
  </r>
  <r>
    <s v="886-77-9084"/>
    <s v="C"/>
    <s v="Chennai"/>
    <x v="1"/>
    <x v="1"/>
    <x v="1"/>
    <n v="71.89"/>
    <n v="8"/>
    <n v="28.756"/>
    <n v="603.87599999999998"/>
    <n v="575.12"/>
    <n v="43515"/>
    <n v="0.48125000000000001"/>
    <x v="0"/>
    <n v="5.5"/>
  </r>
  <r>
    <s v="790-38-4466"/>
    <s v="C"/>
    <s v="Chennai"/>
    <x v="1"/>
    <x v="0"/>
    <x v="0"/>
    <n v="10.99"/>
    <n v="5"/>
    <n v="2.7475000000000001"/>
    <n v="57.697499999999998"/>
    <n v="54.95"/>
    <n v="43488"/>
    <n v="0.4291666666666667"/>
    <x v="2"/>
    <n v="9.3000000000000007"/>
  </r>
  <r>
    <s v="704-10-4056"/>
    <s v="C"/>
    <s v="Chennai"/>
    <x v="0"/>
    <x v="1"/>
    <x v="0"/>
    <n v="60.47"/>
    <n v="3"/>
    <n v="9.0704999999999991"/>
    <n v="190.48050000000001"/>
    <n v="181.41"/>
    <n v="43479"/>
    <n v="0.4548611111111111"/>
    <x v="2"/>
    <n v="5.6"/>
  </r>
  <r>
    <s v="497-37-6538"/>
    <s v="A"/>
    <s v="Trichy"/>
    <x v="1"/>
    <x v="1"/>
    <x v="3"/>
    <n v="58.91"/>
    <n v="7"/>
    <n v="20.618500000000001"/>
    <n v="432.98849999999999"/>
    <n v="412.37"/>
    <n v="43482"/>
    <n v="0.63541666666666663"/>
    <x v="0"/>
    <n v="9.6999999999999993"/>
  </r>
  <r>
    <s v="651-96-5970"/>
    <s v="A"/>
    <s v="Trichy"/>
    <x v="1"/>
    <x v="1"/>
    <x v="5"/>
    <n v="46.41"/>
    <n v="1"/>
    <n v="2.3205"/>
    <n v="48.730499999999999"/>
    <n v="46.41"/>
    <n v="43527"/>
    <n v="0.83750000000000002"/>
    <x v="2"/>
    <n v="4"/>
  </r>
  <r>
    <s v="400-80-4065"/>
    <s v="C"/>
    <s v="Chennai"/>
    <x v="0"/>
    <x v="1"/>
    <x v="0"/>
    <n v="68.55"/>
    <n v="4"/>
    <n v="13.71"/>
    <n v="287.91000000000003"/>
    <n v="274.2"/>
    <n v="43511"/>
    <n v="0.84791666666666676"/>
    <x v="2"/>
    <n v="9.1999999999999993"/>
  </r>
  <r>
    <s v="744-16-7898"/>
    <s v="B"/>
    <s v="karur"/>
    <x v="1"/>
    <x v="0"/>
    <x v="2"/>
    <n v="97.37"/>
    <n v="10"/>
    <n v="48.685000000000002"/>
    <n v="1022.385"/>
    <n v="973.7"/>
    <n v="43480"/>
    <n v="0.57500000000000007"/>
    <x v="2"/>
    <n v="4.9000000000000004"/>
  </r>
  <r>
    <s v="263-12-5321"/>
    <s v="A"/>
    <s v="Trichy"/>
    <x v="0"/>
    <x v="1"/>
    <x v="1"/>
    <n v="92.6"/>
    <n v="7"/>
    <n v="32.409999999999997"/>
    <n v="680.61"/>
    <n v="648.20000000000005"/>
    <n v="43523"/>
    <n v="0.53611111111111109"/>
    <x v="2"/>
    <n v="9.3000000000000007"/>
  </r>
  <r>
    <s v="702-72-0487"/>
    <s v="A"/>
    <s v="Trichy"/>
    <x v="1"/>
    <x v="0"/>
    <x v="1"/>
    <n v="46.61"/>
    <n v="2"/>
    <n v="4.6609999999999996"/>
    <n v="97.881"/>
    <n v="93.22"/>
    <n v="43522"/>
    <n v="0.51944444444444449"/>
    <x v="2"/>
    <n v="6.6"/>
  </r>
  <r>
    <s v="605-83-1050"/>
    <s v="B"/>
    <s v="karur"/>
    <x v="1"/>
    <x v="1"/>
    <x v="5"/>
    <n v="27.18"/>
    <n v="2"/>
    <n v="2.718"/>
    <n v="57.078000000000003"/>
    <n v="54.36"/>
    <n v="43539"/>
    <n v="0.68472222222222223"/>
    <x v="0"/>
    <n v="4.3"/>
  </r>
  <r>
    <s v="443-60-9639"/>
    <s v="C"/>
    <s v="Chennai"/>
    <x v="0"/>
    <x v="0"/>
    <x v="2"/>
    <n v="60.87"/>
    <n v="1"/>
    <n v="3.0434999999999999"/>
    <n v="63.913499999999999"/>
    <n v="60.87"/>
    <n v="43489"/>
    <n v="0.55833333333333335"/>
    <x v="1"/>
    <n v="5.5"/>
  </r>
  <r>
    <s v="864-24-7918"/>
    <s v="A"/>
    <s v="Trichy"/>
    <x v="0"/>
    <x v="0"/>
    <x v="3"/>
    <n v="24.49"/>
    <n v="10"/>
    <n v="12.244999999999999"/>
    <n v="257.14499999999998"/>
    <n v="244.9"/>
    <n v="43518"/>
    <n v="0.63541666666666663"/>
    <x v="1"/>
    <n v="8.1"/>
  </r>
  <r>
    <s v="359-94-5395"/>
    <s v="B"/>
    <s v="karur"/>
    <x v="1"/>
    <x v="1"/>
    <x v="0"/>
    <n v="92.78"/>
    <n v="1"/>
    <n v="4.6390000000000002"/>
    <n v="97.418999999999997"/>
    <n v="92.78"/>
    <n v="43539"/>
    <n v="0.4513888888888889"/>
    <x v="2"/>
    <n v="9.8000000000000007"/>
  </r>
  <r>
    <s v="401-09-4232"/>
    <s v="C"/>
    <s v="Chennai"/>
    <x v="0"/>
    <x v="1"/>
    <x v="2"/>
    <n v="86.69"/>
    <n v="5"/>
    <n v="21.672499999999999"/>
    <n v="455.1225"/>
    <n v="433.45"/>
    <n v="43771"/>
    <n v="0.77638888888888891"/>
    <x v="0"/>
    <n v="9.4"/>
  </r>
  <r>
    <s v="751-15-6198"/>
    <s v="B"/>
    <s v="karur"/>
    <x v="1"/>
    <x v="1"/>
    <x v="3"/>
    <n v="23.01"/>
    <n v="6"/>
    <n v="6.9029999999999996"/>
    <n v="144.96299999999999"/>
    <n v="138.06"/>
    <n v="43800"/>
    <n v="0.69791666666666663"/>
    <x v="0"/>
    <n v="7.9"/>
  </r>
  <r>
    <s v="324-41-6833"/>
    <s v="C"/>
    <s v="Chennai"/>
    <x v="0"/>
    <x v="0"/>
    <x v="1"/>
    <n v="30.2"/>
    <n v="8"/>
    <n v="12.08"/>
    <n v="253.68"/>
    <n v="241.6"/>
    <n v="43527"/>
    <n v="0.8125"/>
    <x v="0"/>
    <n v="5.0999999999999996"/>
  </r>
  <r>
    <s v="474-33-8305"/>
    <s v="C"/>
    <s v="Chennai"/>
    <x v="0"/>
    <x v="1"/>
    <x v="5"/>
    <n v="67.39"/>
    <n v="7"/>
    <n v="23.586500000000001"/>
    <n v="495.31650000000002"/>
    <n v="471.73"/>
    <n v="43547"/>
    <n v="0.55763888888888891"/>
    <x v="0"/>
    <n v="6.9"/>
  </r>
  <r>
    <s v="759-29-9521"/>
    <s v="A"/>
    <s v="Trichy"/>
    <x v="0"/>
    <x v="0"/>
    <x v="5"/>
    <n v="48.96"/>
    <n v="9"/>
    <n v="22.032"/>
    <n v="462.67200000000003"/>
    <n v="440.64"/>
    <n v="43558"/>
    <n v="0.4770833333333333"/>
    <x v="1"/>
    <n v="8"/>
  </r>
  <r>
    <s v="831-81-6575"/>
    <s v="B"/>
    <s v="karur"/>
    <x v="0"/>
    <x v="0"/>
    <x v="1"/>
    <n v="75.59"/>
    <n v="9"/>
    <n v="34.015500000000003"/>
    <n v="714.32550000000003"/>
    <n v="680.31"/>
    <n v="43519"/>
    <n v="0.46666666666666662"/>
    <x v="1"/>
    <n v="8"/>
  </r>
  <r>
    <s v="220-68-6701"/>
    <s v="A"/>
    <s v="Trichy"/>
    <x v="1"/>
    <x v="0"/>
    <x v="2"/>
    <n v="77.47"/>
    <n v="4"/>
    <n v="15.494"/>
    <n v="325.37400000000002"/>
    <n v="309.88"/>
    <n v="43541"/>
    <n v="0.69166666666666676"/>
    <x v="1"/>
    <n v="4.2"/>
  </r>
  <r>
    <s v="618-34-8551"/>
    <s v="A"/>
    <s v="Trichy"/>
    <x v="1"/>
    <x v="0"/>
    <x v="3"/>
    <n v="93.18"/>
    <n v="2"/>
    <n v="9.3179999999999996"/>
    <n v="195.678"/>
    <n v="186.36"/>
    <n v="43481"/>
    <n v="0.77847222222222223"/>
    <x v="2"/>
    <n v="8.5"/>
  </r>
  <r>
    <s v="257-60-7754"/>
    <s v="A"/>
    <s v="Trichy"/>
    <x v="1"/>
    <x v="0"/>
    <x v="1"/>
    <n v="50.23"/>
    <n v="4"/>
    <n v="10.045999999999999"/>
    <n v="210.96600000000001"/>
    <n v="200.92"/>
    <n v="43678"/>
    <n v="0.71666666666666667"/>
    <x v="1"/>
    <n v="9"/>
  </r>
  <r>
    <s v="559-61-5987"/>
    <s v="B"/>
    <s v="karur"/>
    <x v="1"/>
    <x v="0"/>
    <x v="0"/>
    <n v="17.75"/>
    <n v="1"/>
    <n v="0.88749999999999996"/>
    <n v="18.637499999999999"/>
    <n v="17.75"/>
    <n v="43479"/>
    <n v="0.44305555555555554"/>
    <x v="1"/>
    <n v="8.6"/>
  </r>
  <r>
    <s v="189-55-2313"/>
    <s v="C"/>
    <s v="Chennai"/>
    <x v="1"/>
    <x v="0"/>
    <x v="5"/>
    <n v="62.18"/>
    <n v="10"/>
    <n v="31.09"/>
    <n v="652.89"/>
    <n v="621.79999999999995"/>
    <n v="43496"/>
    <n v="0.43958333333333338"/>
    <x v="0"/>
    <n v="6"/>
  </r>
  <r>
    <s v="565-91-4567"/>
    <s v="B"/>
    <s v="karur"/>
    <x v="1"/>
    <x v="1"/>
    <x v="0"/>
    <n v="10.75"/>
    <n v="8"/>
    <n v="4.3"/>
    <n v="90.3"/>
    <n v="86"/>
    <n v="43539"/>
    <n v="0.60972222222222217"/>
    <x v="0"/>
    <n v="6.2"/>
  </r>
  <r>
    <s v="380-60-5336"/>
    <s v="A"/>
    <s v="Trichy"/>
    <x v="1"/>
    <x v="0"/>
    <x v="1"/>
    <n v="40.26"/>
    <n v="10"/>
    <n v="20.13"/>
    <n v="422.73"/>
    <n v="402.6"/>
    <n v="43520"/>
    <n v="0.75416666666666676"/>
    <x v="2"/>
    <n v="5"/>
  </r>
  <r>
    <s v="815-04-6282"/>
    <s v="C"/>
    <s v="Chennai"/>
    <x v="0"/>
    <x v="0"/>
    <x v="3"/>
    <n v="64.97"/>
    <n v="5"/>
    <n v="16.2425"/>
    <n v="341.09249999999997"/>
    <n v="324.85000000000002"/>
    <n v="43679"/>
    <n v="0.53611111111111109"/>
    <x v="2"/>
    <n v="6.5"/>
  </r>
  <r>
    <s v="674-56-6360"/>
    <s v="A"/>
    <s v="Trichy"/>
    <x v="1"/>
    <x v="1"/>
    <x v="1"/>
    <n v="95.15"/>
    <n v="1"/>
    <n v="4.7575000000000003"/>
    <n v="99.907499999999999"/>
    <n v="95.15"/>
    <n v="43546"/>
    <n v="0.58333333333333337"/>
    <x v="1"/>
    <n v="6"/>
  </r>
  <r>
    <s v="778-34-2523"/>
    <s v="A"/>
    <s v="Trichy"/>
    <x v="0"/>
    <x v="0"/>
    <x v="1"/>
    <n v="48.62"/>
    <n v="8"/>
    <n v="19.448"/>
    <n v="408.40800000000002"/>
    <n v="388.96"/>
    <n v="43489"/>
    <n v="0.45624999999999999"/>
    <x v="1"/>
    <n v="5"/>
  </r>
  <r>
    <s v="499-27-7781"/>
    <s v="B"/>
    <s v="karur"/>
    <x v="1"/>
    <x v="0"/>
    <x v="4"/>
    <n v="53.21"/>
    <n v="8"/>
    <n v="21.283999999999999"/>
    <n v="446.964"/>
    <n v="425.68"/>
    <n v="43538"/>
    <n v="0.69791666666666663"/>
    <x v="0"/>
    <n v="5"/>
  </r>
  <r>
    <s v="477-59-2456"/>
    <s v="C"/>
    <s v="Chennai"/>
    <x v="1"/>
    <x v="0"/>
    <x v="5"/>
    <n v="45.44"/>
    <n v="7"/>
    <n v="15.904"/>
    <n v="333.98399999999998"/>
    <n v="318.08"/>
    <n v="43488"/>
    <n v="0.46875"/>
    <x v="1"/>
    <n v="9.1999999999999993"/>
  </r>
  <r>
    <s v="832-51-6761"/>
    <s v="A"/>
    <s v="Trichy"/>
    <x v="1"/>
    <x v="1"/>
    <x v="4"/>
    <n v="33.880000000000003"/>
    <n v="8"/>
    <n v="13.552"/>
    <n v="284.59199999999998"/>
    <n v="271.04000000000002"/>
    <n v="43484"/>
    <n v="0.8534722222222223"/>
    <x v="0"/>
    <n v="9.6"/>
  </r>
  <r>
    <s v="869-11-3082"/>
    <s v="B"/>
    <s v="karur"/>
    <x v="0"/>
    <x v="1"/>
    <x v="0"/>
    <n v="96.16"/>
    <n v="4"/>
    <n v="19.231999999999999"/>
    <n v="403.87200000000001"/>
    <n v="384.64"/>
    <n v="43492"/>
    <n v="0.8354166666666667"/>
    <x v="2"/>
    <n v="8.4"/>
  </r>
  <r>
    <s v="190-59-3964"/>
    <s v="B"/>
    <s v="karur"/>
    <x v="0"/>
    <x v="1"/>
    <x v="4"/>
    <n v="47.16"/>
    <n v="5"/>
    <n v="11.79"/>
    <n v="247.59"/>
    <n v="235.8"/>
    <n v="43526"/>
    <n v="0.60763888888888895"/>
    <x v="2"/>
    <n v="6"/>
  </r>
  <r>
    <s v="366-43-6862"/>
    <s v="B"/>
    <s v="karur"/>
    <x v="1"/>
    <x v="1"/>
    <x v="1"/>
    <n v="52.89"/>
    <n v="4"/>
    <n v="10.577999999999999"/>
    <n v="222.13800000000001"/>
    <n v="211.56"/>
    <n v="43549"/>
    <n v="0.68888888888888899"/>
    <x v="0"/>
    <n v="6.7"/>
  </r>
  <r>
    <s v="186-43-8965"/>
    <s v="A"/>
    <s v="Trichy"/>
    <x v="0"/>
    <x v="0"/>
    <x v="2"/>
    <n v="47.68"/>
    <n v="2"/>
    <n v="4.7679999999999998"/>
    <n v="100.128"/>
    <n v="95.36"/>
    <n v="43520"/>
    <n v="0.4236111111111111"/>
    <x v="2"/>
    <n v="4.0999999999999996"/>
  </r>
  <r>
    <s v="784-21-9238"/>
    <s v="C"/>
    <s v="Chennai"/>
    <x v="0"/>
    <x v="1"/>
    <x v="3"/>
    <n v="10.17"/>
    <n v="1"/>
    <n v="0.50849999999999995"/>
    <n v="10.6785"/>
    <n v="10.17"/>
    <n v="43648"/>
    <n v="0.59375"/>
    <x v="1"/>
    <n v="5.9"/>
  </r>
  <r>
    <s v="276-75-6884"/>
    <s v="A"/>
    <s v="Trichy"/>
    <x v="1"/>
    <x v="0"/>
    <x v="0"/>
    <n v="68.709999999999994"/>
    <n v="3"/>
    <n v="10.3065"/>
    <n v="216.4365"/>
    <n v="206.13"/>
    <n v="43558"/>
    <n v="0.4201388888888889"/>
    <x v="1"/>
    <n v="8.6999999999999993"/>
  </r>
  <r>
    <s v="109-86-4363"/>
    <s v="B"/>
    <s v="karur"/>
    <x v="0"/>
    <x v="0"/>
    <x v="3"/>
    <n v="60.08"/>
    <n v="7"/>
    <n v="21.027999999999999"/>
    <n v="441.58800000000002"/>
    <n v="420.56"/>
    <n v="43510"/>
    <n v="0.48333333333333334"/>
    <x v="2"/>
    <n v="4.5"/>
  </r>
  <r>
    <s v="569-76-2760"/>
    <s v="A"/>
    <s v="Trichy"/>
    <x v="0"/>
    <x v="0"/>
    <x v="3"/>
    <n v="22.01"/>
    <n v="4"/>
    <n v="4.4020000000000001"/>
    <n v="92.441999999999993"/>
    <n v="88.04"/>
    <n v="43494"/>
    <n v="0.76041666666666663"/>
    <x v="2"/>
    <n v="6.6"/>
  </r>
  <r>
    <s v="222-42-0244"/>
    <s v="B"/>
    <s v="karur"/>
    <x v="0"/>
    <x v="0"/>
    <x v="0"/>
    <n v="72.11"/>
    <n v="9"/>
    <n v="32.4495"/>
    <n v="681.43949999999995"/>
    <n v="648.99"/>
    <n v="43493"/>
    <n v="0.57847222222222217"/>
    <x v="2"/>
    <n v="7.7"/>
  </r>
  <r>
    <s v="760-53-9233"/>
    <s v="A"/>
    <s v="Trichy"/>
    <x v="0"/>
    <x v="1"/>
    <x v="5"/>
    <n v="41.28"/>
    <n v="3"/>
    <n v="6.1920000000000002"/>
    <n v="130.03200000000001"/>
    <n v="123.84"/>
    <n v="43550"/>
    <n v="0.77569444444444446"/>
    <x v="2"/>
    <n v="8.5"/>
  </r>
  <r>
    <s v="538-22-0304"/>
    <s v="C"/>
    <s v="Chennai"/>
    <x v="1"/>
    <x v="1"/>
    <x v="1"/>
    <n v="64.95"/>
    <n v="10"/>
    <n v="32.475000000000001"/>
    <n v="681.97500000000002"/>
    <n v="649.5"/>
    <n v="43548"/>
    <n v="0.76874999999999993"/>
    <x v="1"/>
    <n v="5.2"/>
  </r>
  <r>
    <s v="416-17-9926"/>
    <s v="A"/>
    <s v="Trichy"/>
    <x v="0"/>
    <x v="0"/>
    <x v="1"/>
    <n v="74.22"/>
    <n v="10"/>
    <n v="37.11"/>
    <n v="779.31"/>
    <n v="742.2"/>
    <n v="43466"/>
    <n v="0.61249999999999993"/>
    <x v="2"/>
    <n v="4.3"/>
  </r>
  <r>
    <s v="237-44-6163"/>
    <s v="A"/>
    <s v="Trichy"/>
    <x v="1"/>
    <x v="1"/>
    <x v="1"/>
    <n v="10.56"/>
    <n v="8"/>
    <n v="4.2240000000000002"/>
    <n v="88.703999999999994"/>
    <n v="84.48"/>
    <n v="43489"/>
    <n v="0.73819444444444438"/>
    <x v="1"/>
    <n v="7.6"/>
  </r>
  <r>
    <s v="636-17-0325"/>
    <s v="B"/>
    <s v="karur"/>
    <x v="1"/>
    <x v="1"/>
    <x v="0"/>
    <n v="62.57"/>
    <n v="4"/>
    <n v="12.513999999999999"/>
    <n v="262.79399999999998"/>
    <n v="250.28"/>
    <n v="43521"/>
    <n v="0.77569444444444446"/>
    <x v="1"/>
    <n v="9.5"/>
  </r>
  <r>
    <s v="343-75-9322"/>
    <s v="B"/>
    <s v="karur"/>
    <x v="0"/>
    <x v="0"/>
    <x v="3"/>
    <n v="11.85"/>
    <n v="8"/>
    <n v="4.74"/>
    <n v="99.54"/>
    <n v="94.8"/>
    <n v="43709"/>
    <n v="0.69027777777777777"/>
    <x v="1"/>
    <n v="4.0999999999999996"/>
  </r>
  <r>
    <s v="528-14-9470"/>
    <s v="A"/>
    <s v="Trichy"/>
    <x v="0"/>
    <x v="1"/>
    <x v="0"/>
    <n v="91.3"/>
    <n v="1"/>
    <n v="4.5650000000000004"/>
    <n v="95.864999999999995"/>
    <n v="91.3"/>
    <n v="43510"/>
    <n v="0.61249999999999993"/>
    <x v="0"/>
    <n v="9.1999999999999993"/>
  </r>
  <r>
    <s v="427-45-9297"/>
    <s v="B"/>
    <s v="karur"/>
    <x v="0"/>
    <x v="0"/>
    <x v="2"/>
    <n v="40.729999999999997"/>
    <n v="7"/>
    <n v="14.2555"/>
    <n v="299.3655"/>
    <n v="285.11"/>
    <n v="43802"/>
    <n v="0.45902777777777781"/>
    <x v="0"/>
    <n v="5.4"/>
  </r>
  <r>
    <s v="807-34-3742"/>
    <s v="A"/>
    <s v="Trichy"/>
    <x v="1"/>
    <x v="1"/>
    <x v="5"/>
    <n v="52.38"/>
    <n v="1"/>
    <n v="2.6190000000000002"/>
    <n v="54.999000000000002"/>
    <n v="52.38"/>
    <n v="43550"/>
    <n v="0.8222222222222223"/>
    <x v="1"/>
    <n v="5.8"/>
  </r>
  <r>
    <s v="288-62-1085"/>
    <s v="A"/>
    <s v="Trichy"/>
    <x v="0"/>
    <x v="1"/>
    <x v="5"/>
    <n v="38.54"/>
    <n v="5"/>
    <n v="9.6349999999999998"/>
    <n v="202.33500000000001"/>
    <n v="192.7"/>
    <n v="43709"/>
    <n v="0.56527777777777777"/>
    <x v="0"/>
    <n v="5.6"/>
  </r>
  <r>
    <s v="670-71-7306"/>
    <s v="B"/>
    <s v="karur"/>
    <x v="1"/>
    <x v="1"/>
    <x v="3"/>
    <n v="44.63"/>
    <n v="6"/>
    <n v="13.388999999999999"/>
    <n v="281.16899999999998"/>
    <n v="267.77999999999997"/>
    <n v="43497"/>
    <n v="0.83888888888888891"/>
    <x v="2"/>
    <n v="5.0999999999999996"/>
  </r>
  <r>
    <s v="660-29-7083"/>
    <s v="C"/>
    <s v="Chennai"/>
    <x v="1"/>
    <x v="1"/>
    <x v="1"/>
    <n v="55.87"/>
    <n v="10"/>
    <n v="27.934999999999999"/>
    <n v="586.63499999999999"/>
    <n v="558.70000000000005"/>
    <n v="43480"/>
    <n v="0.62569444444444444"/>
    <x v="1"/>
    <n v="5.8"/>
  </r>
  <r>
    <s v="271-77-8740"/>
    <s v="C"/>
    <s v="Chennai"/>
    <x v="0"/>
    <x v="0"/>
    <x v="3"/>
    <n v="29.22"/>
    <n v="6"/>
    <n v="8.766"/>
    <n v="184.08600000000001"/>
    <n v="175.32"/>
    <n v="43466"/>
    <n v="0.4861111111111111"/>
    <x v="0"/>
    <n v="5"/>
  </r>
  <r>
    <s v="497-36-0989"/>
    <s v="A"/>
    <s v="Trichy"/>
    <x v="1"/>
    <x v="1"/>
    <x v="5"/>
    <n v="51.94"/>
    <n v="3"/>
    <n v="7.7910000000000004"/>
    <n v="163.61099999999999"/>
    <n v="155.82"/>
    <n v="43511"/>
    <n v="0.63958333333333328"/>
    <x v="1"/>
    <n v="7.9"/>
  </r>
  <r>
    <s v="291-59-1384"/>
    <s v="B"/>
    <s v="karur"/>
    <x v="1"/>
    <x v="1"/>
    <x v="1"/>
    <n v="60.3"/>
    <n v="1"/>
    <n v="3.0150000000000001"/>
    <n v="63.314999999999998"/>
    <n v="60.3"/>
    <n v="43524"/>
    <n v="0.73472222222222217"/>
    <x v="1"/>
    <n v="6"/>
  </r>
  <r>
    <s v="860-73-6466"/>
    <s v="A"/>
    <s v="Trichy"/>
    <x v="0"/>
    <x v="0"/>
    <x v="3"/>
    <n v="39.47"/>
    <n v="2"/>
    <n v="3.9470000000000001"/>
    <n v="82.887"/>
    <n v="78.94"/>
    <n v="43499"/>
    <n v="0.6777777777777777"/>
    <x v="2"/>
    <n v="5"/>
  </r>
  <r>
    <s v="549-23-9016"/>
    <s v="C"/>
    <s v="Chennai"/>
    <x v="0"/>
    <x v="0"/>
    <x v="4"/>
    <n v="14.87"/>
    <n v="2"/>
    <n v="1.4870000000000001"/>
    <n v="31.227"/>
    <n v="29.74"/>
    <n v="43509"/>
    <n v="0.76041666666666663"/>
    <x v="2"/>
    <n v="8.9"/>
  </r>
  <r>
    <s v="896-34-0956"/>
    <s v="A"/>
    <s v="Trichy"/>
    <x v="1"/>
    <x v="1"/>
    <x v="5"/>
    <n v="21.32"/>
    <n v="1"/>
    <n v="1.0660000000000001"/>
    <n v="22.385999999999999"/>
    <n v="21.32"/>
    <n v="43491"/>
    <n v="0.52986111111111112"/>
    <x v="1"/>
    <n v="5.9"/>
  </r>
  <r>
    <s v="804-38-3935"/>
    <s v="A"/>
    <s v="Trichy"/>
    <x v="0"/>
    <x v="1"/>
    <x v="1"/>
    <n v="93.78"/>
    <n v="3"/>
    <n v="14.067"/>
    <n v="295.40699999999998"/>
    <n v="281.33999999999997"/>
    <n v="43495"/>
    <n v="0.48055555555555557"/>
    <x v="2"/>
    <n v="5.9"/>
  </r>
  <r>
    <s v="585-90-0249"/>
    <s v="A"/>
    <s v="Trichy"/>
    <x v="0"/>
    <x v="1"/>
    <x v="1"/>
    <n v="73.260000000000005"/>
    <n v="1"/>
    <n v="3.6629999999999998"/>
    <n v="76.923000000000002"/>
    <n v="73.260000000000005"/>
    <n v="43492"/>
    <n v="0.75555555555555554"/>
    <x v="0"/>
    <n v="9.6999999999999993"/>
  </r>
  <r>
    <s v="862-29-5914"/>
    <s v="C"/>
    <s v="Chennai"/>
    <x v="1"/>
    <x v="0"/>
    <x v="3"/>
    <n v="22.38"/>
    <n v="1"/>
    <n v="1.119"/>
    <n v="23.498999999999999"/>
    <n v="22.38"/>
    <n v="43495"/>
    <n v="0.71388888888888891"/>
    <x v="2"/>
    <n v="8.6"/>
  </r>
  <r>
    <s v="845-94-6841"/>
    <s v="C"/>
    <s v="Chennai"/>
    <x v="0"/>
    <x v="0"/>
    <x v="4"/>
    <n v="72.88"/>
    <n v="9"/>
    <n v="32.795999999999999"/>
    <n v="688.71600000000001"/>
    <n v="655.92"/>
    <n v="43678"/>
    <n v="0.81805555555555554"/>
    <x v="1"/>
    <n v="4"/>
  </r>
  <r>
    <s v="125-45-2293"/>
    <s v="A"/>
    <s v="Trichy"/>
    <x v="1"/>
    <x v="0"/>
    <x v="5"/>
    <n v="99.1"/>
    <n v="6"/>
    <n v="29.73"/>
    <n v="624.33000000000004"/>
    <n v="594.6"/>
    <n v="43484"/>
    <n v="0.5493055555555556"/>
    <x v="1"/>
    <n v="4.2"/>
  </r>
  <r>
    <s v="843-73-4724"/>
    <s v="A"/>
    <s v="Trichy"/>
    <x v="1"/>
    <x v="1"/>
    <x v="5"/>
    <n v="74.099999999999994"/>
    <n v="1"/>
    <n v="3.7050000000000001"/>
    <n v="77.805000000000007"/>
    <n v="74.099999999999994"/>
    <n v="43490"/>
    <n v="0.46180555555555558"/>
    <x v="1"/>
    <n v="9.1999999999999993"/>
  </r>
  <r>
    <s v="409-33-9708"/>
    <s v="A"/>
    <s v="Trichy"/>
    <x v="1"/>
    <x v="0"/>
    <x v="5"/>
    <n v="98.48"/>
    <n v="2"/>
    <n v="9.8480000000000008"/>
    <n v="206.80799999999999"/>
    <n v="196.96"/>
    <n v="43515"/>
    <n v="0.42499999999999999"/>
    <x v="0"/>
    <n v="9.1999999999999993"/>
  </r>
  <r>
    <s v="658-66-3967"/>
    <s v="C"/>
    <s v="Chennai"/>
    <x v="1"/>
    <x v="1"/>
    <x v="0"/>
    <n v="53.19"/>
    <n v="7"/>
    <n v="18.616499999999998"/>
    <n v="390.94650000000001"/>
    <n v="372.33"/>
    <n v="43479"/>
    <n v="0.65416666666666667"/>
    <x v="0"/>
    <n v="5"/>
  </r>
  <r>
    <s v="866-70-2814"/>
    <s v="B"/>
    <s v="karur"/>
    <x v="1"/>
    <x v="0"/>
    <x v="1"/>
    <n v="52.79"/>
    <n v="10"/>
    <n v="26.395"/>
    <n v="554.29499999999996"/>
    <n v="527.9"/>
    <n v="43521"/>
    <n v="0.49861111111111112"/>
    <x v="0"/>
    <n v="10"/>
  </r>
  <r>
    <s v="160-22-2687"/>
    <s v="A"/>
    <s v="Trichy"/>
    <x v="0"/>
    <x v="0"/>
    <x v="0"/>
    <n v="95.95"/>
    <n v="5"/>
    <n v="23.987500000000001"/>
    <n v="503.73750000000001"/>
    <n v="479.75"/>
    <n v="43488"/>
    <n v="0.59791666666666665"/>
    <x v="0"/>
    <n v="8.8000000000000007"/>
  </r>
  <r>
    <s v="895-03-6665"/>
    <s v="B"/>
    <s v="karur"/>
    <x v="1"/>
    <x v="0"/>
    <x v="5"/>
    <n v="36.51"/>
    <n v="9"/>
    <n v="16.429500000000001"/>
    <n v="345.01949999999999"/>
    <n v="328.59"/>
    <n v="43512"/>
    <n v="0.45277777777777778"/>
    <x v="1"/>
    <n v="4.2"/>
  </r>
  <r>
    <s v="770-42-8960"/>
    <s v="B"/>
    <s v="karur"/>
    <x v="1"/>
    <x v="1"/>
    <x v="4"/>
    <n v="21.12"/>
    <n v="8"/>
    <n v="8.4480000000000004"/>
    <n v="177.40799999999999"/>
    <n v="168.96"/>
    <n v="43466"/>
    <n v="0.81319444444444444"/>
    <x v="1"/>
    <n v="6.3"/>
  </r>
  <r>
    <s v="748-45-2862"/>
    <s v="A"/>
    <s v="Trichy"/>
    <x v="0"/>
    <x v="0"/>
    <x v="2"/>
    <n v="28.31"/>
    <n v="4"/>
    <n v="5.6619999999999999"/>
    <n v="118.902"/>
    <n v="113.24"/>
    <n v="43649"/>
    <n v="0.77430555555555547"/>
    <x v="1"/>
    <n v="8.1999999999999993"/>
  </r>
  <r>
    <s v="234-36-2483"/>
    <s v="B"/>
    <s v="karur"/>
    <x v="1"/>
    <x v="1"/>
    <x v="0"/>
    <n v="57.59"/>
    <n v="6"/>
    <n v="17.277000000000001"/>
    <n v="362.81700000000001"/>
    <n v="345.54"/>
    <n v="43511"/>
    <n v="0.57708333333333328"/>
    <x v="1"/>
    <n v="5.0999999999999996"/>
  </r>
  <r>
    <s v="316-66-3011"/>
    <s v="A"/>
    <s v="Trichy"/>
    <x v="0"/>
    <x v="0"/>
    <x v="4"/>
    <n v="47.63"/>
    <n v="9"/>
    <n v="21.433499999999999"/>
    <n v="450.1035"/>
    <n v="428.67"/>
    <n v="43488"/>
    <n v="0.52430555555555558"/>
    <x v="1"/>
    <n v="5"/>
  </r>
  <r>
    <s v="848-95-6252"/>
    <s v="C"/>
    <s v="Chennai"/>
    <x v="0"/>
    <x v="0"/>
    <x v="2"/>
    <n v="86.27"/>
    <n v="1"/>
    <n v="4.3135000000000003"/>
    <n v="90.583500000000001"/>
    <n v="86.27"/>
    <n v="43516"/>
    <n v="0.55833333333333335"/>
    <x v="0"/>
    <n v="7"/>
  </r>
  <r>
    <s v="840-76-5966"/>
    <s v="A"/>
    <s v="Trichy"/>
    <x v="0"/>
    <x v="1"/>
    <x v="3"/>
    <n v="12.76"/>
    <n v="2"/>
    <n v="1.276"/>
    <n v="26.795999999999999"/>
    <n v="25.52"/>
    <n v="43678"/>
    <n v="0.75416666666666676"/>
    <x v="0"/>
    <n v="7.8"/>
  </r>
  <r>
    <s v="152-03-4217"/>
    <s v="B"/>
    <s v="karur"/>
    <x v="1"/>
    <x v="0"/>
    <x v="2"/>
    <n v="11.28"/>
    <n v="9"/>
    <n v="5.0759999999999996"/>
    <n v="106.596"/>
    <n v="101.52"/>
    <n v="43541"/>
    <n v="0.49652777777777773"/>
    <x v="2"/>
    <n v="4.3"/>
  </r>
  <r>
    <s v="533-66-5566"/>
    <s v="B"/>
    <s v="karur"/>
    <x v="1"/>
    <x v="0"/>
    <x v="2"/>
    <n v="51.07"/>
    <n v="7"/>
    <n v="17.874500000000001"/>
    <n v="375.36450000000002"/>
    <n v="357.49"/>
    <n v="43800"/>
    <n v="0.48749999999999999"/>
    <x v="1"/>
    <n v="7"/>
  </r>
  <r>
    <s v="124-31-1458"/>
    <s v="A"/>
    <s v="Trichy"/>
    <x v="0"/>
    <x v="0"/>
    <x v="1"/>
    <n v="79.59"/>
    <n v="3"/>
    <n v="11.938499999999999"/>
    <n v="250.70849999999999"/>
    <n v="238.77"/>
    <n v="43678"/>
    <n v="0.60416666666666663"/>
    <x v="1"/>
    <n v="6.6"/>
  </r>
  <r>
    <s v="176-78-1170"/>
    <s v="C"/>
    <s v="Chennai"/>
    <x v="0"/>
    <x v="1"/>
    <x v="0"/>
    <n v="33.81"/>
    <n v="3"/>
    <n v="5.0715000000000003"/>
    <n v="106.50149999999999"/>
    <n v="101.43"/>
    <n v="43491"/>
    <n v="0.63263888888888886"/>
    <x v="0"/>
    <n v="7.3"/>
  </r>
  <r>
    <s v="361-59-0574"/>
    <s v="B"/>
    <s v="karur"/>
    <x v="0"/>
    <x v="1"/>
    <x v="3"/>
    <n v="90.53"/>
    <n v="8"/>
    <n v="36.212000000000003"/>
    <n v="760.452"/>
    <n v="724.24"/>
    <n v="43539"/>
    <n v="0.6166666666666667"/>
    <x v="2"/>
    <n v="6.5"/>
  </r>
  <r>
    <s v="101-81-4070"/>
    <s v="C"/>
    <s v="Chennai"/>
    <x v="0"/>
    <x v="0"/>
    <x v="0"/>
    <n v="62.82"/>
    <n v="2"/>
    <n v="6.282"/>
    <n v="131.922"/>
    <n v="125.64"/>
    <n v="43482"/>
    <n v="0.52500000000000002"/>
    <x v="0"/>
    <n v="4.9000000000000004"/>
  </r>
  <r>
    <s v="631-34-1880"/>
    <s v="C"/>
    <s v="Chennai"/>
    <x v="0"/>
    <x v="1"/>
    <x v="4"/>
    <n v="24.31"/>
    <n v="3"/>
    <n v="3.6465000000000001"/>
    <n v="76.576499999999996"/>
    <n v="72.930000000000007"/>
    <n v="43678"/>
    <n v="0.79791666666666661"/>
    <x v="2"/>
    <n v="4.3"/>
  </r>
  <r>
    <s v="852-82-2749"/>
    <s v="A"/>
    <s v="Trichy"/>
    <x v="1"/>
    <x v="1"/>
    <x v="3"/>
    <n v="64.59"/>
    <n v="4"/>
    <n v="12.917999999999999"/>
    <n v="271.27800000000002"/>
    <n v="258.36"/>
    <n v="43617"/>
    <n v="0.56597222222222221"/>
    <x v="0"/>
    <n v="9.3000000000000007"/>
  </r>
  <r>
    <s v="873-14-6353"/>
    <s v="A"/>
    <s v="Trichy"/>
    <x v="0"/>
    <x v="1"/>
    <x v="4"/>
    <n v="24.82"/>
    <n v="7"/>
    <n v="8.6869999999999994"/>
    <n v="182.42699999999999"/>
    <n v="173.74"/>
    <n v="43512"/>
    <n v="0.43958333333333338"/>
    <x v="2"/>
    <n v="7.1"/>
  </r>
  <r>
    <s v="584-66-4073"/>
    <s v="C"/>
    <s v="Chennai"/>
    <x v="1"/>
    <x v="1"/>
    <x v="5"/>
    <n v="56.5"/>
    <n v="1"/>
    <n v="2.8250000000000002"/>
    <n v="59.325000000000003"/>
    <n v="56.5"/>
    <n v="43537"/>
    <n v="0.65625"/>
    <x v="0"/>
    <n v="9.6"/>
  </r>
  <r>
    <s v="544-55-9589"/>
    <s v="B"/>
    <s v="karur"/>
    <x v="0"/>
    <x v="0"/>
    <x v="1"/>
    <n v="21.43"/>
    <n v="10"/>
    <n v="10.715"/>
    <n v="225.01499999999999"/>
    <n v="214.3"/>
    <n v="43493"/>
    <n v="0.49374999999999997"/>
    <x v="1"/>
    <n v="6.2"/>
  </r>
  <r>
    <s v="166-19-2553"/>
    <s v="A"/>
    <s v="Trichy"/>
    <x v="0"/>
    <x v="1"/>
    <x v="3"/>
    <n v="89.06"/>
    <n v="6"/>
    <n v="26.718"/>
    <n v="561.07799999999997"/>
    <n v="534.36"/>
    <n v="43483"/>
    <n v="0.72638888888888886"/>
    <x v="1"/>
    <n v="9.9"/>
  </r>
  <r>
    <s v="737-88-5876"/>
    <s v="A"/>
    <s v="Trichy"/>
    <x v="0"/>
    <x v="1"/>
    <x v="2"/>
    <n v="23.29"/>
    <n v="4"/>
    <n v="4.6580000000000004"/>
    <n v="97.817999999999998"/>
    <n v="93.16"/>
    <n v="43543"/>
    <n v="0.49444444444444446"/>
    <x v="2"/>
    <n v="5.9"/>
  </r>
  <r>
    <s v="154-87-7367"/>
    <s v="C"/>
    <s v="Chennai"/>
    <x v="1"/>
    <x v="1"/>
    <x v="2"/>
    <n v="65.260000000000005"/>
    <n v="8"/>
    <n v="26.103999999999999"/>
    <n v="548.18399999999997"/>
    <n v="522.08000000000004"/>
    <n v="43539"/>
    <n v="0.58611111111111114"/>
    <x v="0"/>
    <n v="6.3"/>
  </r>
  <r>
    <s v="885-56-0389"/>
    <s v="C"/>
    <s v="Chennai"/>
    <x v="0"/>
    <x v="1"/>
    <x v="5"/>
    <n v="52.35"/>
    <n v="1"/>
    <n v="2.6175000000000002"/>
    <n v="54.967500000000001"/>
    <n v="52.35"/>
    <n v="43801"/>
    <n v="0.74236111111111114"/>
    <x v="1"/>
    <n v="4"/>
  </r>
  <r>
    <s v="608-05-3804"/>
    <s v="B"/>
    <s v="karur"/>
    <x v="0"/>
    <x v="1"/>
    <x v="1"/>
    <n v="39.75"/>
    <n v="1"/>
    <n v="1.9875"/>
    <n v="41.737499999999997"/>
    <n v="39.75"/>
    <n v="43521"/>
    <n v="0.84652777777777777"/>
    <x v="1"/>
    <n v="6.1"/>
  </r>
  <r>
    <s v="448-61-3783"/>
    <s v="A"/>
    <s v="Trichy"/>
    <x v="1"/>
    <x v="0"/>
    <x v="1"/>
    <n v="90.02"/>
    <n v="8"/>
    <n v="36.008000000000003"/>
    <n v="756.16800000000001"/>
    <n v="720.16"/>
    <n v="43545"/>
    <n v="0.67222222222222217"/>
    <x v="2"/>
    <n v="4.5"/>
  </r>
  <r>
    <s v="761-49-0439"/>
    <s v="B"/>
    <s v="karur"/>
    <x v="0"/>
    <x v="0"/>
    <x v="1"/>
    <n v="12.1"/>
    <n v="8"/>
    <n v="4.84"/>
    <n v="101.64"/>
    <n v="96.8"/>
    <n v="43484"/>
    <n v="0.4284722222222222"/>
    <x v="0"/>
    <n v="8.6"/>
  </r>
  <r>
    <s v="490-95-0021"/>
    <s v="B"/>
    <s v="karur"/>
    <x v="0"/>
    <x v="0"/>
    <x v="4"/>
    <n v="33.21"/>
    <n v="10"/>
    <n v="16.605"/>
    <n v="348.70499999999998"/>
    <n v="332.1"/>
    <n v="43678"/>
    <n v="0.60069444444444442"/>
    <x v="0"/>
    <n v="6"/>
  </r>
  <r>
    <s v="115-38-7388"/>
    <s v="C"/>
    <s v="Chennai"/>
    <x v="0"/>
    <x v="0"/>
    <x v="5"/>
    <n v="10.18"/>
    <n v="8"/>
    <n v="4.0720000000000001"/>
    <n v="85.512"/>
    <n v="81.44"/>
    <n v="43554"/>
    <n v="0.53541666666666665"/>
    <x v="2"/>
    <n v="9.5"/>
  </r>
  <r>
    <s v="311-13-6971"/>
    <s v="B"/>
    <s v="karur"/>
    <x v="0"/>
    <x v="1"/>
    <x v="3"/>
    <n v="31.99"/>
    <n v="10"/>
    <n v="15.994999999999999"/>
    <n v="335.89499999999998"/>
    <n v="319.89999999999998"/>
    <n v="43516"/>
    <n v="0.63750000000000007"/>
    <x v="2"/>
    <n v="9.9"/>
  </r>
  <r>
    <s v="291-55-6563"/>
    <s v="A"/>
    <s v="Trichy"/>
    <x v="0"/>
    <x v="0"/>
    <x v="2"/>
    <n v="34.42"/>
    <n v="6"/>
    <n v="10.326000000000001"/>
    <n v="216.846"/>
    <n v="206.52"/>
    <n v="43554"/>
    <n v="0.53125"/>
    <x v="0"/>
    <n v="7.5"/>
  </r>
  <r>
    <s v="548-48-3156"/>
    <s v="A"/>
    <s v="Trichy"/>
    <x v="0"/>
    <x v="0"/>
    <x v="4"/>
    <n v="83.34"/>
    <n v="2"/>
    <n v="8.3339999999999996"/>
    <n v="175.01400000000001"/>
    <n v="166.68"/>
    <n v="43543"/>
    <n v="0.56736111111111109"/>
    <x v="1"/>
    <n v="7.6"/>
  </r>
  <r>
    <s v="460-93-5834"/>
    <s v="A"/>
    <s v="Trichy"/>
    <x v="1"/>
    <x v="1"/>
    <x v="3"/>
    <n v="45.58"/>
    <n v="7"/>
    <n v="15.952999999999999"/>
    <n v="335.01299999999998"/>
    <n v="319.06"/>
    <n v="43478"/>
    <n v="0.41875000000000001"/>
    <x v="1"/>
    <n v="5"/>
  </r>
  <r>
    <s v="325-89-4209"/>
    <s v="A"/>
    <s v="Trichy"/>
    <x v="0"/>
    <x v="1"/>
    <x v="4"/>
    <n v="87.9"/>
    <n v="1"/>
    <n v="4.3949999999999996"/>
    <n v="92.295000000000002"/>
    <n v="87.9"/>
    <n v="43587"/>
    <n v="0.8208333333333333"/>
    <x v="0"/>
    <n v="6.7"/>
  </r>
  <r>
    <s v="884-80-6021"/>
    <s v="A"/>
    <s v="Trichy"/>
    <x v="0"/>
    <x v="0"/>
    <x v="1"/>
    <n v="73.47"/>
    <n v="10"/>
    <n v="36.734999999999999"/>
    <n v="771.43499999999995"/>
    <n v="734.7"/>
    <n v="43547"/>
    <n v="0.55138888888888882"/>
    <x v="0"/>
    <n v="9.5"/>
  </r>
  <r>
    <s v="137-74-8729"/>
    <s v="C"/>
    <s v="Chennai"/>
    <x v="1"/>
    <x v="0"/>
    <x v="5"/>
    <n v="12.19"/>
    <n v="8"/>
    <n v="4.8760000000000003"/>
    <n v="102.396"/>
    <n v="97.52"/>
    <n v="43537"/>
    <n v="0.53263888888888888"/>
    <x v="0"/>
    <n v="6.8"/>
  </r>
  <r>
    <s v="880-46-5796"/>
    <s v="A"/>
    <s v="Trichy"/>
    <x v="0"/>
    <x v="1"/>
    <x v="3"/>
    <n v="76.92"/>
    <n v="10"/>
    <n v="38.46"/>
    <n v="807.66"/>
    <n v="769.2"/>
    <n v="43541"/>
    <n v="0.82847222222222217"/>
    <x v="0"/>
    <n v="5.6"/>
  </r>
  <r>
    <s v="389-70-2397"/>
    <s v="C"/>
    <s v="Chennai"/>
    <x v="1"/>
    <x v="0"/>
    <x v="0"/>
    <n v="83.66"/>
    <n v="5"/>
    <n v="20.914999999999999"/>
    <n v="439.21499999999997"/>
    <n v="418.3"/>
    <n v="43517"/>
    <n v="0.43472222222222223"/>
    <x v="1"/>
    <n v="7.2"/>
  </r>
  <r>
    <s v="114-35-5271"/>
    <s v="B"/>
    <s v="karur"/>
    <x v="1"/>
    <x v="0"/>
    <x v="1"/>
    <n v="57.91"/>
    <n v="8"/>
    <n v="23.164000000000001"/>
    <n v="486.44400000000002"/>
    <n v="463.28"/>
    <n v="43648"/>
    <n v="0.62916666666666665"/>
    <x v="1"/>
    <n v="8.1"/>
  </r>
  <r>
    <s v="607-76-6216"/>
    <s v="C"/>
    <s v="Chennai"/>
    <x v="0"/>
    <x v="0"/>
    <x v="5"/>
    <n v="92.49"/>
    <n v="5"/>
    <n v="23.122499999999999"/>
    <n v="485.57249999999999"/>
    <n v="462.45"/>
    <n v="43499"/>
    <n v="0.69097222222222221"/>
    <x v="2"/>
    <n v="8.6"/>
  </r>
  <r>
    <s v="715-20-1673"/>
    <s v="B"/>
    <s v="karur"/>
    <x v="1"/>
    <x v="1"/>
    <x v="1"/>
    <n v="28.38"/>
    <n v="5"/>
    <n v="7.0949999999999998"/>
    <n v="148.995"/>
    <n v="141.9"/>
    <n v="43619"/>
    <n v="0.87291666666666667"/>
    <x v="1"/>
    <n v="9.4"/>
  </r>
  <r>
    <s v="811-35-1094"/>
    <s v="B"/>
    <s v="karur"/>
    <x v="0"/>
    <x v="1"/>
    <x v="1"/>
    <n v="50.45"/>
    <n v="6"/>
    <n v="15.135"/>
    <n v="317.83499999999998"/>
    <n v="302.7"/>
    <n v="43618"/>
    <n v="0.63611111111111118"/>
    <x v="2"/>
    <n v="8.9"/>
  </r>
  <r>
    <s v="699-88-1972"/>
    <s v="B"/>
    <s v="karur"/>
    <x v="1"/>
    <x v="1"/>
    <x v="0"/>
    <n v="99.16"/>
    <n v="8"/>
    <n v="39.664000000000001"/>
    <n v="832.94399999999996"/>
    <n v="793.28"/>
    <n v="43493"/>
    <n v="0.74097222222222225"/>
    <x v="2"/>
    <n v="4.2"/>
  </r>
  <r>
    <s v="781-84-8059"/>
    <s v="C"/>
    <s v="Chennai"/>
    <x v="1"/>
    <x v="1"/>
    <x v="5"/>
    <n v="60.74"/>
    <n v="7"/>
    <n v="21.259"/>
    <n v="446.43900000000002"/>
    <n v="425.18"/>
    <n v="43483"/>
    <n v="0.68263888888888891"/>
    <x v="0"/>
    <n v="5"/>
  </r>
  <r>
    <s v="409-49-6995"/>
    <s v="C"/>
    <s v="Chennai"/>
    <x v="0"/>
    <x v="0"/>
    <x v="4"/>
    <n v="47.27"/>
    <n v="6"/>
    <n v="14.180999999999999"/>
    <n v="297.80099999999999"/>
    <n v="283.62"/>
    <n v="43587"/>
    <n v="0.4284722222222222"/>
    <x v="1"/>
    <n v="8.8000000000000007"/>
  </r>
  <r>
    <s v="725-54-0677"/>
    <s v="C"/>
    <s v="Chennai"/>
    <x v="0"/>
    <x v="1"/>
    <x v="0"/>
    <n v="85.6"/>
    <n v="7"/>
    <n v="29.96"/>
    <n v="629.16"/>
    <n v="599.20000000000005"/>
    <n v="43499"/>
    <n v="0.57638888888888895"/>
    <x v="1"/>
    <n v="5.3"/>
  </r>
  <r>
    <s v="146-09-5432"/>
    <s v="A"/>
    <s v="Trichy"/>
    <x v="0"/>
    <x v="1"/>
    <x v="4"/>
    <n v="35.04"/>
    <n v="9"/>
    <n v="15.768000000000001"/>
    <n v="331.12799999999999"/>
    <n v="315.36"/>
    <n v="43710"/>
    <n v="0.80347222222222225"/>
    <x v="0"/>
    <n v="4.5999999999999996"/>
  </r>
  <r>
    <s v="377-79-7592"/>
    <s v="C"/>
    <s v="Chennai"/>
    <x v="0"/>
    <x v="0"/>
    <x v="1"/>
    <n v="44.84"/>
    <n v="9"/>
    <n v="20.178000000000001"/>
    <n v="423.738"/>
    <n v="403.56"/>
    <n v="43479"/>
    <n v="0.58333333333333337"/>
    <x v="2"/>
    <n v="7.5"/>
  </r>
  <r>
    <s v="509-10-0516"/>
    <s v="B"/>
    <s v="karur"/>
    <x v="1"/>
    <x v="1"/>
    <x v="2"/>
    <n v="45.97"/>
    <n v="4"/>
    <n v="9.1940000000000008"/>
    <n v="193.07400000000001"/>
    <n v="183.88"/>
    <n v="43710"/>
    <n v="0.50138888888888888"/>
    <x v="0"/>
    <n v="5.0999999999999996"/>
  </r>
  <r>
    <s v="595-94-9924"/>
    <s v="A"/>
    <s v="Trichy"/>
    <x v="0"/>
    <x v="0"/>
    <x v="0"/>
    <n v="27.73"/>
    <n v="5"/>
    <n v="6.9325000000000001"/>
    <n v="145.58250000000001"/>
    <n v="138.65"/>
    <n v="43550"/>
    <n v="0.84791666666666676"/>
    <x v="2"/>
    <n v="4.2"/>
  </r>
  <r>
    <s v="865-41-9075"/>
    <s v="A"/>
    <s v="Trichy"/>
    <x v="1"/>
    <x v="1"/>
    <x v="4"/>
    <n v="11.53"/>
    <n v="7"/>
    <n v="4.0354999999999999"/>
    <n v="84.745500000000007"/>
    <n v="80.709999999999994"/>
    <n v="43493"/>
    <n v="0.73263888888888884"/>
    <x v="1"/>
    <n v="8.1"/>
  </r>
  <r>
    <s v="545-07-8534"/>
    <s v="C"/>
    <s v="Chennai"/>
    <x v="1"/>
    <x v="0"/>
    <x v="0"/>
    <n v="58.32"/>
    <n v="2"/>
    <n v="5.8319999999999999"/>
    <n v="122.47199999999999"/>
    <n v="116.64"/>
    <n v="43510"/>
    <n v="0.52916666666666667"/>
    <x v="0"/>
    <n v="6"/>
  </r>
  <r>
    <s v="118-62-1812"/>
    <s v="C"/>
    <s v="Chennai"/>
    <x v="0"/>
    <x v="0"/>
    <x v="2"/>
    <n v="78.38"/>
    <n v="4"/>
    <n v="15.676"/>
    <n v="329.19600000000003"/>
    <n v="313.52"/>
    <n v="43548"/>
    <n v="0.74722222222222223"/>
    <x v="1"/>
    <n v="7.9"/>
  </r>
  <r>
    <s v="450-42-3339"/>
    <s v="C"/>
    <s v="Chennai"/>
    <x v="1"/>
    <x v="1"/>
    <x v="0"/>
    <n v="84.61"/>
    <n v="10"/>
    <n v="42.305"/>
    <n v="888.40499999999997"/>
    <n v="846.1"/>
    <n v="43710"/>
    <n v="0.79027777777777775"/>
    <x v="2"/>
    <n v="8.8000000000000007"/>
  </r>
  <r>
    <s v="851-98-3555"/>
    <s v="B"/>
    <s v="karur"/>
    <x v="1"/>
    <x v="0"/>
    <x v="0"/>
    <n v="82.88"/>
    <n v="5"/>
    <n v="20.72"/>
    <n v="435.12"/>
    <n v="414.4"/>
    <n v="43548"/>
    <n v="0.58888888888888891"/>
    <x v="2"/>
    <n v="6.6"/>
  </r>
  <r>
    <s v="186-71-5196"/>
    <s v="A"/>
    <s v="Trichy"/>
    <x v="0"/>
    <x v="0"/>
    <x v="4"/>
    <n v="79.540000000000006"/>
    <n v="2"/>
    <n v="7.9539999999999997"/>
    <n v="167.03399999999999"/>
    <n v="159.08000000000001"/>
    <n v="43551"/>
    <n v="0.6875"/>
    <x v="0"/>
    <n v="6.2"/>
  </r>
  <r>
    <s v="624-01-8356"/>
    <s v="B"/>
    <s v="karur"/>
    <x v="1"/>
    <x v="0"/>
    <x v="2"/>
    <n v="49.01"/>
    <n v="10"/>
    <n v="24.504999999999999"/>
    <n v="514.60500000000002"/>
    <n v="490.1"/>
    <n v="43492"/>
    <n v="0.44722222222222219"/>
    <x v="2"/>
    <n v="4.2"/>
  </r>
  <r>
    <s v="313-66-9943"/>
    <s v="B"/>
    <s v="karur"/>
    <x v="0"/>
    <x v="0"/>
    <x v="4"/>
    <n v="29.15"/>
    <n v="3"/>
    <n v="4.3724999999999996"/>
    <n v="91.822500000000005"/>
    <n v="87.45"/>
    <n v="43551"/>
    <n v="0.8534722222222223"/>
    <x v="2"/>
    <n v="7.3"/>
  </r>
  <r>
    <s v="151-27-8496"/>
    <s v="C"/>
    <s v="Chennai"/>
    <x v="1"/>
    <x v="0"/>
    <x v="1"/>
    <n v="56.13"/>
    <n v="4"/>
    <n v="11.226000000000001"/>
    <n v="235.74600000000001"/>
    <n v="224.52"/>
    <n v="43484"/>
    <n v="0.48819444444444443"/>
    <x v="0"/>
    <n v="8.6"/>
  </r>
  <r>
    <s v="453-33-6436"/>
    <s v="A"/>
    <s v="Trichy"/>
    <x v="1"/>
    <x v="0"/>
    <x v="2"/>
    <n v="93.12"/>
    <n v="8"/>
    <n v="37.247999999999998"/>
    <n v="782.20799999999997"/>
    <n v="744.96"/>
    <n v="43648"/>
    <n v="0.42291666666666666"/>
    <x v="1"/>
    <n v="6.8"/>
  </r>
  <r>
    <s v="522-57-8364"/>
    <s v="A"/>
    <s v="Trichy"/>
    <x v="0"/>
    <x v="1"/>
    <x v="5"/>
    <n v="51.34"/>
    <n v="8"/>
    <n v="20.536000000000001"/>
    <n v="431.25599999999997"/>
    <n v="410.72"/>
    <n v="43496"/>
    <n v="0.41666666666666669"/>
    <x v="0"/>
    <n v="7.6"/>
  </r>
  <r>
    <s v="459-45-2396"/>
    <s v="A"/>
    <s v="Trichy"/>
    <x v="0"/>
    <x v="0"/>
    <x v="4"/>
    <n v="99.6"/>
    <n v="3"/>
    <n v="14.94"/>
    <n v="313.74"/>
    <n v="298.8"/>
    <n v="43521"/>
    <n v="0.78125"/>
    <x v="1"/>
    <n v="5.8"/>
  </r>
  <r>
    <s v="717-96-4189"/>
    <s v="C"/>
    <s v="Chennai"/>
    <x v="1"/>
    <x v="0"/>
    <x v="1"/>
    <n v="35.49"/>
    <n v="6"/>
    <n v="10.647"/>
    <n v="223.58699999999999"/>
    <n v="212.94"/>
    <n v="43498"/>
    <n v="0.52777777777777779"/>
    <x v="1"/>
    <n v="4.0999999999999996"/>
  </r>
  <r>
    <s v="722-13-2115"/>
    <s v="C"/>
    <s v="Chennai"/>
    <x v="0"/>
    <x v="1"/>
    <x v="3"/>
    <n v="42.85"/>
    <n v="1"/>
    <n v="2.1425000000000001"/>
    <n v="44.9925"/>
    <n v="42.85"/>
    <n v="43538"/>
    <n v="0.65"/>
    <x v="2"/>
    <n v="9.3000000000000007"/>
  </r>
  <r>
    <s v="749-81-8133"/>
    <s v="A"/>
    <s v="Trichy"/>
    <x v="1"/>
    <x v="0"/>
    <x v="5"/>
    <n v="94.67"/>
    <n v="4"/>
    <n v="18.934000000000001"/>
    <n v="397.61399999999998"/>
    <n v="378.68"/>
    <n v="43772"/>
    <n v="0.50277777777777777"/>
    <x v="1"/>
    <n v="6.8"/>
  </r>
  <r>
    <s v="777-67-2495"/>
    <s v="B"/>
    <s v="karur"/>
    <x v="1"/>
    <x v="1"/>
    <x v="2"/>
    <n v="68.97"/>
    <n v="3"/>
    <n v="10.345499999999999"/>
    <n v="217.25550000000001"/>
    <n v="206.91"/>
    <n v="43518"/>
    <n v="0.47638888888888892"/>
    <x v="0"/>
    <n v="8.6999999999999993"/>
  </r>
  <r>
    <s v="636-98-3364"/>
    <s v="B"/>
    <s v="karur"/>
    <x v="0"/>
    <x v="0"/>
    <x v="1"/>
    <n v="26.26"/>
    <n v="3"/>
    <n v="3.9390000000000001"/>
    <n v="82.718999999999994"/>
    <n v="78.78"/>
    <n v="43499"/>
    <n v="0.52500000000000002"/>
    <x v="0"/>
    <n v="6.3"/>
  </r>
  <r>
    <s v="246-55-6923"/>
    <s v="C"/>
    <s v="Chennai"/>
    <x v="0"/>
    <x v="0"/>
    <x v="2"/>
    <n v="35.79"/>
    <n v="9"/>
    <n v="16.105499999999999"/>
    <n v="338.21550000000002"/>
    <n v="322.11"/>
    <n v="43741"/>
    <n v="0.62916666666666665"/>
    <x v="2"/>
    <n v="5.0999999999999996"/>
  </r>
  <r>
    <s v="181-82-6255"/>
    <s v="B"/>
    <s v="karur"/>
    <x v="1"/>
    <x v="0"/>
    <x v="2"/>
    <n v="16.37"/>
    <n v="6"/>
    <n v="4.9109999999999996"/>
    <n v="103.131"/>
    <n v="98.22"/>
    <n v="43679"/>
    <n v="0.45694444444444443"/>
    <x v="1"/>
    <n v="7"/>
  </r>
  <r>
    <s v="838-02-1821"/>
    <s v="C"/>
    <s v="Chennai"/>
    <x v="0"/>
    <x v="0"/>
    <x v="2"/>
    <n v="12.73"/>
    <n v="2"/>
    <n v="1.2729999999999999"/>
    <n v="26.733000000000001"/>
    <n v="25.46"/>
    <n v="43518"/>
    <n v="0.50694444444444442"/>
    <x v="2"/>
    <n v="5.2"/>
  </r>
  <r>
    <s v="887-42-0517"/>
    <s v="C"/>
    <s v="Chennai"/>
    <x v="1"/>
    <x v="0"/>
    <x v="3"/>
    <n v="83.14"/>
    <n v="7"/>
    <n v="29.099"/>
    <n v="611.07899999999995"/>
    <n v="581.98"/>
    <n v="43739"/>
    <n v="0.4381944444444445"/>
    <x v="2"/>
    <n v="6.6"/>
  </r>
  <r>
    <s v="457-12-0244"/>
    <s v="C"/>
    <s v="Chennai"/>
    <x v="0"/>
    <x v="0"/>
    <x v="3"/>
    <n v="35.22"/>
    <n v="6"/>
    <n v="10.566000000000001"/>
    <n v="221.886"/>
    <n v="211.32"/>
    <n v="43538"/>
    <n v="0.5756944444444444"/>
    <x v="0"/>
    <n v="6.5"/>
  </r>
  <r>
    <s v="226-34-0034"/>
    <s v="B"/>
    <s v="karur"/>
    <x v="1"/>
    <x v="0"/>
    <x v="1"/>
    <n v="13.78"/>
    <n v="4"/>
    <n v="2.7559999999999998"/>
    <n v="57.875999999999998"/>
    <n v="55.12"/>
    <n v="43739"/>
    <n v="0.46527777777777773"/>
    <x v="0"/>
    <n v="9"/>
  </r>
  <r>
    <s v="321-49-7382"/>
    <s v="B"/>
    <s v="karur"/>
    <x v="0"/>
    <x v="1"/>
    <x v="3"/>
    <n v="88.31"/>
    <n v="1"/>
    <n v="4.4154999999999998"/>
    <n v="92.725499999999997"/>
    <n v="88.31"/>
    <n v="43511"/>
    <n v="0.73472222222222217"/>
    <x v="2"/>
    <n v="5.2"/>
  </r>
  <r>
    <s v="397-25-8725"/>
    <s v="A"/>
    <s v="Trichy"/>
    <x v="0"/>
    <x v="0"/>
    <x v="0"/>
    <n v="39.619999999999997"/>
    <n v="9"/>
    <n v="17.829000000000001"/>
    <n v="374.40899999999999"/>
    <n v="356.58"/>
    <n v="43478"/>
    <n v="0.74583333333333324"/>
    <x v="2"/>
    <n v="6.8"/>
  </r>
  <r>
    <s v="431-66-2305"/>
    <s v="B"/>
    <s v="karur"/>
    <x v="1"/>
    <x v="0"/>
    <x v="1"/>
    <n v="88.25"/>
    <n v="9"/>
    <n v="39.712499999999999"/>
    <n v="833.96249999999998"/>
    <n v="794.25"/>
    <n v="43511"/>
    <n v="0.86875000000000002"/>
    <x v="2"/>
    <n v="7.6"/>
  </r>
  <r>
    <s v="825-94-5922"/>
    <s v="B"/>
    <s v="karur"/>
    <x v="1"/>
    <x v="1"/>
    <x v="3"/>
    <n v="25.31"/>
    <n v="2"/>
    <n v="2.5310000000000001"/>
    <n v="53.151000000000003"/>
    <n v="50.62"/>
    <n v="43499"/>
    <n v="0.80972222222222223"/>
    <x v="0"/>
    <n v="7.2"/>
  </r>
  <r>
    <s v="641-62-7288"/>
    <s v="B"/>
    <s v="karur"/>
    <x v="1"/>
    <x v="1"/>
    <x v="2"/>
    <n v="99.92"/>
    <n v="6"/>
    <n v="29.975999999999999"/>
    <n v="629.49599999999998"/>
    <n v="599.52"/>
    <n v="43548"/>
    <n v="0.56458333333333333"/>
    <x v="0"/>
    <n v="7.1"/>
  </r>
  <r>
    <s v="756-93-1854"/>
    <s v="C"/>
    <s v="Chennai"/>
    <x v="0"/>
    <x v="0"/>
    <x v="5"/>
    <n v="83.35"/>
    <n v="2"/>
    <n v="8.3350000000000009"/>
    <n v="175.035"/>
    <n v="166.7"/>
    <n v="43498"/>
    <n v="0.58680555555555558"/>
    <x v="2"/>
    <n v="9.5"/>
  </r>
  <r>
    <s v="243-55-8457"/>
    <s v="A"/>
    <s v="Trichy"/>
    <x v="1"/>
    <x v="0"/>
    <x v="4"/>
    <n v="74.44"/>
    <n v="10"/>
    <n v="37.22"/>
    <n v="781.62"/>
    <n v="744.4"/>
    <n v="43523"/>
    <n v="0.4861111111111111"/>
    <x v="0"/>
    <n v="5.0999999999999996"/>
  </r>
  <r>
    <s v="458-10-8612"/>
    <s v="C"/>
    <s v="Chennai"/>
    <x v="1"/>
    <x v="1"/>
    <x v="0"/>
    <n v="64.08"/>
    <n v="7"/>
    <n v="22.428000000000001"/>
    <n v="470.988"/>
    <n v="448.56"/>
    <n v="43485"/>
    <n v="0.51874999999999993"/>
    <x v="0"/>
    <n v="7.6"/>
  </r>
  <r>
    <s v="501-61-1753"/>
    <s v="B"/>
    <s v="karur"/>
    <x v="1"/>
    <x v="0"/>
    <x v="2"/>
    <n v="63.15"/>
    <n v="6"/>
    <n v="18.945"/>
    <n v="397.84500000000003"/>
    <n v="378.9"/>
    <n v="43525"/>
    <n v="0.85"/>
    <x v="0"/>
    <n v="9.8000000000000007"/>
  </r>
  <r>
    <s v="235-06-8510"/>
    <s v="C"/>
    <s v="Chennai"/>
    <x v="0"/>
    <x v="1"/>
    <x v="2"/>
    <n v="85.72"/>
    <n v="3"/>
    <n v="12.858000000000001"/>
    <n v="270.01799999999997"/>
    <n v="257.16000000000003"/>
    <n v="43489"/>
    <n v="0.87430555555555556"/>
    <x v="0"/>
    <n v="5.0999999999999996"/>
  </r>
  <r>
    <s v="433-08-7822"/>
    <s v="C"/>
    <s v="Chennai"/>
    <x v="1"/>
    <x v="0"/>
    <x v="0"/>
    <n v="78.89"/>
    <n v="7"/>
    <n v="27.611499999999999"/>
    <n v="579.8415"/>
    <n v="552.23"/>
    <n v="43586"/>
    <n v="0.82500000000000007"/>
    <x v="0"/>
    <n v="7.5"/>
  </r>
  <r>
    <s v="361-85-2571"/>
    <s v="A"/>
    <s v="Trichy"/>
    <x v="1"/>
    <x v="0"/>
    <x v="3"/>
    <n v="89.48"/>
    <n v="5"/>
    <n v="22.37"/>
    <n v="469.77"/>
    <n v="447.4"/>
    <n v="43554"/>
    <n v="0.4291666666666667"/>
    <x v="1"/>
    <n v="7.4"/>
  </r>
  <r>
    <s v="131-70-8179"/>
    <s v="A"/>
    <s v="Trichy"/>
    <x v="0"/>
    <x v="0"/>
    <x v="0"/>
    <n v="92.09"/>
    <n v="3"/>
    <n v="13.813499999999999"/>
    <n v="290.08350000000002"/>
    <n v="276.27"/>
    <n v="43513"/>
    <n v="0.68541666666666667"/>
    <x v="1"/>
    <n v="4.2"/>
  </r>
  <r>
    <s v="500-02-2261"/>
    <s v="C"/>
    <s v="Chennai"/>
    <x v="1"/>
    <x v="0"/>
    <x v="4"/>
    <n v="57.29"/>
    <n v="6"/>
    <n v="17.187000000000001"/>
    <n v="360.92700000000002"/>
    <n v="343.74"/>
    <n v="43545"/>
    <n v="0.71111111111111114"/>
    <x v="0"/>
    <n v="5.9"/>
  </r>
  <r>
    <s v="720-72-2436"/>
    <s v="A"/>
    <s v="Trichy"/>
    <x v="1"/>
    <x v="1"/>
    <x v="4"/>
    <n v="66.52"/>
    <n v="4"/>
    <n v="13.304"/>
    <n v="279.38400000000001"/>
    <n v="266.08"/>
    <n v="43499"/>
    <n v="0.7597222222222223"/>
    <x v="0"/>
    <n v="6.9"/>
  </r>
  <r>
    <s v="702-83-5291"/>
    <s v="C"/>
    <s v="Chennai"/>
    <x v="0"/>
    <x v="1"/>
    <x v="5"/>
    <n v="99.82"/>
    <n v="9"/>
    <n v="44.918999999999997"/>
    <n v="943.29899999999998"/>
    <n v="898.38"/>
    <n v="43551"/>
    <n v="0.4465277777777778"/>
    <x v="1"/>
    <n v="6.6"/>
  </r>
  <r>
    <s v="809-69-9497"/>
    <s v="A"/>
    <s v="Trichy"/>
    <x v="1"/>
    <x v="0"/>
    <x v="2"/>
    <n v="45.68"/>
    <n v="10"/>
    <n v="22.84"/>
    <n v="479.64"/>
    <n v="456.8"/>
    <n v="43484"/>
    <n v="0.8125"/>
    <x v="0"/>
    <n v="5.7"/>
  </r>
  <r>
    <s v="449-16-6770"/>
    <s v="A"/>
    <s v="Trichy"/>
    <x v="1"/>
    <x v="1"/>
    <x v="0"/>
    <n v="50.79"/>
    <n v="5"/>
    <n v="12.6975"/>
    <n v="266.64749999999998"/>
    <n v="253.95"/>
    <n v="43515"/>
    <n v="0.62013888888888891"/>
    <x v="2"/>
    <n v="5.3"/>
  </r>
  <r>
    <s v="333-23-2632"/>
    <s v="A"/>
    <s v="Trichy"/>
    <x v="0"/>
    <x v="1"/>
    <x v="0"/>
    <n v="10.08"/>
    <n v="7"/>
    <n v="3.528"/>
    <n v="74.087999999999994"/>
    <n v="70.56"/>
    <n v="43552"/>
    <n v="0.84305555555555556"/>
    <x v="1"/>
    <n v="4.2"/>
  </r>
  <r>
    <s v="489-82-1237"/>
    <s v="A"/>
    <s v="Trichy"/>
    <x v="1"/>
    <x v="0"/>
    <x v="1"/>
    <n v="93.88"/>
    <n v="7"/>
    <n v="32.857999999999997"/>
    <n v="690.01800000000003"/>
    <n v="657.16"/>
    <n v="43586"/>
    <n v="0.49374999999999997"/>
    <x v="2"/>
    <n v="7.3"/>
  </r>
  <r>
    <s v="859-97-6048"/>
    <s v="C"/>
    <s v="Chennai"/>
    <x v="0"/>
    <x v="1"/>
    <x v="1"/>
    <n v="84.25"/>
    <n v="2"/>
    <n v="8.4250000000000007"/>
    <n v="176.92500000000001"/>
    <n v="168.5"/>
    <n v="43550"/>
    <n v="0.59236111111111112"/>
    <x v="2"/>
    <n v="5.3"/>
  </r>
  <r>
    <s v="676-10-2200"/>
    <s v="B"/>
    <s v="karur"/>
    <x v="0"/>
    <x v="1"/>
    <x v="5"/>
    <n v="53.78"/>
    <n v="1"/>
    <n v="2.6890000000000001"/>
    <n v="56.469000000000001"/>
    <n v="53.78"/>
    <n v="43526"/>
    <n v="0.84236111111111101"/>
    <x v="0"/>
    <n v="4.7"/>
  </r>
  <r>
    <s v="373-88-1424"/>
    <s v="C"/>
    <s v="Chennai"/>
    <x v="0"/>
    <x v="1"/>
    <x v="2"/>
    <n v="35.81"/>
    <n v="5"/>
    <n v="8.9525000000000006"/>
    <n v="188.0025"/>
    <n v="179.05"/>
    <n v="43618"/>
    <n v="0.78055555555555556"/>
    <x v="0"/>
    <n v="7.9"/>
  </r>
  <r>
    <s v="365-16-4334"/>
    <s v="B"/>
    <s v="karur"/>
    <x v="1"/>
    <x v="0"/>
    <x v="4"/>
    <n v="26.43"/>
    <n v="8"/>
    <n v="10.571999999999999"/>
    <n v="222.012"/>
    <n v="211.44"/>
    <n v="43520"/>
    <n v="0.60138888888888886"/>
    <x v="0"/>
    <n v="8.9"/>
  </r>
  <r>
    <s v="503-21-4385"/>
    <s v="B"/>
    <s v="karur"/>
    <x v="0"/>
    <x v="1"/>
    <x v="0"/>
    <n v="39.909999999999997"/>
    <n v="3"/>
    <n v="5.9865000000000004"/>
    <n v="125.7165"/>
    <n v="119.73"/>
    <n v="43517"/>
    <n v="0.52777777777777779"/>
    <x v="0"/>
    <n v="9.3000000000000007"/>
  </r>
  <r>
    <s v="305-89-2768"/>
    <s v="B"/>
    <s v="karur"/>
    <x v="0"/>
    <x v="0"/>
    <x v="2"/>
    <n v="21.9"/>
    <n v="3"/>
    <n v="3.2850000000000001"/>
    <n v="68.984999999999999"/>
    <n v="65.7"/>
    <n v="43709"/>
    <n v="0.77986111111111101"/>
    <x v="0"/>
    <n v="4.7"/>
  </r>
  <r>
    <s v="574-80-1489"/>
    <s v="B"/>
    <s v="karur"/>
    <x v="0"/>
    <x v="0"/>
    <x v="4"/>
    <n v="62.85"/>
    <n v="4"/>
    <n v="12.57"/>
    <n v="263.97000000000003"/>
    <n v="251.4"/>
    <n v="43521"/>
    <n v="0.55694444444444446"/>
    <x v="0"/>
    <n v="8.6999999999999993"/>
  </r>
  <r>
    <s v="784-08-0310"/>
    <s v="C"/>
    <s v="Chennai"/>
    <x v="0"/>
    <x v="0"/>
    <x v="4"/>
    <n v="21.04"/>
    <n v="4"/>
    <n v="4.2080000000000002"/>
    <n v="88.367999999999995"/>
    <n v="84.16"/>
    <n v="43478"/>
    <n v="0.58194444444444449"/>
    <x v="1"/>
    <n v="7.6"/>
  </r>
  <r>
    <s v="200-40-6154"/>
    <s v="B"/>
    <s v="karur"/>
    <x v="0"/>
    <x v="1"/>
    <x v="2"/>
    <n v="65.91"/>
    <n v="6"/>
    <n v="19.773"/>
    <n v="415.233"/>
    <n v="395.46"/>
    <n v="43710"/>
    <n v="0.48958333333333331"/>
    <x v="1"/>
    <n v="5.7"/>
  </r>
  <r>
    <s v="846-10-0341"/>
    <s v="A"/>
    <s v="Trichy"/>
    <x v="1"/>
    <x v="0"/>
    <x v="5"/>
    <n v="42.57"/>
    <n v="7"/>
    <n v="14.8995"/>
    <n v="312.8895"/>
    <n v="297.99"/>
    <n v="43617"/>
    <n v="0.49374999999999997"/>
    <x v="1"/>
    <n v="6.8"/>
  </r>
  <r>
    <s v="577-34-7579"/>
    <s v="C"/>
    <s v="Chennai"/>
    <x v="0"/>
    <x v="1"/>
    <x v="4"/>
    <n v="50.49"/>
    <n v="9"/>
    <n v="22.720500000000001"/>
    <n v="477.13049999999998"/>
    <n v="454.41"/>
    <n v="43739"/>
    <n v="0.71944444444444444"/>
    <x v="1"/>
    <n v="5.4"/>
  </r>
  <r>
    <s v="430-02-3888"/>
    <s v="B"/>
    <s v="karur"/>
    <x v="1"/>
    <x v="1"/>
    <x v="1"/>
    <n v="46.02"/>
    <n v="6"/>
    <n v="13.805999999999999"/>
    <n v="289.92599999999999"/>
    <n v="276.12"/>
    <n v="43648"/>
    <n v="0.66319444444444442"/>
    <x v="1"/>
    <n v="7.1"/>
  </r>
  <r>
    <s v="867-47-1948"/>
    <s v="C"/>
    <s v="Chennai"/>
    <x v="1"/>
    <x v="0"/>
    <x v="2"/>
    <n v="15.8"/>
    <n v="10"/>
    <n v="7.9"/>
    <n v="165.9"/>
    <n v="158"/>
    <n v="43709"/>
    <n v="0.50486111111111109"/>
    <x v="1"/>
    <n v="7.8"/>
  </r>
  <r>
    <s v="384-59-6655"/>
    <s v="A"/>
    <s v="Trichy"/>
    <x v="0"/>
    <x v="0"/>
    <x v="4"/>
    <n v="98.66"/>
    <n v="9"/>
    <n v="44.396999999999998"/>
    <n v="932.33699999999999"/>
    <n v="887.94"/>
    <n v="43515"/>
    <n v="0.62986111111111109"/>
    <x v="1"/>
    <n v="8.4"/>
  </r>
  <r>
    <s v="256-58-3609"/>
    <s v="C"/>
    <s v="Chennai"/>
    <x v="0"/>
    <x v="1"/>
    <x v="5"/>
    <n v="91.98"/>
    <n v="1"/>
    <n v="4.5990000000000002"/>
    <n v="96.578999999999994"/>
    <n v="91.98"/>
    <n v="43542"/>
    <n v="0.64513888888888882"/>
    <x v="1"/>
    <n v="9.8000000000000007"/>
  </r>
  <r>
    <s v="324-92-3863"/>
    <s v="A"/>
    <s v="Trichy"/>
    <x v="0"/>
    <x v="1"/>
    <x v="1"/>
    <n v="20.89"/>
    <n v="2"/>
    <n v="2.089"/>
    <n v="43.869"/>
    <n v="41.78"/>
    <n v="43587"/>
    <n v="0.78125"/>
    <x v="1"/>
    <n v="9.8000000000000007"/>
  </r>
  <r>
    <s v="593-08-5916"/>
    <s v="A"/>
    <s v="Trichy"/>
    <x v="1"/>
    <x v="0"/>
    <x v="5"/>
    <n v="15.5"/>
    <n v="1"/>
    <n v="0.77500000000000002"/>
    <n v="16.274999999999999"/>
    <n v="15.5"/>
    <n v="43543"/>
    <n v="0.64097222222222217"/>
    <x v="2"/>
    <n v="7.4"/>
  </r>
  <r>
    <s v="364-34-2972"/>
    <s v="C"/>
    <s v="Chennai"/>
    <x v="0"/>
    <x v="1"/>
    <x v="1"/>
    <n v="96.82"/>
    <n v="3"/>
    <n v="14.523"/>
    <n v="304.983"/>
    <n v="290.45999999999998"/>
    <n v="43554"/>
    <n v="0.85902777777777783"/>
    <x v="1"/>
    <n v="6.7"/>
  </r>
  <r>
    <s v="794-42-3736"/>
    <s v="B"/>
    <s v="karur"/>
    <x v="1"/>
    <x v="1"/>
    <x v="4"/>
    <n v="33.33"/>
    <n v="2"/>
    <n v="3.3330000000000002"/>
    <n v="69.992999999999995"/>
    <n v="66.66"/>
    <n v="43491"/>
    <n v="0.6118055555555556"/>
    <x v="2"/>
    <n v="6.4"/>
  </r>
  <r>
    <s v="172-42-8274"/>
    <s v="B"/>
    <s v="karur"/>
    <x v="1"/>
    <x v="0"/>
    <x v="1"/>
    <n v="38.270000000000003"/>
    <n v="2"/>
    <n v="3.827"/>
    <n v="80.367000000000004"/>
    <n v="76.540000000000006"/>
    <n v="43499"/>
    <n v="0.76250000000000007"/>
    <x v="2"/>
    <n v="5.8"/>
  </r>
  <r>
    <s v="558-60-5016"/>
    <s v="A"/>
    <s v="Trichy"/>
    <x v="1"/>
    <x v="0"/>
    <x v="2"/>
    <n v="33.299999999999997"/>
    <n v="9"/>
    <n v="14.984999999999999"/>
    <n v="314.685"/>
    <n v="299.7"/>
    <n v="43558"/>
    <n v="0.64374999999999993"/>
    <x v="0"/>
    <n v="7.2"/>
  </r>
  <r>
    <s v="195-06-0432"/>
    <s v="A"/>
    <s v="Trichy"/>
    <x v="0"/>
    <x v="1"/>
    <x v="2"/>
    <n v="81.010000000000005"/>
    <n v="3"/>
    <n v="12.1515"/>
    <n v="255.1815"/>
    <n v="243.03"/>
    <n v="43478"/>
    <n v="0.53819444444444442"/>
    <x v="2"/>
    <n v="9.3000000000000007"/>
  </r>
  <r>
    <s v="605-03-2706"/>
    <s v="A"/>
    <s v="Trichy"/>
    <x v="1"/>
    <x v="0"/>
    <x v="0"/>
    <n v="15.8"/>
    <n v="3"/>
    <n v="2.37"/>
    <n v="49.77"/>
    <n v="47.4"/>
    <n v="43549"/>
    <n v="0.75138888888888899"/>
    <x v="1"/>
    <n v="9.5"/>
  </r>
  <r>
    <s v="214-30-2776"/>
    <s v="B"/>
    <s v="karur"/>
    <x v="0"/>
    <x v="0"/>
    <x v="1"/>
    <n v="34.49"/>
    <n v="5"/>
    <n v="8.6225000000000005"/>
    <n v="181.07249999999999"/>
    <n v="172.45"/>
    <n v="43772"/>
    <n v="0.8222222222222223"/>
    <x v="2"/>
    <n v="9"/>
  </r>
  <r>
    <s v="746-04-1077"/>
    <s v="B"/>
    <s v="karur"/>
    <x v="0"/>
    <x v="0"/>
    <x v="4"/>
    <n v="84.63"/>
    <n v="10"/>
    <n v="42.314999999999998"/>
    <n v="888.61500000000001"/>
    <n v="846.3"/>
    <n v="43466"/>
    <n v="0.48333333333333334"/>
    <x v="2"/>
    <n v="9"/>
  </r>
  <r>
    <s v="448-34-8700"/>
    <s v="B"/>
    <s v="karur"/>
    <x v="0"/>
    <x v="1"/>
    <x v="2"/>
    <n v="36.909999999999997"/>
    <n v="7"/>
    <n v="12.9185"/>
    <n v="271.2885"/>
    <n v="258.37"/>
    <n v="43740"/>
    <n v="0.57708333333333328"/>
    <x v="0"/>
    <n v="6.7"/>
  </r>
  <r>
    <s v="452-04-8808"/>
    <s v="B"/>
    <s v="karur"/>
    <x v="1"/>
    <x v="1"/>
    <x v="1"/>
    <n v="87.08"/>
    <n v="7"/>
    <n v="30.478000000000002"/>
    <n v="640.03800000000001"/>
    <n v="609.55999999999995"/>
    <n v="43491"/>
    <n v="0.63680555555555551"/>
    <x v="1"/>
    <n v="5.5"/>
  </r>
  <r>
    <s v="531-56-4728"/>
    <s v="A"/>
    <s v="Trichy"/>
    <x v="1"/>
    <x v="1"/>
    <x v="2"/>
    <n v="80.08"/>
    <n v="3"/>
    <n v="12.012"/>
    <n v="252.25200000000001"/>
    <n v="240.24"/>
    <n v="43771"/>
    <n v="0.64513888888888882"/>
    <x v="1"/>
    <n v="5.4"/>
  </r>
  <r>
    <s v="744-82-9138"/>
    <s v="C"/>
    <s v="Chennai"/>
    <x v="1"/>
    <x v="1"/>
    <x v="5"/>
    <n v="86.13"/>
    <n v="2"/>
    <n v="8.6129999999999995"/>
    <n v="180.87299999999999"/>
    <n v="172.26"/>
    <n v="43648"/>
    <n v="0.74930555555555556"/>
    <x v="1"/>
    <n v="8.1999999999999993"/>
  </r>
  <r>
    <s v="883-69-1285"/>
    <s v="B"/>
    <s v="karur"/>
    <x v="0"/>
    <x v="1"/>
    <x v="5"/>
    <n v="49.92"/>
    <n v="2"/>
    <n v="4.992"/>
    <n v="104.83199999999999"/>
    <n v="99.84"/>
    <n v="43619"/>
    <n v="0.49652777777777773"/>
    <x v="2"/>
    <n v="7"/>
  </r>
  <r>
    <s v="221-25-5073"/>
    <s v="A"/>
    <s v="Trichy"/>
    <x v="1"/>
    <x v="0"/>
    <x v="4"/>
    <n v="74.66"/>
    <n v="4"/>
    <n v="14.932"/>
    <n v="313.572"/>
    <n v="298.64"/>
    <n v="43558"/>
    <n v="0.44375000000000003"/>
    <x v="1"/>
    <n v="8.5"/>
  </r>
  <r>
    <s v="518-71-6847"/>
    <s v="B"/>
    <s v="karur"/>
    <x v="0"/>
    <x v="1"/>
    <x v="4"/>
    <n v="26.6"/>
    <n v="6"/>
    <n v="7.98"/>
    <n v="167.58"/>
    <n v="159.6"/>
    <n v="43522"/>
    <n v="0.63194444444444442"/>
    <x v="0"/>
    <n v="4.9000000000000004"/>
  </r>
  <r>
    <s v="156-20-0370"/>
    <s v="B"/>
    <s v="karur"/>
    <x v="1"/>
    <x v="0"/>
    <x v="1"/>
    <n v="25.45"/>
    <n v="1"/>
    <n v="1.2725"/>
    <n v="26.7225"/>
    <n v="25.45"/>
    <n v="43741"/>
    <n v="0.75694444444444453"/>
    <x v="2"/>
    <n v="5.0999999999999996"/>
  </r>
  <r>
    <s v="151-33-7434"/>
    <s v="B"/>
    <s v="karur"/>
    <x v="1"/>
    <x v="0"/>
    <x v="4"/>
    <n v="67.77"/>
    <n v="1"/>
    <n v="3.3885000000000001"/>
    <n v="71.158500000000004"/>
    <n v="67.77"/>
    <n v="43557"/>
    <n v="0.86319444444444438"/>
    <x v="2"/>
    <n v="6.5"/>
  </r>
  <r>
    <s v="728-47-9078"/>
    <s v="C"/>
    <s v="Chennai"/>
    <x v="0"/>
    <x v="1"/>
    <x v="4"/>
    <n v="59.59"/>
    <n v="4"/>
    <n v="11.917999999999999"/>
    <n v="250.27799999999999"/>
    <n v="238.36"/>
    <n v="43484"/>
    <n v="0.53194444444444444"/>
    <x v="1"/>
    <n v="9.8000000000000007"/>
  </r>
  <r>
    <s v="809-46-1866"/>
    <s v="A"/>
    <s v="Trichy"/>
    <x v="1"/>
    <x v="1"/>
    <x v="0"/>
    <n v="58.15"/>
    <n v="4"/>
    <n v="11.63"/>
    <n v="244.23"/>
    <n v="232.6"/>
    <n v="43488"/>
    <n v="0.73888888888888893"/>
    <x v="1"/>
    <n v="8.4"/>
  </r>
  <r>
    <s v="139-32-4183"/>
    <s v="A"/>
    <s v="Trichy"/>
    <x v="0"/>
    <x v="0"/>
    <x v="3"/>
    <n v="97.48"/>
    <n v="9"/>
    <n v="43.866"/>
    <n v="921.18600000000004"/>
    <n v="877.32"/>
    <n v="43538"/>
    <n v="0.59652777777777777"/>
    <x v="0"/>
    <n v="7.4"/>
  </r>
  <r>
    <s v="148-41-7930"/>
    <s v="C"/>
    <s v="Chennai"/>
    <x v="1"/>
    <x v="1"/>
    <x v="0"/>
    <n v="99.96"/>
    <n v="7"/>
    <n v="34.985999999999997"/>
    <n v="734.70600000000002"/>
    <n v="699.72"/>
    <n v="43488"/>
    <n v="0.43958333333333338"/>
    <x v="1"/>
    <n v="6.1"/>
  </r>
  <r>
    <s v="189-40-5216"/>
    <s v="C"/>
    <s v="Chennai"/>
    <x v="1"/>
    <x v="1"/>
    <x v="1"/>
    <n v="96.37"/>
    <n v="7"/>
    <n v="33.729500000000002"/>
    <n v="708.31949999999995"/>
    <n v="674.59"/>
    <n v="43709"/>
    <n v="0.4861111111111111"/>
    <x v="1"/>
    <n v="6"/>
  </r>
  <r>
    <s v="374-38-5555"/>
    <s v="B"/>
    <s v="karur"/>
    <x v="1"/>
    <x v="0"/>
    <x v="5"/>
    <n v="63.71"/>
    <n v="5"/>
    <n v="15.9275"/>
    <n v="334.47750000000002"/>
    <n v="318.55"/>
    <n v="43648"/>
    <n v="0.8125"/>
    <x v="0"/>
    <n v="8.5"/>
  </r>
  <r>
    <s v="764-44-8999"/>
    <s v="B"/>
    <s v="karur"/>
    <x v="1"/>
    <x v="0"/>
    <x v="0"/>
    <n v="14.76"/>
    <n v="2"/>
    <n v="1.476"/>
    <n v="30.995999999999999"/>
    <n v="29.52"/>
    <n v="43514"/>
    <n v="0.61249999999999993"/>
    <x v="0"/>
    <n v="4.3"/>
  </r>
  <r>
    <s v="552-44-5977"/>
    <s v="B"/>
    <s v="karur"/>
    <x v="0"/>
    <x v="1"/>
    <x v="0"/>
    <n v="62"/>
    <n v="8"/>
    <n v="24.8"/>
    <n v="520.79999999999995"/>
    <n v="496"/>
    <n v="43525"/>
    <n v="0.79722222222222217"/>
    <x v="2"/>
    <n v="6.2"/>
  </r>
  <r>
    <s v="267-62-7380"/>
    <s v="C"/>
    <s v="Chennai"/>
    <x v="0"/>
    <x v="1"/>
    <x v="1"/>
    <n v="82.34"/>
    <n v="10"/>
    <n v="41.17"/>
    <n v="864.57"/>
    <n v="823.4"/>
    <n v="43553"/>
    <n v="0.79999999999999993"/>
    <x v="0"/>
    <n v="4.3"/>
  </r>
  <r>
    <s v="430-53-4718"/>
    <s v="B"/>
    <s v="karur"/>
    <x v="0"/>
    <x v="1"/>
    <x v="0"/>
    <n v="75.37"/>
    <n v="8"/>
    <n v="30.148"/>
    <n v="633.10799999999995"/>
    <n v="602.96"/>
    <n v="43493"/>
    <n v="0.65694444444444444"/>
    <x v="2"/>
    <n v="8.4"/>
  </r>
  <r>
    <s v="886-18-2897"/>
    <s v="A"/>
    <s v="Trichy"/>
    <x v="1"/>
    <x v="0"/>
    <x v="4"/>
    <n v="56.56"/>
    <n v="5"/>
    <n v="14.14"/>
    <n v="296.94"/>
    <n v="282.8"/>
    <n v="43546"/>
    <n v="0.79583333333333339"/>
    <x v="2"/>
    <n v="4.5"/>
  </r>
  <r>
    <s v="602-16-6955"/>
    <s v="B"/>
    <s v="karur"/>
    <x v="1"/>
    <x v="0"/>
    <x v="3"/>
    <n v="76.599999999999994"/>
    <n v="10"/>
    <n v="38.299999999999997"/>
    <n v="804.3"/>
    <n v="766"/>
    <n v="43489"/>
    <n v="0.75694444444444453"/>
    <x v="0"/>
    <n v="6"/>
  </r>
  <r>
    <s v="745-74-0715"/>
    <s v="A"/>
    <s v="Trichy"/>
    <x v="1"/>
    <x v="1"/>
    <x v="1"/>
    <n v="58.03"/>
    <n v="2"/>
    <n v="5.8029999999999999"/>
    <n v="121.863"/>
    <n v="116.06"/>
    <n v="43741"/>
    <n v="0.8652777777777777"/>
    <x v="0"/>
    <n v="8.8000000000000007"/>
  </r>
  <r>
    <s v="690-01-6631"/>
    <s v="B"/>
    <s v="karur"/>
    <x v="1"/>
    <x v="1"/>
    <x v="5"/>
    <n v="17.489999999999998"/>
    <n v="10"/>
    <n v="8.7449999999999992"/>
    <n v="183.64500000000001"/>
    <n v="174.9"/>
    <n v="43518"/>
    <n v="0.77430555555555547"/>
    <x v="0"/>
    <n v="6.6"/>
  </r>
  <r>
    <s v="652-49-6720"/>
    <s v="C"/>
    <s v="Chennai"/>
    <x v="0"/>
    <x v="0"/>
    <x v="1"/>
    <n v="60.95"/>
    <n v="1"/>
    <n v="3.0474999999999999"/>
    <n v="63.997500000000002"/>
    <n v="60.95"/>
    <n v="43514"/>
    <n v="0.4861111111111111"/>
    <x v="0"/>
    <n v="5.9"/>
  </r>
  <r>
    <s v="233-67-5758"/>
    <s v="C"/>
    <s v="Chennai"/>
    <x v="1"/>
    <x v="1"/>
    <x v="0"/>
    <n v="40.35"/>
    <n v="1"/>
    <n v="2.0175000000000001"/>
    <n v="42.3675"/>
    <n v="40.35"/>
    <n v="43494"/>
    <n v="0.57361111111111118"/>
    <x v="0"/>
    <n v="6.2"/>
  </r>
  <r>
    <s v="303-96-2227"/>
    <s v="B"/>
    <s v="karur"/>
    <x v="1"/>
    <x v="0"/>
    <x v="2"/>
    <n v="97.38"/>
    <n v="10"/>
    <n v="48.69"/>
    <n v="1022.49"/>
    <n v="973.8"/>
    <n v="43499"/>
    <n v="0.71944444444444444"/>
    <x v="0"/>
    <n v="4.4000000000000004"/>
  </r>
  <r>
    <s v="727-02-1313"/>
    <s v="A"/>
    <s v="Trichy"/>
    <x v="0"/>
    <x v="1"/>
    <x v="4"/>
    <n v="31.84"/>
    <n v="1"/>
    <n v="1.5920000000000001"/>
    <n v="33.432000000000002"/>
    <n v="31.84"/>
    <n v="43710"/>
    <n v="0.55694444444444446"/>
    <x v="1"/>
    <n v="7.7"/>
  </r>
  <r>
    <s v="347-56-2442"/>
    <s v="A"/>
    <s v="Trichy"/>
    <x v="1"/>
    <x v="1"/>
    <x v="2"/>
    <n v="65.819999999999993"/>
    <n v="1"/>
    <n v="3.2909999999999999"/>
    <n v="69.111000000000004"/>
    <n v="65.819999999999993"/>
    <n v="43518"/>
    <n v="0.6479166666666667"/>
    <x v="1"/>
    <n v="4.0999999999999996"/>
  </r>
  <r>
    <s v="849-09-3807"/>
    <s v="A"/>
    <s v="Trichy"/>
    <x v="0"/>
    <x v="0"/>
    <x v="5"/>
    <n v="88.34"/>
    <n v="7"/>
    <n v="30.919"/>
    <n v="649.29899999999998"/>
    <n v="618.38"/>
    <n v="43514"/>
    <n v="0.56111111111111112"/>
    <x v="1"/>
    <n v="6.6"/>
  </r>
  <r>
    <s v="750-67-8428"/>
    <s v="A"/>
    <s v="Trichy"/>
    <x v="0"/>
    <x v="0"/>
    <x v="0"/>
    <n v="74.69"/>
    <n v="6"/>
    <n v="26.141500000000001"/>
    <n v="590.85172179999995"/>
    <n v="522.83000000000004"/>
    <n v="44682"/>
    <n v="0.54722222222222217"/>
    <x v="0"/>
    <n v="8.7997573770000006"/>
  </r>
  <r>
    <s v="226-31-3081"/>
    <s v="C"/>
    <s v="Chennai"/>
    <x v="1"/>
    <x v="0"/>
    <x v="1"/>
    <n v="15.28"/>
    <n v="4"/>
    <n v="3.82"/>
    <n v="86.33986487"/>
    <n v="76.400000000000006"/>
    <n v="44776"/>
    <n v="0.4368055555555555"/>
    <x v="1"/>
    <n v="9.2832605289999997"/>
  </r>
  <r>
    <s v="631-41-3108"/>
    <s v="A"/>
    <s v="Trichy"/>
    <x v="1"/>
    <x v="1"/>
    <x v="2"/>
    <n v="46.33"/>
    <n v="6"/>
    <n v="16.215499999999999"/>
    <n v="366.50368550000002"/>
    <n v="324.31"/>
    <n v="44623"/>
    <n v="0.55763888888888891"/>
    <x v="2"/>
    <n v="7.1558466579999997"/>
  </r>
  <r>
    <s v="123-19-1176"/>
    <s v="A"/>
    <s v="Trichy"/>
    <x v="0"/>
    <x v="1"/>
    <x v="0"/>
    <n v="58.22"/>
    <n v="7"/>
    <n v="23.288"/>
    <n v="526.35674689999996"/>
    <n v="465.76"/>
    <n v="44588"/>
    <n v="0.85625000000000007"/>
    <x v="0"/>
    <n v="8.1228529629999997"/>
  </r>
  <r>
    <s v="373-73-7910"/>
    <s v="A"/>
    <s v="Trichy"/>
    <x v="1"/>
    <x v="1"/>
    <x v="3"/>
    <n v="86.31"/>
    <n v="6"/>
    <n v="30.208500000000001"/>
    <n v="682.77429529999995"/>
    <n v="604.16999999999996"/>
    <n v="44775"/>
    <n v="0.44236111111111115"/>
    <x v="0"/>
    <n v="5.1251334169999998"/>
  </r>
  <r>
    <s v="699-14-3026"/>
    <s v="C"/>
    <s v="Chennai"/>
    <x v="1"/>
    <x v="1"/>
    <x v="1"/>
    <n v="85.39"/>
    <n v="6"/>
    <n v="29.886500000000002"/>
    <n v="675.49643230000004"/>
    <n v="597.73"/>
    <n v="44645"/>
    <n v="0.77083333333333337"/>
    <x v="0"/>
    <n v="3.9647258509999999"/>
  </r>
  <r>
    <s v="355-53-5943"/>
    <s v="A"/>
    <s v="Trichy"/>
    <x v="0"/>
    <x v="0"/>
    <x v="1"/>
    <n v="68.84"/>
    <n v="5"/>
    <n v="20.652000000000001"/>
    <n v="466.77771969999998"/>
    <n v="413.04"/>
    <n v="44617"/>
    <n v="0.60833333333333328"/>
    <x v="0"/>
    <n v="5.6086365699999998"/>
  </r>
  <r>
    <s v="315-22-5665"/>
    <s v="C"/>
    <s v="Chennai"/>
    <x v="1"/>
    <x v="0"/>
    <x v="2"/>
    <n v="73.56"/>
    <n v="9"/>
    <n v="36.78"/>
    <n v="831.30372509999995"/>
    <n v="735.6"/>
    <n v="44616"/>
    <n v="0.48472222222222222"/>
    <x v="0"/>
    <n v="7.7360504409999997"/>
  </r>
  <r>
    <s v="665-32-9167"/>
    <s v="A"/>
    <s v="Trichy"/>
    <x v="0"/>
    <x v="0"/>
    <x v="0"/>
    <n v="36.26"/>
    <n v="2"/>
    <n v="3.6259999999999999"/>
    <n v="81.955065450000006"/>
    <n v="72.52"/>
    <n v="44835"/>
    <n v="0.71875"/>
    <x v="2"/>
    <n v="6.9624453969999998"/>
  </r>
  <r>
    <s v="692-92-5582"/>
    <s v="B"/>
    <s v="karur"/>
    <x v="0"/>
    <x v="0"/>
    <x v="4"/>
    <n v="54.84"/>
    <n v="3"/>
    <n v="8.2260000000000009"/>
    <n v="185.92453620000001"/>
    <n v="164.52"/>
    <n v="44612"/>
    <n v="0.56041666666666667"/>
    <x v="2"/>
    <n v="5.7053371999999998"/>
  </r>
  <r>
    <s v="351-62-0822"/>
    <s v="B"/>
    <s v="karur"/>
    <x v="0"/>
    <x v="0"/>
    <x v="5"/>
    <n v="14.48"/>
    <n v="4"/>
    <n v="2.8959999999999999"/>
    <n v="65.455562479999998"/>
    <n v="57.92"/>
    <n v="44714"/>
    <n v="0.75486111111111109"/>
    <x v="0"/>
    <n v="4.3515283729999998"/>
  </r>
  <r>
    <s v="529-56-3974"/>
    <s v="B"/>
    <s v="karur"/>
    <x v="0"/>
    <x v="1"/>
    <x v="1"/>
    <n v="25.51"/>
    <n v="4"/>
    <n v="5.1020000000000003"/>
    <n v="115.31570429999999"/>
    <n v="102.04"/>
    <n v="44807"/>
    <n v="0.7104166666666667"/>
    <x v="1"/>
    <n v="6.5756428749999998"/>
  </r>
  <r>
    <s v="365-64-0515"/>
    <s v="A"/>
    <s v="Trichy"/>
    <x v="1"/>
    <x v="0"/>
    <x v="1"/>
    <n v="46.95"/>
    <n v="4"/>
    <n v="11.737500000000001"/>
    <n v="265.2916659"/>
    <n v="234.75"/>
    <n v="44897"/>
    <n v="0.43402777777777773"/>
    <x v="0"/>
    <n v="6.8657447659999997"/>
  </r>
  <r>
    <s v="252-56-2699"/>
    <s v="A"/>
    <s v="Trichy"/>
    <x v="1"/>
    <x v="1"/>
    <x v="4"/>
    <n v="43.19"/>
    <n v="9"/>
    <n v="21.594999999999999"/>
    <n v="488.09146120000003"/>
    <n v="431.9"/>
    <n v="44744"/>
    <n v="0.70000000000000007"/>
    <x v="0"/>
    <n v="7.9294517019999997"/>
  </r>
  <r>
    <s v="829-34-3910"/>
    <s v="A"/>
    <s v="Trichy"/>
    <x v="1"/>
    <x v="0"/>
    <x v="0"/>
    <n v="71.38"/>
    <n v="9"/>
    <n v="35.69"/>
    <n v="806.66748089999999"/>
    <n v="713.8"/>
    <n v="44649"/>
    <n v="0.80625000000000002"/>
    <x v="1"/>
    <n v="5.5119359389999998"/>
  </r>
  <r>
    <s v="299-46-1805"/>
    <s v="B"/>
    <s v="karur"/>
    <x v="0"/>
    <x v="0"/>
    <x v="3"/>
    <n v="93.72"/>
    <n v="5"/>
    <n v="28.116"/>
    <n v="635.47948710000003"/>
    <n v="562.32000000000005"/>
    <n v="44576"/>
    <n v="0.67986111111111114"/>
    <x v="1"/>
    <n v="4.3515283729999998"/>
  </r>
  <r>
    <s v="656-95-9349"/>
    <s v="A"/>
    <s v="Trichy"/>
    <x v="0"/>
    <x v="0"/>
    <x v="0"/>
    <n v="68.930000000000007"/>
    <n v="6"/>
    <n v="24.125499999999999"/>
    <n v="545.28597119999995"/>
    <n v="482.51"/>
    <n v="44868"/>
    <n v="0.4604166666666667"/>
    <x v="2"/>
    <n v="4.4482290039999999"/>
  </r>
  <r>
    <s v="765-26-6951"/>
    <s v="A"/>
    <s v="Trichy"/>
    <x v="1"/>
    <x v="1"/>
    <x v="3"/>
    <n v="72.61"/>
    <n v="5"/>
    <n v="21.783000000000001"/>
    <n v="492.3406483"/>
    <n v="435.66"/>
    <n v="44562"/>
    <n v="0.44375000000000003"/>
    <x v="2"/>
    <n v="6.6723435049999997"/>
  </r>
  <r>
    <s v="329-62-1586"/>
    <s v="A"/>
    <s v="Trichy"/>
    <x v="1"/>
    <x v="1"/>
    <x v="4"/>
    <n v="54.67"/>
    <n v="3"/>
    <n v="8.2004999999999999"/>
    <n v="185.34818369999999"/>
    <n v="164.01"/>
    <n v="44582"/>
    <n v="0.75"/>
    <x v="2"/>
    <n v="8.3162542239999997"/>
  </r>
  <r>
    <s v="319-50-3348"/>
    <s v="B"/>
    <s v="karur"/>
    <x v="1"/>
    <x v="0"/>
    <x v="2"/>
    <n v="40.299999999999997"/>
    <n v="2"/>
    <n v="4.03"/>
    <n v="91.08629723"/>
    <n v="80.599999999999994"/>
    <n v="44868"/>
    <n v="0.64583333333333337"/>
    <x v="0"/>
    <n v="4.2548277429999999"/>
  </r>
  <r>
    <s v="300-71-4605"/>
    <s v="C"/>
    <s v="Chennai"/>
    <x v="0"/>
    <x v="1"/>
    <x v="1"/>
    <n v="86.04"/>
    <n v="4"/>
    <n v="21.51"/>
    <n v="486.17028620000002"/>
    <n v="430.2"/>
    <n v="44617"/>
    <n v="0.47500000000000003"/>
    <x v="0"/>
    <n v="4.6416302649999999"/>
  </r>
  <r>
    <s v="371-85-5789"/>
    <s v="B"/>
    <s v="karur"/>
    <x v="1"/>
    <x v="1"/>
    <x v="0"/>
    <n v="87.98"/>
    <n v="3"/>
    <n v="13.196999999999999"/>
    <n v="298.2793709"/>
    <n v="263.94"/>
    <n v="44684"/>
    <n v="0.44444444444444442"/>
    <x v="0"/>
    <n v="4.9317321559999998"/>
  </r>
  <r>
    <s v="273-16-6619"/>
    <s v="B"/>
    <s v="karur"/>
    <x v="1"/>
    <x v="1"/>
    <x v="2"/>
    <n v="33.200000000000003"/>
    <n v="2"/>
    <n v="3.32"/>
    <n v="75.03883544"/>
    <n v="66.400000000000006"/>
    <n v="44635"/>
    <n v="0.51388888888888895"/>
    <x v="2"/>
    <n v="4.2548277429999999"/>
  </r>
  <r>
    <s v="636-48-8204"/>
    <s v="A"/>
    <s v="Trichy"/>
    <x v="1"/>
    <x v="1"/>
    <x v="1"/>
    <n v="34.56"/>
    <n v="4"/>
    <n v="8.64"/>
    <n v="195.2817886"/>
    <n v="172.8"/>
    <n v="44609"/>
    <n v="0.46875"/>
    <x v="0"/>
    <n v="9.5733624210000006"/>
  </r>
  <r>
    <s v="549-59-1358"/>
    <s v="A"/>
    <s v="Trichy"/>
    <x v="0"/>
    <x v="1"/>
    <x v="3"/>
    <n v="88.63"/>
    <n v="3"/>
    <n v="13.294499999999999"/>
    <n v="300.48307160000002"/>
    <n v="265.89"/>
    <n v="44595"/>
    <n v="0.73333333333333339"/>
    <x v="0"/>
    <n v="5.8020378309999998"/>
  </r>
  <r>
    <s v="227-03-5010"/>
    <s v="A"/>
    <s v="Trichy"/>
    <x v="0"/>
    <x v="0"/>
    <x v="2"/>
    <n v="52.59"/>
    <n v="7"/>
    <n v="21.036000000000001"/>
    <n v="475.4569103"/>
    <n v="420.72"/>
    <n v="44642"/>
    <n v="0.80555555555555547"/>
    <x v="2"/>
    <n v="8.2195535940000006"/>
  </r>
  <r>
    <s v="649-29-6775"/>
    <s v="B"/>
    <s v="karur"/>
    <x v="1"/>
    <x v="1"/>
    <x v="5"/>
    <n v="33.520000000000003"/>
    <n v="1"/>
    <n v="1.6759999999999999"/>
    <n v="37.88105066"/>
    <n v="33.520000000000003"/>
    <n v="44775"/>
    <n v="0.64652777777777781"/>
    <x v="1"/>
    <n v="6.4789422439999997"/>
  </r>
  <r>
    <s v="189-17-4241"/>
    <s v="A"/>
    <s v="Trichy"/>
    <x v="1"/>
    <x v="0"/>
    <x v="5"/>
    <n v="87.67"/>
    <n v="2"/>
    <n v="8.7669999999999995"/>
    <n v="198.1522501"/>
    <n v="175.34"/>
    <n v="44837"/>
    <n v="0.51180555555555551"/>
    <x v="2"/>
    <n v="7.4459485499999998"/>
  </r>
  <r>
    <s v="145-94-9061"/>
    <s v="B"/>
    <s v="karur"/>
    <x v="1"/>
    <x v="0"/>
    <x v="4"/>
    <n v="88.36"/>
    <n v="4"/>
    <n v="22.09"/>
    <n v="499.27948040000001"/>
    <n v="441.8"/>
    <n v="44586"/>
    <n v="0.82500000000000007"/>
    <x v="1"/>
    <n v="9.2832605289999997"/>
  </r>
  <r>
    <s v="848-62-7243"/>
    <s v="A"/>
    <s v="Trichy"/>
    <x v="1"/>
    <x v="1"/>
    <x v="0"/>
    <n v="24.89"/>
    <n v="8"/>
    <n v="11.2005"/>
    <n v="253.15436030000001"/>
    <n v="224.01"/>
    <n v="44635"/>
    <n v="0.65"/>
    <x v="1"/>
    <n v="7.1558466579999997"/>
  </r>
  <r>
    <s v="871-79-8483"/>
    <s v="B"/>
    <s v="karur"/>
    <x v="1"/>
    <x v="1"/>
    <x v="5"/>
    <n v="94.13"/>
    <n v="4"/>
    <n v="23.532499999999999"/>
    <n v="531.88295029999995"/>
    <n v="470.65"/>
    <n v="44617"/>
    <n v="0.81874999999999998"/>
    <x v="2"/>
    <n v="4.6416302649999999"/>
  </r>
  <r>
    <s v="149-71-6266"/>
    <s v="B"/>
    <s v="karur"/>
    <x v="0"/>
    <x v="1"/>
    <x v="3"/>
    <n v="78.069999999999993"/>
    <n v="8"/>
    <n v="35.131500000000003"/>
    <n v="794.04423110000005"/>
    <n v="702.63"/>
    <n v="44589"/>
    <n v="0.52986111111111112"/>
    <x v="1"/>
    <n v="4.3515283729999998"/>
  </r>
  <r>
    <s v="640-49-2076"/>
    <s v="B"/>
    <s v="karur"/>
    <x v="1"/>
    <x v="1"/>
    <x v="3"/>
    <n v="83.78"/>
    <n v="7"/>
    <n v="33.512"/>
    <n v="757.4401967"/>
    <n v="670.24"/>
    <n v="44835"/>
    <n v="0.61736111111111114"/>
    <x v="1"/>
    <n v="4.9317321559999998"/>
  </r>
  <r>
    <s v="595-11-5460"/>
    <s v="A"/>
    <s v="Trichy"/>
    <x v="1"/>
    <x v="1"/>
    <x v="0"/>
    <n v="96.58"/>
    <n v="2"/>
    <n v="9.6579999999999995"/>
    <n v="218.2906845"/>
    <n v="193.16"/>
    <n v="44635"/>
    <n v="0.42499999999999999"/>
    <x v="2"/>
    <n v="4.9317321559999998"/>
  </r>
  <r>
    <s v="183-56-6882"/>
    <s v="C"/>
    <s v="Chennai"/>
    <x v="0"/>
    <x v="0"/>
    <x v="4"/>
    <n v="99.42"/>
    <n v="4"/>
    <n v="19.884"/>
    <n v="449.41933849999998"/>
    <n v="397.68"/>
    <n v="44714"/>
    <n v="0.4458333333333333"/>
    <x v="0"/>
    <n v="7.2525472879999997"/>
  </r>
  <r>
    <s v="232-16-2483"/>
    <s v="C"/>
    <s v="Chennai"/>
    <x v="0"/>
    <x v="0"/>
    <x v="3"/>
    <n v="68.12"/>
    <n v="1"/>
    <n v="3.4060000000000001"/>
    <n v="76.982612500000002"/>
    <n v="68.12"/>
    <n v="44743"/>
    <n v="0.51944444444444449"/>
    <x v="0"/>
    <n v="6.5756428749999998"/>
  </r>
  <r>
    <s v="129-29-8530"/>
    <s v="A"/>
    <s v="Trichy"/>
    <x v="0"/>
    <x v="1"/>
    <x v="3"/>
    <n v="62.62"/>
    <n v="4"/>
    <n v="15.654999999999999"/>
    <n v="353.83523150000002"/>
    <n v="313.10000000000002"/>
    <n v="44837"/>
    <n v="0.80208333333333337"/>
    <x v="0"/>
    <n v="6.7690441359999998"/>
  </r>
  <r>
    <s v="272-65-1806"/>
    <s v="A"/>
    <s v="Trichy"/>
    <x v="1"/>
    <x v="0"/>
    <x v="1"/>
    <n v="60.88"/>
    <n v="8"/>
    <n v="27.396000000000001"/>
    <n v="619.20600469999999"/>
    <n v="547.91999999999996"/>
    <n v="44576"/>
    <n v="0.72013888888888899"/>
    <x v="0"/>
    <n v="4.5449296339999998"/>
  </r>
  <r>
    <s v="333-73-7901"/>
    <s v="C"/>
    <s v="Chennai"/>
    <x v="1"/>
    <x v="0"/>
    <x v="0"/>
    <n v="54.92"/>
    <n v="7"/>
    <n v="21.968"/>
    <n v="496.52202920000002"/>
    <n v="439.36"/>
    <n v="44643"/>
    <n v="0.55833333333333335"/>
    <x v="0"/>
    <n v="7.3492479189999997"/>
  </r>
  <r>
    <s v="777-82-7220"/>
    <s v="B"/>
    <s v="karur"/>
    <x v="0"/>
    <x v="1"/>
    <x v="2"/>
    <n v="30.12"/>
    <n v="7"/>
    <n v="12.048"/>
    <n v="272.30960520000002"/>
    <n v="240.96"/>
    <n v="44623"/>
    <n v="0.54236111111111118"/>
    <x v="1"/>
    <n v="7.4459485499999998"/>
  </r>
  <r>
    <s v="280-35-5823"/>
    <s v="B"/>
    <s v="karur"/>
    <x v="0"/>
    <x v="0"/>
    <x v="2"/>
    <n v="86.72"/>
    <n v="1"/>
    <n v="4.3360000000000003"/>
    <n v="98.002527240000006"/>
    <n v="86.72"/>
    <n v="44578"/>
    <n v="0.78125"/>
    <x v="0"/>
    <n v="7.6393498109999998"/>
  </r>
  <r>
    <s v="554-53-8700"/>
    <s v="C"/>
    <s v="Chennai"/>
    <x v="0"/>
    <x v="1"/>
    <x v="2"/>
    <n v="56.11"/>
    <n v="2"/>
    <n v="5.6109999999999998"/>
    <n v="126.8201523"/>
    <n v="112.22"/>
    <n v="44594"/>
    <n v="0.42430555555555555"/>
    <x v="1"/>
    <n v="6.0921397219999998"/>
  </r>
  <r>
    <s v="354-25-5821"/>
    <s v="B"/>
    <s v="karur"/>
    <x v="0"/>
    <x v="0"/>
    <x v="3"/>
    <n v="69.12"/>
    <n v="5"/>
    <n v="20.736000000000001"/>
    <n v="468.67629260000001"/>
    <n v="414.72"/>
    <n v="44775"/>
    <n v="0.54375000000000007"/>
    <x v="1"/>
    <n v="5.4152353089999998"/>
  </r>
  <r>
    <s v="228-96-1411"/>
    <s v="C"/>
    <s v="Chennai"/>
    <x v="0"/>
    <x v="0"/>
    <x v="4"/>
    <n v="98.7"/>
    <n v="7"/>
    <n v="39.479999999999997"/>
    <n v="892.32928400000003"/>
    <n v="789.6"/>
    <n v="44654"/>
    <n v="0.86041666666666661"/>
    <x v="1"/>
    <n v="7.3492479189999997"/>
  </r>
  <r>
    <s v="617-15-4209"/>
    <s v="C"/>
    <s v="Chennai"/>
    <x v="0"/>
    <x v="1"/>
    <x v="0"/>
    <n v="15.37"/>
    <n v="2"/>
    <n v="1.5369999999999999"/>
    <n v="34.739364479999999"/>
    <n v="30.74"/>
    <n v="44636"/>
    <n v="0.82430555555555562"/>
    <x v="1"/>
    <n v="6.9624453969999998"/>
  </r>
  <r>
    <s v="132-32-9879"/>
    <s v="B"/>
    <s v="karur"/>
    <x v="0"/>
    <x v="0"/>
    <x v="1"/>
    <n v="93.96"/>
    <n v="4"/>
    <n v="18.792000000000002"/>
    <n v="424.73789019999998"/>
    <n v="375.84"/>
    <n v="44807"/>
    <n v="0.75"/>
    <x v="1"/>
    <n v="9.1865598990000006"/>
  </r>
  <r>
    <s v="370-41-7321"/>
    <s v="B"/>
    <s v="karur"/>
    <x v="0"/>
    <x v="1"/>
    <x v="0"/>
    <n v="56.69"/>
    <n v="8"/>
    <n v="25.5105"/>
    <n v="576.58982270000001"/>
    <n v="510.21"/>
    <n v="44619"/>
    <n v="0.72499999999999998"/>
    <x v="2"/>
    <n v="8.1228529629999997"/>
  </r>
  <r>
    <s v="727-46-3608"/>
    <s v="B"/>
    <s v="karur"/>
    <x v="0"/>
    <x v="0"/>
    <x v="4"/>
    <n v="20.010000000000002"/>
    <n v="8"/>
    <n v="9.0045000000000002"/>
    <n v="203.5202391"/>
    <n v="180.09"/>
    <n v="44714"/>
    <n v="0.65763888888888888"/>
    <x v="0"/>
    <n v="3.9647258509999999"/>
  </r>
  <r>
    <s v="669-54-1719"/>
    <s v="B"/>
    <s v="karur"/>
    <x v="0"/>
    <x v="1"/>
    <x v="1"/>
    <n v="18.93"/>
    <n v="5"/>
    <n v="5.6790000000000003"/>
    <n v="128.35709230000001"/>
    <n v="113.58"/>
    <n v="44836"/>
    <n v="0.53125"/>
    <x v="2"/>
    <n v="7.8327510719999998"/>
  </r>
  <r>
    <s v="574-22-5561"/>
    <s v="C"/>
    <s v="Chennai"/>
    <x v="0"/>
    <x v="0"/>
    <x v="5"/>
    <n v="82.63"/>
    <n v="9"/>
    <n v="41.314999999999998"/>
    <n v="933.80406210000001"/>
    <n v="826.3"/>
    <n v="44639"/>
    <n v="0.71388888888888891"/>
    <x v="0"/>
    <n v="7.6393498109999998"/>
  </r>
  <r>
    <s v="326-78-5178"/>
    <s v="C"/>
    <s v="Chennai"/>
    <x v="0"/>
    <x v="1"/>
    <x v="4"/>
    <n v="91.4"/>
    <n v="6"/>
    <n v="31.99"/>
    <n v="723.03986310000005"/>
    <n v="639.79999999999995"/>
    <n v="44622"/>
    <n v="0.42986111111111108"/>
    <x v="1"/>
    <n v="9.1865598990000006"/>
  </r>
  <r>
    <s v="162-48-8011"/>
    <s v="A"/>
    <s v="Trichy"/>
    <x v="0"/>
    <x v="0"/>
    <x v="4"/>
    <n v="44.59"/>
    <n v="4"/>
    <n v="11.147500000000001"/>
    <n v="251.9564512"/>
    <n v="222.95"/>
    <n v="44836"/>
    <n v="0.63194444444444442"/>
    <x v="1"/>
    <n v="8.2195535940000006"/>
  </r>
  <r>
    <s v="616-24-2851"/>
    <s v="B"/>
    <s v="karur"/>
    <x v="0"/>
    <x v="0"/>
    <x v="5"/>
    <n v="17.87"/>
    <n v="4"/>
    <n v="3.5739999999999998"/>
    <n v="80.779758389999998"/>
    <n v="71.48"/>
    <n v="44642"/>
    <n v="0.61249999999999993"/>
    <x v="0"/>
    <n v="6.2855409829999997"/>
  </r>
  <r>
    <s v="778-71-5554"/>
    <s v="C"/>
    <s v="Chennai"/>
    <x v="0"/>
    <x v="1"/>
    <x v="5"/>
    <n v="15.43"/>
    <n v="1"/>
    <n v="0.77149999999999996"/>
    <n v="17.437488420000001"/>
    <n v="15.43"/>
    <n v="44586"/>
    <n v="0.65694444444444444"/>
    <x v="2"/>
    <n v="5.8987384609999998"/>
  </r>
  <r>
    <s v="242-55-6721"/>
    <s v="B"/>
    <s v="karur"/>
    <x v="1"/>
    <x v="1"/>
    <x v="2"/>
    <n v="16.16"/>
    <n v="2"/>
    <n v="1.6160000000000001"/>
    <n v="36.524927130000002"/>
    <n v="32.32"/>
    <n v="44745"/>
    <n v="0.49236111111111108"/>
    <x v="0"/>
    <n v="6.2855409829999997"/>
  </r>
  <r>
    <s v="399-46-5918"/>
    <s v="C"/>
    <s v="Chennai"/>
    <x v="1"/>
    <x v="0"/>
    <x v="1"/>
    <n v="85.98"/>
    <n v="7"/>
    <n v="34.392000000000003"/>
    <n v="777.33000849999996"/>
    <n v="687.84"/>
    <n v="44620"/>
    <n v="0.79236111111111107"/>
    <x v="1"/>
    <n v="7.9294517019999997"/>
  </r>
  <r>
    <s v="106-35-6779"/>
    <s v="A"/>
    <s v="Trichy"/>
    <x v="0"/>
    <x v="1"/>
    <x v="2"/>
    <n v="44.34"/>
    <n v="2"/>
    <n v="4.4340000000000002"/>
    <n v="100.217529"/>
    <n v="88.68"/>
    <n v="44647"/>
    <n v="0.47638888888888892"/>
    <x v="1"/>
    <n v="5.6086365699999998"/>
  </r>
  <r>
    <s v="635-40-6220"/>
    <s v="A"/>
    <s v="Trichy"/>
    <x v="1"/>
    <x v="1"/>
    <x v="0"/>
    <n v="89.6"/>
    <n v="7"/>
    <n v="35.840000000000003"/>
    <n v="810.05778980000002"/>
    <n v="716.8"/>
    <n v="44744"/>
    <n v="0.4777777777777778"/>
    <x v="0"/>
    <n v="6.3822416139999998"/>
  </r>
  <r>
    <s v="817-48-8732"/>
    <s v="A"/>
    <s v="Trichy"/>
    <x v="0"/>
    <x v="0"/>
    <x v="2"/>
    <n v="72.349999999999994"/>
    <n v="9"/>
    <n v="36.174999999999997"/>
    <n v="817.6294795"/>
    <n v="723.5"/>
    <n v="44581"/>
    <n v="0.66319444444444442"/>
    <x v="1"/>
    <n v="5.2218340479999998"/>
  </r>
  <r>
    <s v="120-06-4233"/>
    <s v="C"/>
    <s v="Chennai"/>
    <x v="1"/>
    <x v="1"/>
    <x v="1"/>
    <n v="30.61"/>
    <n v="5"/>
    <n v="9.1829999999999998"/>
    <n v="207.5547066"/>
    <n v="183.66"/>
    <n v="44898"/>
    <n v="0.85833333333333339"/>
    <x v="1"/>
    <n v="8.9931586380000006"/>
  </r>
  <r>
    <s v="285-68-5083"/>
    <s v="C"/>
    <s v="Chennai"/>
    <x v="0"/>
    <x v="0"/>
    <x v="3"/>
    <n v="24.74"/>
    <n v="3"/>
    <n v="3.7109999999999999"/>
    <n v="83.876240449999997"/>
    <n v="74.22"/>
    <n v="44607"/>
    <n v="0.74097222222222225"/>
    <x v="2"/>
    <n v="9.6700630509999996"/>
  </r>
  <r>
    <s v="803-83-5989"/>
    <s v="C"/>
    <s v="Chennai"/>
    <x v="1"/>
    <x v="1"/>
    <x v="2"/>
    <n v="55.73"/>
    <n v="5"/>
    <n v="16.719000000000001"/>
    <n v="377.8838222"/>
    <n v="334.38"/>
    <n v="44616"/>
    <n v="0.4548611111111111"/>
    <x v="0"/>
    <n v="6.7690441359999998"/>
  </r>
  <r>
    <s v="347-34-2234"/>
    <s v="B"/>
    <s v="karur"/>
    <x v="0"/>
    <x v="0"/>
    <x v="3"/>
    <n v="55.07"/>
    <n v="8"/>
    <n v="24.781500000000001"/>
    <n v="560.11292179999998"/>
    <n v="495.63"/>
    <n v="44622"/>
    <n v="0.56944444444444442"/>
    <x v="0"/>
    <n v="9.6700630509999996"/>
  </r>
  <r>
    <s v="199-75-8169"/>
    <s v="A"/>
    <s v="Trichy"/>
    <x v="0"/>
    <x v="1"/>
    <x v="3"/>
    <n v="15.81"/>
    <n v="9"/>
    <n v="7.9050000000000002"/>
    <n v="178.66927530000001"/>
    <n v="158.1"/>
    <n v="44715"/>
    <n v="0.51874999999999993"/>
    <x v="2"/>
    <n v="8.3162542239999997"/>
  </r>
  <r>
    <s v="853-23-2453"/>
    <s v="B"/>
    <s v="karur"/>
    <x v="0"/>
    <x v="1"/>
    <x v="0"/>
    <n v="75.739999999999995"/>
    <n v="4"/>
    <n v="15.148"/>
    <n v="342.3759877"/>
    <n v="302.95999999999998"/>
    <n v="44606"/>
    <n v="0.60763888888888895"/>
    <x v="1"/>
    <n v="7.3492479189999997"/>
  </r>
  <r>
    <s v="877-22-3308"/>
    <s v="A"/>
    <s v="Trichy"/>
    <x v="0"/>
    <x v="1"/>
    <x v="0"/>
    <n v="15.87"/>
    <n v="9"/>
    <n v="7.9349999999999996"/>
    <n v="179.3473371"/>
    <n v="158.69999999999999"/>
    <n v="44633"/>
    <n v="0.69444444444444453"/>
    <x v="1"/>
    <n v="5.6086365699999998"/>
  </r>
  <r>
    <s v="838-78-4295"/>
    <s v="C"/>
    <s v="Chennai"/>
    <x v="1"/>
    <x v="0"/>
    <x v="0"/>
    <n v="33.47"/>
    <n v="2"/>
    <n v="3.347"/>
    <n v="75.64909102"/>
    <n v="66.94"/>
    <n v="44836"/>
    <n v="0.65486111111111112"/>
    <x v="0"/>
    <n v="6.4789422439999997"/>
  </r>
  <r>
    <s v="109-28-2512"/>
    <s v="B"/>
    <s v="karur"/>
    <x v="0"/>
    <x v="0"/>
    <x v="5"/>
    <n v="97.61"/>
    <n v="5"/>
    <n v="29.283000000000001"/>
    <n v="661.85608979999995"/>
    <n v="585.66"/>
    <n v="44743"/>
    <n v="0.62569444444444444"/>
    <x v="0"/>
    <n v="9.5733624210000006"/>
  </r>
  <r>
    <s v="232-11-3025"/>
    <s v="A"/>
    <s v="Trichy"/>
    <x v="1"/>
    <x v="1"/>
    <x v="3"/>
    <n v="78.77"/>
    <n v="9"/>
    <n v="39.384999999999998"/>
    <n v="890.1820884"/>
    <n v="787.7"/>
    <n v="44585"/>
    <n v="0.41944444444444445"/>
    <x v="1"/>
    <n v="6.1888403529999998"/>
  </r>
  <r>
    <s v="382-03-4532"/>
    <s v="A"/>
    <s v="Trichy"/>
    <x v="0"/>
    <x v="0"/>
    <x v="0"/>
    <n v="18.329999999999998"/>
    <n v="1"/>
    <n v="0.91649999999999998"/>
    <n v="20.714786950000001"/>
    <n v="18.329999999999998"/>
    <n v="44594"/>
    <n v="0.78472222222222221"/>
    <x v="1"/>
    <n v="4.1581271119999998"/>
  </r>
  <r>
    <s v="393-65-2792"/>
    <s v="C"/>
    <s v="Chennai"/>
    <x v="1"/>
    <x v="1"/>
    <x v="4"/>
    <n v="89.48"/>
    <n v="9"/>
    <n v="44.74"/>
    <n v="1011.2161139999999"/>
    <n v="894.8"/>
    <n v="44713"/>
    <n v="0.53194444444444444"/>
    <x v="2"/>
    <n v="9.2832605289999997"/>
  </r>
  <r>
    <s v="796-12-2025"/>
    <s v="C"/>
    <s v="Chennai"/>
    <x v="1"/>
    <x v="1"/>
    <x v="5"/>
    <n v="62.12"/>
    <n v="9"/>
    <n v="31.06"/>
    <n v="702.01994839999998"/>
    <n v="621.20000000000005"/>
    <n v="44867"/>
    <n v="0.67986111111111114"/>
    <x v="1"/>
    <n v="5.7053371999999998"/>
  </r>
  <r>
    <s v="510-95-6347"/>
    <s v="B"/>
    <s v="karur"/>
    <x v="0"/>
    <x v="0"/>
    <x v="4"/>
    <n v="48.52"/>
    <n v="3"/>
    <n v="7.2779999999999996"/>
    <n v="164.4977844"/>
    <n v="145.56"/>
    <n v="44684"/>
    <n v="0.76180555555555562"/>
    <x v="0"/>
    <n v="3.8680252209999999"/>
  </r>
  <r>
    <s v="841-35-6630"/>
    <s v="C"/>
    <s v="Chennai"/>
    <x v="1"/>
    <x v="0"/>
    <x v="1"/>
    <n v="75.91"/>
    <n v="5"/>
    <n v="22.773"/>
    <n v="514.7166866"/>
    <n v="455.46"/>
    <n v="44807"/>
    <n v="0.76458333333333339"/>
    <x v="1"/>
    <n v="8.4129548550000006"/>
  </r>
  <r>
    <s v="287-21-9091"/>
    <s v="A"/>
    <s v="Trichy"/>
    <x v="1"/>
    <x v="1"/>
    <x v="2"/>
    <n v="74.67"/>
    <n v="8"/>
    <n v="33.601500000000001"/>
    <n v="759.46308099999999"/>
    <n v="672.03"/>
    <n v="44583"/>
    <n v="0.4548611111111111"/>
    <x v="0"/>
    <n v="9.0898592679999997"/>
  </r>
  <r>
    <s v="732-94-0499"/>
    <s v="C"/>
    <s v="Chennai"/>
    <x v="1"/>
    <x v="0"/>
    <x v="1"/>
    <n v="41.65"/>
    <n v="9"/>
    <n v="20.824999999999999"/>
    <n v="470.68787589999999"/>
    <n v="416.5"/>
    <n v="44574"/>
    <n v="0.71111111111111114"/>
    <x v="2"/>
    <n v="5.2218340479999998"/>
  </r>
  <r>
    <s v="263-10-3913"/>
    <s v="C"/>
    <s v="Chennai"/>
    <x v="0"/>
    <x v="1"/>
    <x v="5"/>
    <n v="49.04"/>
    <n v="8"/>
    <n v="22.068000000000001"/>
    <n v="498.78223509999998"/>
    <n v="441.36"/>
    <n v="44805"/>
    <n v="0.59722222222222221"/>
    <x v="2"/>
    <n v="8.3162542239999997"/>
  </r>
  <r>
    <s v="381-20-0914"/>
    <s v="A"/>
    <s v="Trichy"/>
    <x v="0"/>
    <x v="0"/>
    <x v="5"/>
    <n v="20.010000000000002"/>
    <n v="8"/>
    <n v="9.0045000000000002"/>
    <n v="203.5202391"/>
    <n v="180.09"/>
    <n v="44896"/>
    <n v="0.65833333333333333"/>
    <x v="2"/>
    <n v="5.5119359389999998"/>
  </r>
  <r>
    <s v="829-49-1914"/>
    <s v="C"/>
    <s v="Chennai"/>
    <x v="0"/>
    <x v="0"/>
    <x v="4"/>
    <n v="78.31"/>
    <n v="9"/>
    <n v="39.155000000000001"/>
    <n v="884.98361490000002"/>
    <n v="783.1"/>
    <n v="44684"/>
    <n v="0.68333333333333324"/>
    <x v="0"/>
    <n v="6.3822416139999998"/>
  </r>
  <r>
    <s v="756-01-7507"/>
    <s v="C"/>
    <s v="Chennai"/>
    <x v="1"/>
    <x v="0"/>
    <x v="0"/>
    <n v="20.38"/>
    <n v="4"/>
    <n v="5.0949999999999998"/>
    <n v="115.1574899"/>
    <n v="101.9"/>
    <n v="44583"/>
    <n v="0.78888888888888886"/>
    <x v="1"/>
    <n v="5.8020378309999998"/>
  </r>
  <r>
    <s v="870-72-4431"/>
    <s v="C"/>
    <s v="Chennai"/>
    <x v="1"/>
    <x v="0"/>
    <x v="0"/>
    <n v="99.19"/>
    <n v="5"/>
    <n v="29.757000000000001"/>
    <n v="672.56946570000002"/>
    <n v="595.14"/>
    <n v="44582"/>
    <n v="0.61249999999999993"/>
    <x v="2"/>
    <n v="5.3185346779999998"/>
  </r>
  <r>
    <s v="847-38-7188"/>
    <s v="B"/>
    <s v="karur"/>
    <x v="1"/>
    <x v="0"/>
    <x v="4"/>
    <n v="96.68"/>
    <n v="3"/>
    <n v="14.502000000000001"/>
    <n v="327.77505769999999"/>
    <n v="290.04000000000002"/>
    <n v="44587"/>
    <n v="0.8305555555555556"/>
    <x v="0"/>
    <n v="6.1888403529999998"/>
  </r>
  <r>
    <s v="480-63-2856"/>
    <s v="C"/>
    <s v="Chennai"/>
    <x v="1"/>
    <x v="1"/>
    <x v="4"/>
    <n v="19.25"/>
    <n v="7"/>
    <n v="7.7"/>
    <n v="174.03585330000001"/>
    <n v="154"/>
    <n v="44584"/>
    <n v="0.77569444444444446"/>
    <x v="0"/>
    <n v="6.3822416139999998"/>
  </r>
  <r>
    <s v="787-56-0757"/>
    <s v="C"/>
    <s v="Chennai"/>
    <x v="0"/>
    <x v="0"/>
    <x v="4"/>
    <n v="80.36"/>
    <n v="4"/>
    <n v="16.071999999999999"/>
    <n v="363.26029010000002"/>
    <n v="321.44"/>
    <n v="44615"/>
    <n v="0.78125"/>
    <x v="2"/>
    <n v="8.0261523330000006"/>
  </r>
  <r>
    <s v="360-39-5055"/>
    <s v="C"/>
    <s v="Chennai"/>
    <x v="0"/>
    <x v="1"/>
    <x v="3"/>
    <n v="48.91"/>
    <n v="4"/>
    <n v="12.227499999999999"/>
    <n v="276.3666748"/>
    <n v="244.55"/>
    <n v="44807"/>
    <n v="0.4284722222222222"/>
    <x v="1"/>
    <n v="6.3822416139999998"/>
  </r>
  <r>
    <s v="730-50-9884"/>
    <s v="C"/>
    <s v="Chennai"/>
    <x v="1"/>
    <x v="0"/>
    <x v="3"/>
    <n v="83.06"/>
    <n v="6"/>
    <n v="29.071000000000002"/>
    <n v="657.06445329999997"/>
    <n v="581.41999999999996"/>
    <n v="44684"/>
    <n v="0.60486111111111118"/>
    <x v="0"/>
    <n v="3.8680252209999999"/>
  </r>
  <r>
    <s v="362-58-8315"/>
    <s v="C"/>
    <s v="Chennai"/>
    <x v="1"/>
    <x v="1"/>
    <x v="5"/>
    <n v="76.52"/>
    <n v="4"/>
    <n v="19.13"/>
    <n v="432.37738610000002"/>
    <n v="382.6"/>
    <n v="44645"/>
    <n v="0.43263888888888885"/>
    <x v="1"/>
    <n v="9.5733624210000006"/>
  </r>
  <r>
    <s v="633-44-8566"/>
    <s v="A"/>
    <s v="Trichy"/>
    <x v="0"/>
    <x v="1"/>
    <x v="4"/>
    <n v="49.38"/>
    <n v="6"/>
    <n v="17.283000000000001"/>
    <n v="390.6313834"/>
    <n v="345.66"/>
    <n v="44647"/>
    <n v="0.85763888888888884"/>
    <x v="2"/>
    <n v="7.0591460269999997"/>
  </r>
  <r>
    <s v="504-35-8843"/>
    <s v="A"/>
    <s v="Trichy"/>
    <x v="1"/>
    <x v="1"/>
    <x v="3"/>
    <n v="42.47"/>
    <n v="1"/>
    <n v="2.1234999999999999"/>
    <n v="47.995471999999999"/>
    <n v="42.47"/>
    <n v="44593"/>
    <n v="0.70624999999999993"/>
    <x v="1"/>
    <n v="5.5119359389999998"/>
  </r>
  <r>
    <s v="318-68-5053"/>
    <s v="B"/>
    <s v="karur"/>
    <x v="1"/>
    <x v="0"/>
    <x v="0"/>
    <n v="76.989999999999995"/>
    <n v="5"/>
    <n v="23.097000000000001"/>
    <n v="522.03975360000004"/>
    <n v="461.94"/>
    <n v="44619"/>
    <n v="0.74652777777777779"/>
    <x v="1"/>
    <n v="5.8987384609999998"/>
  </r>
  <r>
    <s v="565-80-5980"/>
    <s v="C"/>
    <s v="Chennai"/>
    <x v="0"/>
    <x v="0"/>
    <x v="2"/>
    <n v="47.38"/>
    <n v="4"/>
    <n v="9.4760000000000009"/>
    <n v="214.17710980000001"/>
    <n v="189.52"/>
    <n v="44584"/>
    <n v="0.43402777777777773"/>
    <x v="1"/>
    <n v="6.8657447659999997"/>
  </r>
  <r>
    <s v="225-32-0908"/>
    <s v="C"/>
    <s v="Chennai"/>
    <x v="1"/>
    <x v="0"/>
    <x v="3"/>
    <n v="44.86"/>
    <n v="9"/>
    <n v="22.43"/>
    <n v="506.96418039999998"/>
    <n v="448.6"/>
    <n v="44587"/>
    <n v="0.82916666666666661"/>
    <x v="0"/>
    <n v="7.9294517019999997"/>
  </r>
  <r>
    <s v="873-51-0671"/>
    <s v="A"/>
    <s v="Trichy"/>
    <x v="0"/>
    <x v="0"/>
    <x v="3"/>
    <n v="21.98"/>
    <n v="6"/>
    <n v="7.6929999999999996"/>
    <n v="173.87763889999999"/>
    <n v="153.86000000000001"/>
    <n v="44835"/>
    <n v="0.6958333333333333"/>
    <x v="0"/>
    <n v="4.9317321559999998"/>
  </r>
  <r>
    <s v="152-08-9985"/>
    <s v="B"/>
    <s v="karur"/>
    <x v="0"/>
    <x v="1"/>
    <x v="0"/>
    <n v="64.36"/>
    <n v="8"/>
    <n v="28.962"/>
    <n v="654.60082890000001"/>
    <n v="579.24"/>
    <n v="44898"/>
    <n v="0.50624999999999998"/>
    <x v="2"/>
    <n v="8.3162542239999997"/>
  </r>
  <r>
    <s v="512-91-0811"/>
    <s v="C"/>
    <s v="Chennai"/>
    <x v="1"/>
    <x v="1"/>
    <x v="0"/>
    <n v="89.75"/>
    <n v="1"/>
    <n v="4.4874999999999998"/>
    <n v="101.4267392"/>
    <n v="89.75"/>
    <n v="44714"/>
    <n v="0.83680555555555547"/>
    <x v="2"/>
    <n v="6.3822416139999998"/>
  </r>
  <r>
    <s v="594-34-4444"/>
    <s v="A"/>
    <s v="Trichy"/>
    <x v="1"/>
    <x v="1"/>
    <x v="1"/>
    <n v="97.16"/>
    <n v="1"/>
    <n v="4.8579999999999997"/>
    <n v="109.800802"/>
    <n v="97.16"/>
    <n v="44776"/>
    <n v="0.85972222222222217"/>
    <x v="0"/>
    <n v="6.9624453969999998"/>
  </r>
  <r>
    <s v="766-85-7061"/>
    <s v="B"/>
    <s v="karur"/>
    <x v="1"/>
    <x v="1"/>
    <x v="0"/>
    <n v="87.87"/>
    <n v="9"/>
    <n v="43.935000000000002"/>
    <n v="993.02145629999995"/>
    <n v="878.7"/>
    <n v="44649"/>
    <n v="0.43402777777777773"/>
    <x v="0"/>
    <n v="4.9317321559999998"/>
  </r>
  <r>
    <s v="871-39-9221"/>
    <s v="C"/>
    <s v="Chennai"/>
    <x v="1"/>
    <x v="0"/>
    <x v="1"/>
    <n v="12.45"/>
    <n v="5"/>
    <n v="3.7349999999999999"/>
    <n v="84.418689860000001"/>
    <n v="74.7"/>
    <n v="44806"/>
    <n v="0.5493055555555556"/>
    <x v="1"/>
    <n v="3.9647258509999999"/>
  </r>
  <r>
    <s v="865-92-6136"/>
    <s v="A"/>
    <s v="Trichy"/>
    <x v="1"/>
    <x v="1"/>
    <x v="4"/>
    <n v="52.75"/>
    <n v="3"/>
    <n v="7.9124999999999996"/>
    <n v="178.8387908"/>
    <n v="158.25"/>
    <n v="44643"/>
    <n v="0.42777777777777781"/>
    <x v="0"/>
    <n v="8.9931586380000006"/>
  </r>
  <r>
    <s v="733-01-9107"/>
    <s v="B"/>
    <s v="karur"/>
    <x v="1"/>
    <x v="1"/>
    <x v="2"/>
    <n v="82.7"/>
    <n v="5"/>
    <n v="24.81"/>
    <n v="560.75708050000003"/>
    <n v="496.2"/>
    <n v="44684"/>
    <n v="0.7597222222222223"/>
    <x v="1"/>
    <n v="7.1558466579999997"/>
  </r>
  <r>
    <s v="163-56-7055"/>
    <s v="C"/>
    <s v="Chennai"/>
    <x v="0"/>
    <x v="1"/>
    <x v="5"/>
    <n v="48.71"/>
    <n v="1"/>
    <n v="2.4355000000000002"/>
    <n v="55.047314370000002"/>
    <n v="48.71"/>
    <n v="44646"/>
    <n v="0.80555555555555547"/>
    <x v="1"/>
    <n v="3.9647258509999999"/>
  </r>
  <r>
    <s v="189-98-2939"/>
    <s v="C"/>
    <s v="Chennai"/>
    <x v="1"/>
    <x v="1"/>
    <x v="5"/>
    <n v="78.55"/>
    <n v="8"/>
    <n v="35.347499999999997"/>
    <n v="798.92627579999998"/>
    <n v="706.95"/>
    <n v="44564"/>
    <n v="0.55694444444444446"/>
    <x v="1"/>
    <n v="6.9624453969999998"/>
  </r>
  <r>
    <s v="551-21-3069"/>
    <s v="C"/>
    <s v="Chennai"/>
    <x v="1"/>
    <x v="0"/>
    <x v="1"/>
    <n v="23.07"/>
    <n v="8"/>
    <n v="10.381500000000001"/>
    <n v="234.64327410000001"/>
    <n v="207.63"/>
    <n v="44563"/>
    <n v="0.4770833333333333"/>
    <x v="1"/>
    <n v="4.7383308949999998"/>
  </r>
  <r>
    <s v="212-62-1842"/>
    <s v="A"/>
    <s v="Trichy"/>
    <x v="1"/>
    <x v="1"/>
    <x v="4"/>
    <n v="58.26"/>
    <n v="5"/>
    <n v="17.478000000000002"/>
    <n v="395.0387849"/>
    <n v="349.56"/>
    <n v="44648"/>
    <n v="0.6972222222222223"/>
    <x v="1"/>
    <n v="9.5733624210000006"/>
  </r>
  <r>
    <s v="716-39-1409"/>
    <s v="B"/>
    <s v="karur"/>
    <x v="1"/>
    <x v="1"/>
    <x v="0"/>
    <n v="30.35"/>
    <n v="6"/>
    <n v="10.6225"/>
    <n v="240.09037029999999"/>
    <n v="212.45"/>
    <n v="44639"/>
    <n v="0.7631944444444444"/>
    <x v="1"/>
    <n v="7.7360504409999997"/>
  </r>
  <r>
    <s v="704-48-3927"/>
    <s v="A"/>
    <s v="Trichy"/>
    <x v="0"/>
    <x v="1"/>
    <x v="1"/>
    <n v="88.67"/>
    <n v="9"/>
    <n v="44.335000000000001"/>
    <n v="1002.06228"/>
    <n v="886.7"/>
    <n v="44896"/>
    <n v="0.61805555555555558"/>
    <x v="0"/>
    <n v="7.0591460269999997"/>
  </r>
  <r>
    <s v="628-34-3388"/>
    <s v="C"/>
    <s v="Chennai"/>
    <x v="1"/>
    <x v="1"/>
    <x v="5"/>
    <n v="27.38"/>
    <n v="5"/>
    <n v="8.2140000000000004"/>
    <n v="185.6533115"/>
    <n v="164.28"/>
    <n v="44682"/>
    <n v="0.87083333333333324"/>
    <x v="2"/>
    <n v="7.6393498109999998"/>
  </r>
  <r>
    <s v="630-74-5166"/>
    <s v="A"/>
    <s v="Trichy"/>
    <x v="1"/>
    <x v="1"/>
    <x v="3"/>
    <n v="62.13"/>
    <n v="5"/>
    <n v="18.638999999999999"/>
    <n v="421.27977520000002"/>
    <n v="372.78"/>
    <n v="44642"/>
    <n v="0.84652777777777777"/>
    <x v="1"/>
    <n v="7.1558466579999997"/>
  </r>
  <r>
    <s v="588-01-7461"/>
    <s v="C"/>
    <s v="Chennai"/>
    <x v="1"/>
    <x v="0"/>
    <x v="4"/>
    <n v="33.979999999999997"/>
    <n v="8"/>
    <n v="15.291"/>
    <n v="345.60808209999999"/>
    <n v="305.82"/>
    <n v="44644"/>
    <n v="0.4465277777777778"/>
    <x v="1"/>
    <n v="4.0614264819999999"/>
  </r>
  <r>
    <s v="861-77-0145"/>
    <s v="C"/>
    <s v="Chennai"/>
    <x v="0"/>
    <x v="1"/>
    <x v="1"/>
    <n v="81.97"/>
    <n v="9"/>
    <n v="40.984999999999999"/>
    <n v="926.34538259999999"/>
    <n v="819.7"/>
    <n v="44623"/>
    <n v="0.60416666666666663"/>
    <x v="1"/>
    <n v="8.8964580069999997"/>
  </r>
  <r>
    <s v="479-26-8945"/>
    <s v="B"/>
    <s v="karur"/>
    <x v="0"/>
    <x v="0"/>
    <x v="3"/>
    <n v="16.489999999999998"/>
    <n v="2"/>
    <n v="1.649"/>
    <n v="37.270795069999998"/>
    <n v="32.979999999999997"/>
    <n v="44683"/>
    <n v="0.48055555555555557"/>
    <x v="0"/>
    <n v="4.4482290039999999"/>
  </r>
  <r>
    <s v="210-67-5886"/>
    <s v="C"/>
    <s v="Chennai"/>
    <x v="0"/>
    <x v="0"/>
    <x v="0"/>
    <n v="98.21"/>
    <n v="3"/>
    <n v="14.7315"/>
    <n v="332.96223020000002"/>
    <n v="294.63"/>
    <n v="44683"/>
    <n v="0.44513888888888892"/>
    <x v="2"/>
    <n v="7.5426491799999997"/>
  </r>
  <r>
    <s v="227-78-1148"/>
    <s v="B"/>
    <s v="karur"/>
    <x v="1"/>
    <x v="0"/>
    <x v="5"/>
    <n v="72.84"/>
    <n v="6"/>
    <n v="25.494"/>
    <n v="576.21688870000003"/>
    <n v="509.88"/>
    <n v="44607"/>
    <n v="0.53055555555555556"/>
    <x v="1"/>
    <n v="8.1228529629999997"/>
  </r>
  <r>
    <s v="645-44-1170"/>
    <s v="A"/>
    <s v="Trichy"/>
    <x v="0"/>
    <x v="1"/>
    <x v="2"/>
    <n v="58.07"/>
    <n v="8"/>
    <n v="26.131499999999999"/>
    <n v="590.62570129999995"/>
    <n v="522.63"/>
    <n v="44580"/>
    <n v="0.83819444444444446"/>
    <x v="0"/>
    <n v="4.1581271119999998"/>
  </r>
  <r>
    <s v="237-01-6122"/>
    <s v="C"/>
    <s v="Chennai"/>
    <x v="0"/>
    <x v="0"/>
    <x v="2"/>
    <n v="80.790000000000006"/>
    <n v="8"/>
    <n v="36.355499999999999"/>
    <n v="821.70915109999999"/>
    <n v="727.11"/>
    <n v="44563"/>
    <n v="0.85486111111111107"/>
    <x v="2"/>
    <n v="9.1865598990000006"/>
  </r>
  <r>
    <s v="225-98-1496"/>
    <s v="C"/>
    <s v="Chennai"/>
    <x v="1"/>
    <x v="0"/>
    <x v="5"/>
    <n v="27.02"/>
    <n v="3"/>
    <n v="4.0529999999999999"/>
    <n v="91.606144580000006"/>
    <n v="81.06"/>
    <n v="44595"/>
    <n v="0.54236111111111118"/>
    <x v="2"/>
    <n v="6.8657447659999997"/>
  </r>
  <r>
    <s v="291-32-1427"/>
    <s v="B"/>
    <s v="karur"/>
    <x v="0"/>
    <x v="1"/>
    <x v="5"/>
    <n v="21.94"/>
    <n v="4"/>
    <n v="5.4850000000000003"/>
    <n v="123.9722929"/>
    <n v="109.7"/>
    <n v="44684"/>
    <n v="0.52013888888888882"/>
    <x v="0"/>
    <n v="5.1251334169999998"/>
  </r>
  <r>
    <s v="659-65-8956"/>
    <s v="B"/>
    <s v="karur"/>
    <x v="0"/>
    <x v="1"/>
    <x v="5"/>
    <n v="51.36"/>
    <n v="1"/>
    <n v="2.5680000000000001"/>
    <n v="58.042087170000002"/>
    <n v="51.36"/>
    <n v="44577"/>
    <n v="0.6430555555555556"/>
    <x v="0"/>
    <n v="5.0284327869999998"/>
  </r>
  <r>
    <s v="642-32-2990"/>
    <s v="A"/>
    <s v="Trichy"/>
    <x v="1"/>
    <x v="0"/>
    <x v="4"/>
    <n v="10.96"/>
    <n v="9"/>
    <n v="5.48"/>
    <n v="123.8592826"/>
    <n v="109.6"/>
    <n v="44594"/>
    <n v="0.8666666666666667"/>
    <x v="0"/>
    <n v="5.8020378309999998"/>
  </r>
  <r>
    <s v="378-24-2715"/>
    <s v="B"/>
    <s v="karur"/>
    <x v="1"/>
    <x v="1"/>
    <x v="2"/>
    <n v="53.44"/>
    <n v="2"/>
    <n v="5.3440000000000003"/>
    <n v="120.7854026"/>
    <n v="106.88"/>
    <n v="44581"/>
    <n v="0.85972222222222217"/>
    <x v="0"/>
    <n v="3.9647258509999999"/>
  </r>
  <r>
    <s v="638-60-7125"/>
    <s v="A"/>
    <s v="Trichy"/>
    <x v="1"/>
    <x v="0"/>
    <x v="1"/>
    <n v="99.56"/>
    <n v="7"/>
    <n v="39.823999999999998"/>
    <n v="900.10439229999997"/>
    <n v="796.48"/>
    <n v="44606"/>
    <n v="0.7104166666666667"/>
    <x v="2"/>
    <n v="5.0284327869999998"/>
  </r>
  <r>
    <s v="659-36-1684"/>
    <s v="C"/>
    <s v="Chennai"/>
    <x v="0"/>
    <x v="1"/>
    <x v="3"/>
    <n v="57.12"/>
    <n v="6"/>
    <n v="19.992000000000001"/>
    <n v="451.86036089999999"/>
    <n v="399.84"/>
    <n v="44896"/>
    <n v="0.50138888888888888"/>
    <x v="2"/>
    <n v="6.2855409829999997"/>
  </r>
  <r>
    <s v="219-22-9386"/>
    <s v="B"/>
    <s v="karur"/>
    <x v="0"/>
    <x v="1"/>
    <x v="3"/>
    <n v="99.96"/>
    <n v="8"/>
    <n v="44.981999999999999"/>
    <n v="1016.6858120000001"/>
    <n v="899.64"/>
    <n v="44807"/>
    <n v="0.72638888888888886"/>
    <x v="2"/>
    <n v="4.0614264819999999"/>
  </r>
  <r>
    <s v="336-78-2147"/>
    <s v="C"/>
    <s v="Chennai"/>
    <x v="0"/>
    <x v="1"/>
    <x v="2"/>
    <n v="63.91"/>
    <n v="7"/>
    <n v="25.564"/>
    <n v="577.79903290000004"/>
    <n v="511.28"/>
    <n v="44633"/>
    <n v="0.82777777777777783"/>
    <x v="2"/>
    <n v="4.4482290039999999"/>
  </r>
  <r>
    <s v="268-27-6179"/>
    <s v="B"/>
    <s v="karur"/>
    <x v="0"/>
    <x v="0"/>
    <x v="5"/>
    <n v="56.47"/>
    <n v="7"/>
    <n v="22.588000000000001"/>
    <n v="510.53530569999998"/>
    <n v="451.76"/>
    <n v="44807"/>
    <n v="0.62291666666666667"/>
    <x v="0"/>
    <n v="7.0591460269999997"/>
  </r>
  <r>
    <s v="668-90-8900"/>
    <s v="A"/>
    <s v="Trichy"/>
    <x v="1"/>
    <x v="0"/>
    <x v="2"/>
    <n v="93.69"/>
    <n v="6"/>
    <n v="32.791499999999999"/>
    <n v="741.15541329999996"/>
    <n v="655.83"/>
    <n v="44837"/>
    <n v="0.78055555555555556"/>
    <x v="2"/>
    <n v="4.3515283729999998"/>
  </r>
  <r>
    <s v="870-54-3162"/>
    <s v="A"/>
    <s v="Trichy"/>
    <x v="1"/>
    <x v="0"/>
    <x v="3"/>
    <n v="32.25"/>
    <n v="4"/>
    <n v="8.0625"/>
    <n v="182.22909960000001"/>
    <n v="161.25"/>
    <n v="44588"/>
    <n v="0.55972222222222223"/>
    <x v="1"/>
    <n v="8.7030567459999997"/>
  </r>
  <r>
    <s v="189-08-9157"/>
    <s v="C"/>
    <s v="Chennai"/>
    <x v="1"/>
    <x v="0"/>
    <x v="5"/>
    <n v="31.73"/>
    <n v="8"/>
    <n v="14.278499999999999"/>
    <n v="322.72349750000001"/>
    <n v="285.57"/>
    <n v="44774"/>
    <n v="0.67847222222222225"/>
    <x v="2"/>
    <n v="5.7053371999999998"/>
  </r>
  <r>
    <s v="663-86-9076"/>
    <s v="C"/>
    <s v="Chennai"/>
    <x v="0"/>
    <x v="0"/>
    <x v="4"/>
    <n v="68.540000000000006"/>
    <n v="7"/>
    <n v="27.416"/>
    <n v="619.65804590000005"/>
    <n v="548.32000000000005"/>
    <n v="44774"/>
    <n v="0.6645833333333333"/>
    <x v="0"/>
    <n v="8.2195535940000006"/>
  </r>
  <r>
    <s v="549-84-7482"/>
    <s v="B"/>
    <s v="karur"/>
    <x v="1"/>
    <x v="0"/>
    <x v="3"/>
    <n v="90.28"/>
    <n v="8"/>
    <n v="40.625999999999998"/>
    <n v="918.23124350000001"/>
    <n v="812.52"/>
    <n v="44775"/>
    <n v="0.46875"/>
    <x v="0"/>
    <n v="6.9624453969999998"/>
  </r>
  <r>
    <s v="191-10-6171"/>
    <s v="B"/>
    <s v="karur"/>
    <x v="1"/>
    <x v="0"/>
    <x v="5"/>
    <n v="39.619999999999997"/>
    <n v="6"/>
    <n v="13.867000000000001"/>
    <n v="313.42275030000002"/>
    <n v="277.33999999999997"/>
    <n v="44586"/>
    <n v="0.5541666666666667"/>
    <x v="1"/>
    <n v="7.2525472879999997"/>
  </r>
  <r>
    <s v="802-70-5316"/>
    <s v="A"/>
    <s v="Trichy"/>
    <x v="0"/>
    <x v="0"/>
    <x v="3"/>
    <n v="92.13"/>
    <n v="5"/>
    <n v="27.638999999999999"/>
    <n v="624.698305"/>
    <n v="552.78"/>
    <n v="44715"/>
    <n v="0.8569444444444444"/>
    <x v="1"/>
    <n v="8.0261523330000006"/>
  </r>
  <r>
    <s v="695-51-0018"/>
    <s v="B"/>
    <s v="karur"/>
    <x v="1"/>
    <x v="0"/>
    <x v="3"/>
    <n v="34.840000000000003"/>
    <n v="4"/>
    <n v="6.968"/>
    <n v="157.4911462"/>
    <n v="139.36000000000001"/>
    <n v="44836"/>
    <n v="0.77500000000000002"/>
    <x v="1"/>
    <n v="7.1558466579999997"/>
  </r>
  <r>
    <s v="590-83-4591"/>
    <s v="B"/>
    <s v="karur"/>
    <x v="0"/>
    <x v="1"/>
    <x v="1"/>
    <n v="87.45"/>
    <n v="5"/>
    <n v="26.234999999999999"/>
    <n v="592.96501439999997"/>
    <n v="524.70000000000005"/>
    <n v="44609"/>
    <n v="0.61111111111111105"/>
    <x v="2"/>
    <n v="8.5096554849999997"/>
  </r>
  <r>
    <s v="483-71-1164"/>
    <s v="C"/>
    <s v="Chennai"/>
    <x v="1"/>
    <x v="0"/>
    <x v="0"/>
    <n v="81.3"/>
    <n v="5"/>
    <n v="24.39"/>
    <n v="551.26421570000002"/>
    <n v="487.8"/>
    <n v="44776"/>
    <n v="0.69652777777777775"/>
    <x v="0"/>
    <n v="5.1251334169999998"/>
  </r>
  <r>
    <s v="597-78-7908"/>
    <s v="C"/>
    <s v="Chennai"/>
    <x v="1"/>
    <x v="1"/>
    <x v="5"/>
    <n v="90.22"/>
    <n v="3"/>
    <n v="13.532999999999999"/>
    <n v="305.87366259999999"/>
    <n v="270.66000000000003"/>
    <n v="44610"/>
    <n v="0.81874999999999998"/>
    <x v="1"/>
    <n v="5.9954390919999998"/>
  </r>
  <r>
    <s v="700-81-1757"/>
    <s v="A"/>
    <s v="Trichy"/>
    <x v="1"/>
    <x v="0"/>
    <x v="1"/>
    <n v="26.31"/>
    <n v="4"/>
    <n v="6.5774999999999997"/>
    <n v="148.66504219999999"/>
    <n v="131.55000000000001"/>
    <n v="44579"/>
    <n v="0.87430555555555556"/>
    <x v="2"/>
    <n v="8.5096554849999997"/>
  </r>
  <r>
    <s v="354-39-5160"/>
    <s v="A"/>
    <s v="Trichy"/>
    <x v="0"/>
    <x v="0"/>
    <x v="2"/>
    <n v="34.42"/>
    <n v="5"/>
    <n v="10.326000000000001"/>
    <n v="233.3888599"/>
    <n v="206.52"/>
    <n v="44610"/>
    <n v="0.65208333333333335"/>
    <x v="1"/>
    <n v="9.4766617899999996"/>
  </r>
  <r>
    <s v="241-72-9525"/>
    <s v="B"/>
    <s v="karur"/>
    <x v="1"/>
    <x v="1"/>
    <x v="3"/>
    <n v="51.91"/>
    <n v="9"/>
    <n v="25.954999999999998"/>
    <n v="586.63643790000003"/>
    <n v="519.1"/>
    <n v="44608"/>
    <n v="0.51458333333333328"/>
    <x v="1"/>
    <n v="7.9294517019999997"/>
  </r>
  <r>
    <s v="575-30-8091"/>
    <s v="A"/>
    <s v="Trichy"/>
    <x v="1"/>
    <x v="1"/>
    <x v="3"/>
    <n v="72.5"/>
    <n v="7"/>
    <n v="29"/>
    <n v="655.45970709999995"/>
    <n v="580"/>
    <n v="44636"/>
    <n v="0.80902777777777779"/>
    <x v="0"/>
    <n v="8.8964580069999997"/>
  </r>
  <r>
    <s v="731-81-9469"/>
    <s v="C"/>
    <s v="Chennai"/>
    <x v="0"/>
    <x v="0"/>
    <x v="3"/>
    <n v="89.8"/>
    <n v="9"/>
    <n v="44.9"/>
    <n v="1014.832443"/>
    <n v="898"/>
    <n v="44584"/>
    <n v="0.54166666666666663"/>
    <x v="2"/>
    <n v="5.2218340479999998"/>
  </r>
  <r>
    <s v="280-17-4359"/>
    <s v="C"/>
    <s v="Chennai"/>
    <x v="0"/>
    <x v="1"/>
    <x v="0"/>
    <n v="90.5"/>
    <n v="9"/>
    <n v="45.25"/>
    <n v="1022.743164"/>
    <n v="905"/>
    <n v="44586"/>
    <n v="0.57500000000000007"/>
    <x v="1"/>
    <n v="7.8327510719999998"/>
  </r>
  <r>
    <s v="338-65-2210"/>
    <s v="C"/>
    <s v="Chennai"/>
    <x v="0"/>
    <x v="0"/>
    <x v="0"/>
    <n v="68.599999999999994"/>
    <n v="9"/>
    <n v="34.299999999999997"/>
    <n v="775.25061909999999"/>
    <n v="686"/>
    <n v="44683"/>
    <n v="0.83124999999999993"/>
    <x v="1"/>
    <n v="8.7997573770000006"/>
  </r>
  <r>
    <s v="488-25-4221"/>
    <s v="C"/>
    <s v="Chennai"/>
    <x v="0"/>
    <x v="0"/>
    <x v="4"/>
    <n v="30.41"/>
    <n v="1"/>
    <n v="1.5205"/>
    <n v="34.366430510000001"/>
    <n v="30.41"/>
    <n v="44614"/>
    <n v="0.44166666666666665"/>
    <x v="2"/>
    <n v="8.1228529629999997"/>
  </r>
  <r>
    <s v="239-10-7476"/>
    <s v="A"/>
    <s v="Trichy"/>
    <x v="1"/>
    <x v="0"/>
    <x v="2"/>
    <n v="77.95"/>
    <n v="5"/>
    <n v="23.385000000000002"/>
    <n v="528.54914659999997"/>
    <n v="467.7"/>
    <n v="44582"/>
    <n v="0.69236111111111109"/>
    <x v="0"/>
    <n v="7.7360504409999997"/>
  </r>
  <r>
    <s v="458-41-1477"/>
    <s v="C"/>
    <s v="Chennai"/>
    <x v="1"/>
    <x v="0"/>
    <x v="0"/>
    <n v="46.26"/>
    <n v="5"/>
    <n v="13.878"/>
    <n v="313.67137289999999"/>
    <n v="277.56"/>
    <n v="44776"/>
    <n v="0.71597222222222223"/>
    <x v="2"/>
    <n v="9.1865598990000006"/>
  </r>
  <r>
    <s v="685-64-1609"/>
    <s v="A"/>
    <s v="Trichy"/>
    <x v="0"/>
    <x v="0"/>
    <x v="5"/>
    <n v="30.14"/>
    <n v="9"/>
    <n v="15.07"/>
    <n v="340.61302710000001"/>
    <n v="301.39999999999998"/>
    <n v="44836"/>
    <n v="0.51944444444444449"/>
    <x v="0"/>
    <n v="8.8964580069999997"/>
  </r>
  <r>
    <s v="568-90-5112"/>
    <s v="C"/>
    <s v="Chennai"/>
    <x v="1"/>
    <x v="1"/>
    <x v="0"/>
    <n v="66.14"/>
    <n v="4"/>
    <n v="13.228"/>
    <n v="298.98003469999998"/>
    <n v="264.56"/>
    <n v="44639"/>
    <n v="0.53194444444444444"/>
    <x v="2"/>
    <n v="5.4152353089999998"/>
  </r>
  <r>
    <s v="262-47-2794"/>
    <s v="B"/>
    <s v="karur"/>
    <x v="0"/>
    <x v="1"/>
    <x v="2"/>
    <n v="71.86"/>
    <n v="7"/>
    <n v="28.744"/>
    <n v="649.67358000000002"/>
    <n v="574.88"/>
    <n v="44715"/>
    <n v="0.62986111111111109"/>
    <x v="2"/>
    <n v="5.9954390919999998"/>
  </r>
  <r>
    <s v="238-49-0436"/>
    <s v="A"/>
    <s v="Trichy"/>
    <x v="1"/>
    <x v="1"/>
    <x v="0"/>
    <n v="32.46"/>
    <n v="7"/>
    <n v="12.984"/>
    <n v="293.46513229999999"/>
    <n v="259.68"/>
    <n v="44647"/>
    <n v="0.57500000000000007"/>
    <x v="2"/>
    <n v="4.7383308949999998"/>
  </r>
  <r>
    <s v="608-96-3517"/>
    <s v="B"/>
    <s v="karur"/>
    <x v="0"/>
    <x v="0"/>
    <x v="5"/>
    <n v="91.54"/>
    <n v="4"/>
    <n v="18.308"/>
    <n v="413.79849369999999"/>
    <n v="366.16"/>
    <n v="44643"/>
    <n v="0.80555555555555547"/>
    <x v="2"/>
    <n v="4.6416302649999999"/>
  </r>
  <r>
    <s v="584-86-7256"/>
    <s v="C"/>
    <s v="Chennai"/>
    <x v="0"/>
    <x v="1"/>
    <x v="3"/>
    <n v="34.56"/>
    <n v="6"/>
    <n v="12.096"/>
    <n v="273.39450399999998"/>
    <n v="241.92"/>
    <n v="44868"/>
    <n v="0.67152777777777783"/>
    <x v="2"/>
    <n v="7.0591460269999997"/>
  </r>
  <r>
    <s v="746-94-0204"/>
    <s v="A"/>
    <s v="Trichy"/>
    <x v="1"/>
    <x v="1"/>
    <x v="5"/>
    <n v="83.24"/>
    <n v="8"/>
    <n v="37.457999999999998"/>
    <n v="846.62792100000001"/>
    <n v="749.16"/>
    <n v="44590"/>
    <n v="0.49722222222222223"/>
    <x v="2"/>
    <n v="7.1558466579999997"/>
  </r>
  <r>
    <s v="214-17-6927"/>
    <s v="C"/>
    <s v="Chennai"/>
    <x v="1"/>
    <x v="0"/>
    <x v="4"/>
    <n v="16.48"/>
    <n v="5"/>
    <n v="4.944"/>
    <n v="111.744579"/>
    <n v="98.88"/>
    <n v="44744"/>
    <n v="0.76597222222222217"/>
    <x v="0"/>
    <n v="9.5733624210000006"/>
  </r>
  <r>
    <s v="400-89-4171"/>
    <s v="C"/>
    <s v="Chennai"/>
    <x v="1"/>
    <x v="0"/>
    <x v="3"/>
    <n v="80.97"/>
    <n v="7"/>
    <n v="32.387999999999998"/>
    <n v="732.03548260000002"/>
    <n v="647.76"/>
    <n v="44589"/>
    <n v="0.54513888888888895"/>
    <x v="1"/>
    <n v="8.9931586380000006"/>
  </r>
  <r>
    <s v="782-95-9291"/>
    <s v="A"/>
    <s v="Trichy"/>
    <x v="0"/>
    <x v="1"/>
    <x v="4"/>
    <n v="92.29"/>
    <n v="4"/>
    <n v="23.072500000000002"/>
    <n v="521.48600320000003"/>
    <n v="461.45"/>
    <n v="44612"/>
    <n v="0.66319444444444442"/>
    <x v="2"/>
    <n v="8.7030567459999997"/>
  </r>
  <r>
    <s v="279-74-2924"/>
    <s v="B"/>
    <s v="karur"/>
    <x v="0"/>
    <x v="1"/>
    <x v="1"/>
    <n v="72.17"/>
    <n v="1"/>
    <n v="3.6084999999999998"/>
    <n v="81.559529420000004"/>
    <n v="72.17"/>
    <n v="44652"/>
    <n v="0.81944444444444453"/>
    <x v="1"/>
    <n v="5.8987384609999998"/>
  </r>
  <r>
    <s v="307-85-2293"/>
    <s v="B"/>
    <s v="karur"/>
    <x v="1"/>
    <x v="1"/>
    <x v="2"/>
    <n v="50.28"/>
    <n v="4"/>
    <n v="12.57"/>
    <n v="284.1078799"/>
    <n v="251.4"/>
    <n v="44745"/>
    <n v="0.58194444444444449"/>
    <x v="0"/>
    <n v="9.3799611600000006"/>
  </r>
  <r>
    <s v="743-04-1105"/>
    <s v="B"/>
    <s v="karur"/>
    <x v="0"/>
    <x v="1"/>
    <x v="0"/>
    <n v="97.22"/>
    <n v="8"/>
    <n v="43.749000000000002"/>
    <n v="988.81747329999996"/>
    <n v="874.98"/>
    <n v="44650"/>
    <n v="0.61319444444444449"/>
    <x v="0"/>
    <n v="5.8020378309999998"/>
  </r>
  <r>
    <s v="423-57-2993"/>
    <s v="B"/>
    <s v="karur"/>
    <x v="1"/>
    <x v="1"/>
    <x v="3"/>
    <n v="93.39"/>
    <n v="5"/>
    <n v="28.016999999999999"/>
    <n v="633.24188330000004"/>
    <n v="560.34"/>
    <n v="44647"/>
    <n v="0.8041666666666667"/>
    <x v="0"/>
    <n v="9.6700630509999996"/>
  </r>
  <r>
    <s v="894-41-5205"/>
    <s v="C"/>
    <s v="Chennai"/>
    <x v="1"/>
    <x v="0"/>
    <x v="4"/>
    <n v="43.18"/>
    <n v="7"/>
    <n v="17.271999999999998"/>
    <n v="390.38276070000001"/>
    <n v="345.44"/>
    <n v="44580"/>
    <n v="0.81874999999999998"/>
    <x v="2"/>
    <n v="8.0261523330000006"/>
  </r>
  <r>
    <s v="275-28-0149"/>
    <s v="A"/>
    <s v="Trichy"/>
    <x v="1"/>
    <x v="1"/>
    <x v="3"/>
    <n v="63.69"/>
    <n v="1"/>
    <n v="3.1844999999999999"/>
    <n v="71.976256460000002"/>
    <n v="63.69"/>
    <n v="44617"/>
    <n v="0.68125000000000002"/>
    <x v="1"/>
    <n v="5.8020378309999998"/>
  </r>
  <r>
    <s v="101-17-6199"/>
    <s v="A"/>
    <s v="Trichy"/>
    <x v="1"/>
    <x v="1"/>
    <x v="4"/>
    <n v="45.79"/>
    <n v="6"/>
    <n v="16.026499999999999"/>
    <n v="362.23189639999998"/>
    <n v="320.52999999999997"/>
    <n v="44633"/>
    <n v="0.8222222222222223"/>
    <x v="2"/>
    <n v="6.7690441359999998"/>
  </r>
  <r>
    <s v="423-80-0988"/>
    <s v="C"/>
    <s v="Chennai"/>
    <x v="1"/>
    <x v="1"/>
    <x v="3"/>
    <n v="76.400000000000006"/>
    <n v="2"/>
    <n v="7.64"/>
    <n v="172.6797297"/>
    <n v="152.80000000000001"/>
    <n v="44591"/>
    <n v="0.8208333333333333"/>
    <x v="0"/>
    <n v="6.2855409829999997"/>
  </r>
  <r>
    <s v="548-46-9322"/>
    <s v="B"/>
    <s v="karur"/>
    <x v="1"/>
    <x v="1"/>
    <x v="4"/>
    <n v="39.9"/>
    <n v="9"/>
    <n v="19.95"/>
    <n v="450.91107440000002"/>
    <n v="399"/>
    <n v="44612"/>
    <n v="0.64166666666666672"/>
    <x v="2"/>
    <n v="5.7053371999999998"/>
  </r>
  <r>
    <s v="505-02-0892"/>
    <s v="B"/>
    <s v="karur"/>
    <x v="0"/>
    <x v="1"/>
    <x v="0"/>
    <n v="42.57"/>
    <n v="7"/>
    <n v="17.027999999999999"/>
    <n v="384.86785839999999"/>
    <n v="340.56"/>
    <n v="44617"/>
    <n v="0.59166666666666667"/>
    <x v="0"/>
    <n v="5.4152353089999998"/>
  </r>
  <r>
    <s v="234-65-2137"/>
    <s v="C"/>
    <s v="Chennai"/>
    <x v="1"/>
    <x v="1"/>
    <x v="2"/>
    <n v="95.58"/>
    <n v="9"/>
    <n v="47.79"/>
    <n v="1080.1523930000001"/>
    <n v="955.8"/>
    <n v="44577"/>
    <n v="0.56388888888888888"/>
    <x v="1"/>
    <n v="4.6416302649999999"/>
  </r>
  <r>
    <s v="687-47-8271"/>
    <s v="A"/>
    <s v="Trichy"/>
    <x v="1"/>
    <x v="1"/>
    <x v="5"/>
    <n v="98.98"/>
    <n v="9"/>
    <n v="49.49"/>
    <n v="1118.575893"/>
    <n v="989.8"/>
    <n v="44775"/>
    <n v="0.68055555555555547"/>
    <x v="2"/>
    <n v="8.4129548550000006"/>
  </r>
  <r>
    <s v="796-32-9050"/>
    <s v="A"/>
    <s v="Trichy"/>
    <x v="1"/>
    <x v="1"/>
    <x v="4"/>
    <n v="51.28"/>
    <n v="5"/>
    <n v="15.384"/>
    <n v="347.71007359999999"/>
    <n v="307.68"/>
    <n v="44580"/>
    <n v="0.68819444444444444"/>
    <x v="1"/>
    <n v="6.2855409829999997"/>
  </r>
  <r>
    <s v="105-31-1824"/>
    <s v="A"/>
    <s v="Trichy"/>
    <x v="0"/>
    <x v="1"/>
    <x v="3"/>
    <n v="69.52"/>
    <n v="6"/>
    <n v="24.332000000000001"/>
    <n v="549.95329630000003"/>
    <n v="486.64"/>
    <n v="44563"/>
    <n v="0.63194444444444442"/>
    <x v="2"/>
    <n v="8.2195535940000006"/>
  </r>
  <r>
    <s v="249-42-3782"/>
    <s v="A"/>
    <s v="Trichy"/>
    <x v="1"/>
    <x v="1"/>
    <x v="0"/>
    <n v="70.010000000000005"/>
    <n v="4"/>
    <n v="17.502500000000001"/>
    <n v="395.59253530000001"/>
    <n v="350.05"/>
    <n v="44621"/>
    <n v="0.48333333333333334"/>
    <x v="0"/>
    <n v="5.3185346779999998"/>
  </r>
  <r>
    <s v="316-55-4634"/>
    <s v="B"/>
    <s v="karur"/>
    <x v="0"/>
    <x v="1"/>
    <x v="4"/>
    <n v="80.05"/>
    <n v="4"/>
    <n v="20.012499999999999"/>
    <n v="452.32370309999999"/>
    <n v="400.25"/>
    <n v="44587"/>
    <n v="0.53125"/>
    <x v="2"/>
    <n v="9.0898592679999997"/>
  </r>
  <r>
    <s v="733-33-4967"/>
    <s v="C"/>
    <s v="Chennai"/>
    <x v="1"/>
    <x v="1"/>
    <x v="1"/>
    <n v="20.85"/>
    <n v="7"/>
    <n v="8.34"/>
    <n v="188.50117090000001"/>
    <n v="166.8"/>
    <n v="44623"/>
    <n v="0.80347222222222225"/>
    <x v="1"/>
    <n v="6.0921397219999998"/>
  </r>
  <r>
    <s v="608-27-6295"/>
    <s v="B"/>
    <s v="karur"/>
    <x v="0"/>
    <x v="1"/>
    <x v="1"/>
    <n v="52.89"/>
    <n v="5"/>
    <n v="15.867000000000001"/>
    <n v="358.626868"/>
    <n v="317.33999999999997"/>
    <n v="44580"/>
    <n v="0.7319444444444444"/>
    <x v="2"/>
    <n v="9.4766617899999996"/>
  </r>
  <r>
    <s v="414-12-7047"/>
    <s v="B"/>
    <s v="karur"/>
    <x v="1"/>
    <x v="1"/>
    <x v="4"/>
    <n v="19.79"/>
    <n v="7"/>
    <n v="7.9160000000000004"/>
    <n v="178.91789800000001"/>
    <n v="158.32"/>
    <n v="44579"/>
    <n v="0.50277777777777777"/>
    <x v="0"/>
    <n v="8.4129548550000006"/>
  </r>
  <r>
    <s v="827-26-2100"/>
    <s v="A"/>
    <s v="Trichy"/>
    <x v="0"/>
    <x v="1"/>
    <x v="2"/>
    <n v="33.840000000000003"/>
    <n v="8"/>
    <n v="15.228"/>
    <n v="344.18415240000002"/>
    <n v="304.56"/>
    <n v="44641"/>
    <n v="0.68125000000000002"/>
    <x v="0"/>
    <n v="8.5096554849999997"/>
  </r>
  <r>
    <s v="175-54-2529"/>
    <s v="A"/>
    <s v="Trichy"/>
    <x v="0"/>
    <x v="1"/>
    <x v="4"/>
    <n v="22.17"/>
    <n v="7"/>
    <n v="8.8680000000000003"/>
    <n v="200.435058"/>
    <n v="177.36"/>
    <n v="44623"/>
    <n v="0.7090277777777777"/>
    <x v="2"/>
    <n v="9.2832605289999997"/>
  </r>
  <r>
    <s v="139-52-2867"/>
    <s v="C"/>
    <s v="Chennai"/>
    <x v="1"/>
    <x v="0"/>
    <x v="5"/>
    <n v="22.51"/>
    <n v="6"/>
    <n v="7.8784999999999998"/>
    <n v="178.07032079999999"/>
    <n v="157.57"/>
    <n v="44605"/>
    <n v="0.4513888888888889"/>
    <x v="2"/>
    <n v="4.6416302649999999"/>
  </r>
  <r>
    <s v="407-63-8975"/>
    <s v="A"/>
    <s v="Trichy"/>
    <x v="1"/>
    <x v="1"/>
    <x v="4"/>
    <n v="73.88"/>
    <n v="5"/>
    <n v="22.164000000000001"/>
    <n v="500.95203270000002"/>
    <n v="443.28"/>
    <n v="44643"/>
    <n v="0.8027777777777777"/>
    <x v="0"/>
    <n v="4.2548277429999999"/>
  </r>
  <r>
    <s v="342-65-4817"/>
    <s v="C"/>
    <s v="Chennai"/>
    <x v="0"/>
    <x v="1"/>
    <x v="0"/>
    <n v="86.8"/>
    <n v="3"/>
    <n v="13.02"/>
    <n v="294.27880640000001"/>
    <n v="260.39999999999998"/>
    <n v="44589"/>
    <n v="0.69930555555555562"/>
    <x v="0"/>
    <n v="9.5733624210000006"/>
  </r>
  <r>
    <s v="130-98-8941"/>
    <s v="C"/>
    <s v="Chennai"/>
    <x v="1"/>
    <x v="1"/>
    <x v="5"/>
    <n v="64.260000000000005"/>
    <n v="6"/>
    <n v="22.491"/>
    <n v="508.34290600000003"/>
    <n v="449.82"/>
    <n v="44806"/>
    <n v="0.41666666666666669"/>
    <x v="1"/>
    <n v="5.5119359389999998"/>
  </r>
  <r>
    <s v="434-83-9547"/>
    <s v="C"/>
    <s v="Chennai"/>
    <x v="0"/>
    <x v="1"/>
    <x v="4"/>
    <n v="38.47"/>
    <n v="7"/>
    <n v="15.388"/>
    <n v="347.8004818"/>
    <n v="307.76"/>
    <n v="44584"/>
    <n v="0.49374999999999997"/>
    <x v="1"/>
    <n v="7.4459485499999998"/>
  </r>
  <r>
    <s v="851-28-6367"/>
    <s v="A"/>
    <s v="Trichy"/>
    <x v="0"/>
    <x v="1"/>
    <x v="3"/>
    <n v="15.5"/>
    <n v="9"/>
    <n v="7.75"/>
    <n v="175.16595620000001"/>
    <n v="155"/>
    <n v="44643"/>
    <n v="0.4548611111111111"/>
    <x v="0"/>
    <n v="7.7360504409999997"/>
  </r>
  <r>
    <s v="824-88-3614"/>
    <s v="C"/>
    <s v="Chennai"/>
    <x v="1"/>
    <x v="1"/>
    <x v="0"/>
    <n v="34.31"/>
    <n v="7"/>
    <n v="13.724"/>
    <n v="310.19065590000002"/>
    <n v="274.48"/>
    <n v="44586"/>
    <n v="0.625"/>
    <x v="0"/>
    <n v="5.5119359389999998"/>
  </r>
  <r>
    <s v="586-25-0848"/>
    <s v="A"/>
    <s v="Trichy"/>
    <x v="1"/>
    <x v="0"/>
    <x v="3"/>
    <n v="12.34"/>
    <n v="6"/>
    <n v="4.319"/>
    <n v="97.618292240000002"/>
    <n v="86.38"/>
    <n v="44654"/>
    <n v="0.47152777777777777"/>
    <x v="2"/>
    <n v="6.4789422439999997"/>
  </r>
  <r>
    <s v="895-66-0685"/>
    <s v="B"/>
    <s v="karur"/>
    <x v="0"/>
    <x v="1"/>
    <x v="4"/>
    <n v="18.079999999999998"/>
    <n v="3"/>
    <n v="2.7120000000000002"/>
    <n v="61.296783640000001"/>
    <n v="54.24"/>
    <n v="44684"/>
    <n v="0.82361111111111107"/>
    <x v="0"/>
    <n v="7.7360504409999997"/>
  </r>
  <r>
    <s v="305-14-0245"/>
    <s v="B"/>
    <s v="karur"/>
    <x v="0"/>
    <x v="0"/>
    <x v="2"/>
    <n v="94.49"/>
    <n v="7"/>
    <n v="37.795999999999999"/>
    <n v="854.26741689999994"/>
    <n v="755.92"/>
    <n v="44623"/>
    <n v="0.79166666666666663"/>
    <x v="0"/>
    <n v="7.2525472879999997"/>
  </r>
  <r>
    <s v="732-04-5373"/>
    <s v="B"/>
    <s v="karur"/>
    <x v="0"/>
    <x v="1"/>
    <x v="2"/>
    <n v="46.47"/>
    <n v="4"/>
    <n v="9.2940000000000005"/>
    <n v="210.0635351"/>
    <n v="185.88"/>
    <n v="44775"/>
    <n v="0.45347222222222222"/>
    <x v="1"/>
    <n v="6.7690441359999998"/>
  </r>
  <r>
    <s v="400-60-7251"/>
    <s v="A"/>
    <s v="Trichy"/>
    <x v="1"/>
    <x v="1"/>
    <x v="2"/>
    <n v="74.069999999999993"/>
    <n v="1"/>
    <n v="3.7035"/>
    <n v="83.70672501"/>
    <n v="74.069999999999993"/>
    <n v="44836"/>
    <n v="0.53472222222222221"/>
    <x v="0"/>
    <n v="9.5733624210000006"/>
  </r>
  <r>
    <s v="593-65-1552"/>
    <s v="C"/>
    <s v="Chennai"/>
    <x v="1"/>
    <x v="0"/>
    <x v="2"/>
    <n v="69.81"/>
    <n v="4"/>
    <n v="13.962"/>
    <n v="315.56994589999999"/>
    <n v="279.24"/>
    <n v="44589"/>
    <n v="0.86805555555555547"/>
    <x v="2"/>
    <n v="5.7053371999999998"/>
  </r>
  <r>
    <s v="284-34-9626"/>
    <s v="B"/>
    <s v="karur"/>
    <x v="1"/>
    <x v="0"/>
    <x v="2"/>
    <n v="77.040000000000006"/>
    <n v="3"/>
    <n v="11.555999999999999"/>
    <n v="261.18939230000001"/>
    <n v="231.12"/>
    <n v="44867"/>
    <n v="0.44375000000000003"/>
    <x v="2"/>
    <n v="6.9624453969999998"/>
  </r>
  <r>
    <s v="437-58-8131"/>
    <s v="B"/>
    <s v="karur"/>
    <x v="1"/>
    <x v="0"/>
    <x v="5"/>
    <n v="73.52"/>
    <n v="2"/>
    <n v="7.3520000000000003"/>
    <n v="166.1703368"/>
    <n v="147.04"/>
    <n v="44576"/>
    <n v="0.57013888888888886"/>
    <x v="0"/>
    <n v="4.4482290039999999"/>
  </r>
  <r>
    <s v="286-43-6208"/>
    <s v="C"/>
    <s v="Chennai"/>
    <x v="1"/>
    <x v="0"/>
    <x v="4"/>
    <n v="87.8"/>
    <n v="8"/>
    <n v="39.51"/>
    <n v="893.00734580000005"/>
    <n v="790.2"/>
    <n v="44636"/>
    <n v="0.79722222222222217"/>
    <x v="1"/>
    <n v="8.8964580069999997"/>
  </r>
  <r>
    <s v="641-43-2399"/>
    <s v="B"/>
    <s v="karur"/>
    <x v="1"/>
    <x v="1"/>
    <x v="2"/>
    <n v="25.55"/>
    <n v="4"/>
    <n v="5.1100000000000003"/>
    <n v="115.4965208"/>
    <n v="102.2"/>
    <n v="44587"/>
    <n v="0.84930555555555554"/>
    <x v="0"/>
    <n v="5.5119359389999998"/>
  </r>
  <r>
    <s v="831-07-6050"/>
    <s v="A"/>
    <s v="Trichy"/>
    <x v="1"/>
    <x v="1"/>
    <x v="1"/>
    <n v="32.71"/>
    <n v="4"/>
    <n v="8.1775000000000002"/>
    <n v="184.82833640000001"/>
    <n v="163.55000000000001"/>
    <n v="44639"/>
    <n v="0.47916666666666669"/>
    <x v="2"/>
    <n v="9.5733624210000006"/>
  </r>
  <r>
    <s v="556-86-3144"/>
    <s v="C"/>
    <s v="Chennai"/>
    <x v="0"/>
    <x v="0"/>
    <x v="5"/>
    <n v="74.290000000000006"/>
    <n v="1"/>
    <n v="3.7145000000000001"/>
    <n v="83.955347660000001"/>
    <n v="74.290000000000006"/>
    <n v="44574"/>
    <n v="0.8125"/>
    <x v="1"/>
    <n v="4.8350315259999999"/>
  </r>
  <r>
    <s v="848-24-9445"/>
    <s v="C"/>
    <s v="Chennai"/>
    <x v="0"/>
    <x v="1"/>
    <x v="0"/>
    <n v="43.7"/>
    <n v="2"/>
    <n v="4.37"/>
    <n v="98.77099724"/>
    <n v="87.4"/>
    <n v="44646"/>
    <n v="0.75208333333333333"/>
    <x v="1"/>
    <n v="4.7383308949999998"/>
  </r>
  <r>
    <s v="856-22-8149"/>
    <s v="A"/>
    <s v="Trichy"/>
    <x v="1"/>
    <x v="0"/>
    <x v="2"/>
    <n v="25.29"/>
    <n v="1"/>
    <n v="1.2645"/>
    <n v="28.580303440000002"/>
    <n v="25.29"/>
    <n v="44643"/>
    <n v="0.42569444444444443"/>
    <x v="0"/>
    <n v="5.8987384609999998"/>
  </r>
  <r>
    <s v="699-01-4164"/>
    <s v="C"/>
    <s v="Chennai"/>
    <x v="1"/>
    <x v="1"/>
    <x v="0"/>
    <n v="41.5"/>
    <n v="4"/>
    <n v="8.3000000000000007"/>
    <n v="187.59708860000001"/>
    <n v="166"/>
    <n v="44898"/>
    <n v="0.83194444444444438"/>
    <x v="2"/>
    <n v="7.9294517019999997"/>
  </r>
  <r>
    <s v="420-11-4919"/>
    <s v="C"/>
    <s v="Chennai"/>
    <x v="0"/>
    <x v="0"/>
    <x v="4"/>
    <n v="71.39"/>
    <n v="4"/>
    <n v="17.8475"/>
    <n v="403.39024560000001"/>
    <n v="356.95"/>
    <n v="44609"/>
    <n v="0.83124999999999993"/>
    <x v="2"/>
    <n v="5.3185346779999998"/>
  </r>
  <r>
    <s v="606-80-4905"/>
    <s v="C"/>
    <s v="Chennai"/>
    <x v="0"/>
    <x v="0"/>
    <x v="3"/>
    <n v="19.149999999999999"/>
    <n v="5"/>
    <n v="5.7450000000000001"/>
    <n v="129.84882820000001"/>
    <n v="114.9"/>
    <n v="44590"/>
    <n v="0.41736111111111113"/>
    <x v="2"/>
    <n v="6.5756428749999998"/>
  </r>
  <r>
    <s v="542-41-0513"/>
    <s v="B"/>
    <s v="karur"/>
    <x v="0"/>
    <x v="0"/>
    <x v="1"/>
    <n v="57.49"/>
    <n v="4"/>
    <n v="11.497999999999999"/>
    <n v="259.8784728"/>
    <n v="229.96"/>
    <n v="44635"/>
    <n v="0.49791666666666662"/>
    <x v="1"/>
    <n v="6.3822416139999998"/>
  </r>
  <r>
    <s v="426-39-2418"/>
    <s v="C"/>
    <s v="Chennai"/>
    <x v="1"/>
    <x v="1"/>
    <x v="1"/>
    <n v="61.41"/>
    <n v="6"/>
    <n v="21.493500000000001"/>
    <n v="485.79735219999998"/>
    <n v="429.87"/>
    <n v="44575"/>
    <n v="0.41805555555555557"/>
    <x v="1"/>
    <n v="9.4766617899999996"/>
  </r>
  <r>
    <s v="875-46-5808"/>
    <s v="B"/>
    <s v="karur"/>
    <x v="0"/>
    <x v="1"/>
    <x v="0"/>
    <n v="25.9"/>
    <n v="9"/>
    <n v="12.95"/>
    <n v="292.69666230000001"/>
    <n v="259"/>
    <n v="44714"/>
    <n v="0.61875000000000002"/>
    <x v="0"/>
    <n v="8.4129548550000006"/>
  </r>
  <r>
    <s v="394-43-4238"/>
    <s v="B"/>
    <s v="karur"/>
    <x v="0"/>
    <x v="1"/>
    <x v="2"/>
    <n v="17.77"/>
    <n v="4"/>
    <n v="4.4424999999999999"/>
    <n v="100.40964649999999"/>
    <n v="88.85"/>
    <n v="44607"/>
    <n v="0.52916666666666667"/>
    <x v="2"/>
    <n v="5.2218340479999998"/>
  </r>
  <r>
    <s v="749-24-1565"/>
    <s v="A"/>
    <s v="Trichy"/>
    <x v="1"/>
    <x v="0"/>
    <x v="0"/>
    <n v="23.03"/>
    <n v="8"/>
    <n v="10.3635"/>
    <n v="234.23643709999999"/>
    <n v="207.27"/>
    <n v="44621"/>
    <n v="0.50138888888888888"/>
    <x v="0"/>
    <n v="7.6393498109999998"/>
  </r>
  <r>
    <s v="672-51-8681"/>
    <s v="C"/>
    <s v="Chennai"/>
    <x v="0"/>
    <x v="0"/>
    <x v="1"/>
    <n v="66.650000000000006"/>
    <n v="8"/>
    <n v="29.9925"/>
    <n v="677.89225050000005"/>
    <n v="599.85"/>
    <n v="44652"/>
    <n v="0.7631944444444444"/>
    <x v="2"/>
    <n v="9.3799611600000006"/>
  </r>
  <r>
    <s v="263-87-5680"/>
    <s v="C"/>
    <s v="Chennai"/>
    <x v="0"/>
    <x v="0"/>
    <x v="2"/>
    <n v="28.53"/>
    <n v="9"/>
    <n v="14.265000000000001"/>
    <n v="322.41836970000003"/>
    <n v="285.3"/>
    <n v="44638"/>
    <n v="0.73472222222222217"/>
    <x v="0"/>
    <n v="7.5426491799999997"/>
  </r>
  <r>
    <s v="573-58-9734"/>
    <s v="B"/>
    <s v="karur"/>
    <x v="1"/>
    <x v="0"/>
    <x v="5"/>
    <n v="30.37"/>
    <n v="3"/>
    <n v="4.5555000000000003"/>
    <n v="102.9636792"/>
    <n v="91.11"/>
    <n v="44648"/>
    <n v="0.57013888888888886"/>
    <x v="0"/>
    <n v="4.9317321559999998"/>
  </r>
  <r>
    <s v="817-69-8206"/>
    <s v="B"/>
    <s v="karur"/>
    <x v="1"/>
    <x v="0"/>
    <x v="1"/>
    <n v="99.73"/>
    <n v="8"/>
    <n v="44.878500000000003"/>
    <n v="1014.346499"/>
    <n v="897.57"/>
    <n v="44595"/>
    <n v="0.8208333333333333"/>
    <x v="2"/>
    <n v="6.2855409829999997"/>
  </r>
  <r>
    <s v="888-02-0338"/>
    <s v="A"/>
    <s v="Trichy"/>
    <x v="1"/>
    <x v="1"/>
    <x v="1"/>
    <n v="26.23"/>
    <n v="8"/>
    <n v="11.8035"/>
    <n v="266.78340179999998"/>
    <n v="236.07"/>
    <n v="44586"/>
    <n v="0.85"/>
    <x v="0"/>
    <n v="5.7053371999999998"/>
  </r>
  <r>
    <s v="677-11-0152"/>
    <s v="C"/>
    <s v="Chennai"/>
    <x v="1"/>
    <x v="0"/>
    <x v="4"/>
    <n v="93.26"/>
    <n v="8"/>
    <n v="41.966999999999999"/>
    <n v="948.54060440000001"/>
    <n v="839.34"/>
    <n v="44577"/>
    <n v="0.75555555555555554"/>
    <x v="1"/>
    <n v="8.5096554849999997"/>
  </r>
  <r>
    <s v="142-63-6033"/>
    <s v="B"/>
    <s v="karur"/>
    <x v="1"/>
    <x v="1"/>
    <x v="2"/>
    <n v="92.36"/>
    <n v="4"/>
    <n v="23.09"/>
    <n v="521.88153920000002"/>
    <n v="461.8"/>
    <n v="44640"/>
    <n v="0.80347222222222225"/>
    <x v="0"/>
    <n v="4.7383308949999998"/>
  </r>
  <r>
    <s v="656-16-1063"/>
    <s v="B"/>
    <s v="karur"/>
    <x v="1"/>
    <x v="1"/>
    <x v="3"/>
    <n v="46.42"/>
    <n v="3"/>
    <n v="6.9630000000000001"/>
    <n v="157.37813589999999"/>
    <n v="139.26"/>
    <n v="44652"/>
    <n v="0.55833333333333335"/>
    <x v="2"/>
    <n v="4.2548277429999999"/>
  </r>
  <r>
    <s v="891-58-8335"/>
    <s v="B"/>
    <s v="karur"/>
    <x v="0"/>
    <x v="0"/>
    <x v="3"/>
    <n v="29.61"/>
    <n v="6"/>
    <n v="10.3635"/>
    <n v="234.23643709999999"/>
    <n v="207.27"/>
    <n v="44868"/>
    <n v="0.66180555555555554"/>
    <x v="1"/>
    <n v="6.2855409829999997"/>
  </r>
  <r>
    <s v="802-43-8934"/>
    <s v="A"/>
    <s v="Trichy"/>
    <x v="1"/>
    <x v="1"/>
    <x v="2"/>
    <n v="18.28"/>
    <n v="1"/>
    <n v="0.91400000000000003"/>
    <n v="20.658281800000001"/>
    <n v="18.28"/>
    <n v="44642"/>
    <n v="0.62847222222222221"/>
    <x v="2"/>
    <n v="8.0261523330000006"/>
  </r>
  <r>
    <s v="560-30-5617"/>
    <s v="B"/>
    <s v="karur"/>
    <x v="1"/>
    <x v="0"/>
    <x v="3"/>
    <n v="24.77"/>
    <n v="4"/>
    <n v="6.1924999999999999"/>
    <n v="139.96324949999999"/>
    <n v="123.85"/>
    <n v="44644"/>
    <n v="0.76874999999999993"/>
    <x v="1"/>
    <n v="8.2195535940000006"/>
  </r>
  <r>
    <s v="319-74-2561"/>
    <s v="A"/>
    <s v="Trichy"/>
    <x v="0"/>
    <x v="0"/>
    <x v="1"/>
    <n v="94.64"/>
    <n v="3"/>
    <n v="14.196"/>
    <n v="320.85882770000001"/>
    <n v="283.92"/>
    <n v="44613"/>
    <n v="0.70486111111111116"/>
    <x v="1"/>
    <n v="5.3185346779999998"/>
  </r>
  <r>
    <s v="549-03-9315"/>
    <s v="B"/>
    <s v="karur"/>
    <x v="1"/>
    <x v="1"/>
    <x v="5"/>
    <n v="94.87"/>
    <n v="7"/>
    <n v="37.948"/>
    <n v="857.70292989999996"/>
    <n v="758.96"/>
    <n v="44897"/>
    <n v="0.54027777777777775"/>
    <x v="0"/>
    <n v="8.4129548550000006"/>
  </r>
  <r>
    <s v="790-29-1172"/>
    <s v="B"/>
    <s v="karur"/>
    <x v="1"/>
    <x v="0"/>
    <x v="4"/>
    <n v="57.34"/>
    <n v="3"/>
    <n v="8.6010000000000009"/>
    <n v="194.40030830000001"/>
    <n v="172.02"/>
    <n v="44837"/>
    <n v="0.7909722222222223"/>
    <x v="2"/>
    <n v="7.6393498109999998"/>
  </r>
  <r>
    <s v="239-36-3640"/>
    <s v="B"/>
    <s v="karur"/>
    <x v="1"/>
    <x v="1"/>
    <x v="1"/>
    <n v="45.35"/>
    <n v="5"/>
    <n v="13.605"/>
    <n v="307.50101089999998"/>
    <n v="272.10000000000002"/>
    <n v="44592"/>
    <n v="0.57222222222222219"/>
    <x v="0"/>
    <n v="5.8987384609999998"/>
  </r>
  <r>
    <s v="468-01-2051"/>
    <s v="B"/>
    <s v="karur"/>
    <x v="1"/>
    <x v="1"/>
    <x v="4"/>
    <n v="62.08"/>
    <n v="6"/>
    <n v="21.728000000000002"/>
    <n v="491.09753499999999"/>
    <n v="434.56"/>
    <n v="44715"/>
    <n v="0.57361111111111118"/>
    <x v="0"/>
    <n v="5.2218340479999998"/>
  </r>
  <r>
    <s v="389-25-3394"/>
    <s v="C"/>
    <s v="Chennai"/>
    <x v="1"/>
    <x v="1"/>
    <x v="1"/>
    <n v="11.81"/>
    <n v="4"/>
    <n v="2.9525000000000001"/>
    <n v="66.732578799999999"/>
    <n v="59.05"/>
    <n v="44609"/>
    <n v="0.75416666666666676"/>
    <x v="1"/>
    <n v="9.0898592679999997"/>
  </r>
  <r>
    <s v="279-62-1445"/>
    <s v="C"/>
    <s v="Chennai"/>
    <x v="0"/>
    <x v="0"/>
    <x v="5"/>
    <n v="12.54"/>
    <n v="1"/>
    <n v="0.627"/>
    <n v="14.171490909999999"/>
    <n v="12.54"/>
    <n v="44613"/>
    <n v="0.52638888888888891"/>
    <x v="1"/>
    <n v="7.9294517019999997"/>
  </r>
  <r>
    <s v="213-72-6612"/>
    <s v="A"/>
    <s v="Trichy"/>
    <x v="1"/>
    <x v="1"/>
    <x v="4"/>
    <n v="43.25"/>
    <n v="2"/>
    <n v="4.3250000000000002"/>
    <n v="97.753904599999998"/>
    <n v="86.5"/>
    <n v="44640"/>
    <n v="0.66388888888888886"/>
    <x v="1"/>
    <n v="5.9954390919999998"/>
  </r>
  <r>
    <s v="746-68-6593"/>
    <s v="C"/>
    <s v="Chennai"/>
    <x v="0"/>
    <x v="0"/>
    <x v="3"/>
    <n v="87.16"/>
    <n v="2"/>
    <n v="8.7159999999999993"/>
    <n v="196.99954510000001"/>
    <n v="174.32"/>
    <n v="44866"/>
    <n v="0.60347222222222219"/>
    <x v="2"/>
    <n v="9.3799611600000006"/>
  </r>
  <r>
    <s v="836-82-5858"/>
    <s v="B"/>
    <s v="karur"/>
    <x v="0"/>
    <x v="1"/>
    <x v="0"/>
    <n v="69.37"/>
    <n v="8"/>
    <n v="31.2165"/>
    <n v="705.55717059999995"/>
    <n v="624.33000000000004"/>
    <n v="44587"/>
    <n v="0.80138888888888893"/>
    <x v="0"/>
    <n v="3.8680252209999999"/>
  </r>
  <r>
    <s v="583-72-1480"/>
    <s v="C"/>
    <s v="Chennai"/>
    <x v="0"/>
    <x v="1"/>
    <x v="1"/>
    <n v="37.06"/>
    <n v="4"/>
    <n v="7.4119999999999999"/>
    <n v="167.5264603"/>
    <n v="148.24"/>
    <n v="44592"/>
    <n v="0.68333333333333324"/>
    <x v="0"/>
    <n v="9.3799611600000006"/>
  </r>
  <r>
    <s v="466-61-5506"/>
    <s v="B"/>
    <s v="karur"/>
    <x v="0"/>
    <x v="0"/>
    <x v="1"/>
    <n v="90.7"/>
    <n v="5"/>
    <n v="27.21"/>
    <n v="615.0020217"/>
    <n v="544.20000000000005"/>
    <n v="44618"/>
    <n v="0.45277777777777778"/>
    <x v="1"/>
    <n v="5.1251334169999998"/>
  </r>
  <r>
    <s v="721-86-6247"/>
    <s v="A"/>
    <s v="Trichy"/>
    <x v="1"/>
    <x v="0"/>
    <x v="2"/>
    <n v="63.42"/>
    <n v="7"/>
    <n v="25.367999999999999"/>
    <n v="573.36902929999997"/>
    <n v="507.36"/>
    <n v="44868"/>
    <n v="0.53819444444444442"/>
    <x v="0"/>
    <n v="7.1558466579999997"/>
  </r>
  <r>
    <s v="289-65-5721"/>
    <s v="B"/>
    <s v="karur"/>
    <x v="1"/>
    <x v="0"/>
    <x v="5"/>
    <n v="81.37"/>
    <n v="2"/>
    <n v="8.1370000000000005"/>
    <n v="183.91295299999999"/>
    <n v="162.74"/>
    <n v="44587"/>
    <n v="0.81111111111111101"/>
    <x v="1"/>
    <n v="6.2855409829999997"/>
  </r>
  <r>
    <s v="545-46-3100"/>
    <s v="B"/>
    <s v="karur"/>
    <x v="0"/>
    <x v="0"/>
    <x v="1"/>
    <n v="10.59"/>
    <n v="3"/>
    <n v="1.5885"/>
    <n v="35.903370510000002"/>
    <n v="31.77"/>
    <n v="44898"/>
    <n v="0.57777777777777783"/>
    <x v="2"/>
    <n v="8.4129548550000006"/>
  </r>
  <r>
    <s v="418-02-5978"/>
    <s v="B"/>
    <s v="karur"/>
    <x v="1"/>
    <x v="0"/>
    <x v="0"/>
    <n v="84.09"/>
    <n v="8"/>
    <n v="37.840499999999999"/>
    <n v="855.27320850000001"/>
    <n v="756.81"/>
    <n v="44867"/>
    <n v="0.45416666666666666"/>
    <x v="1"/>
    <n v="7.7360504409999997"/>
  </r>
  <r>
    <s v="269-04-5750"/>
    <s v="B"/>
    <s v="karur"/>
    <x v="0"/>
    <x v="1"/>
    <x v="5"/>
    <n v="73.819999999999993"/>
    <n v="4"/>
    <n v="14.763999999999999"/>
    <n v="333.69679710000003"/>
    <n v="295.27999999999997"/>
    <n v="44613"/>
    <n v="0.7715277777777777"/>
    <x v="1"/>
    <n v="6.4789422439999997"/>
  </r>
  <r>
    <s v="157-13-5295"/>
    <s v="A"/>
    <s v="Trichy"/>
    <x v="0"/>
    <x v="1"/>
    <x v="0"/>
    <n v="51.94"/>
    <n v="9"/>
    <n v="25.97"/>
    <n v="586.97546880000004"/>
    <n v="519.4"/>
    <n v="44807"/>
    <n v="0.76666666666666661"/>
    <x v="0"/>
    <n v="6.2855409829999997"/>
  </r>
  <r>
    <s v="645-78-8093"/>
    <s v="A"/>
    <s v="Trichy"/>
    <x v="1"/>
    <x v="0"/>
    <x v="3"/>
    <n v="93.14"/>
    <n v="2"/>
    <n v="9.3140000000000001"/>
    <n v="210.51557629999999"/>
    <n v="186.28"/>
    <n v="44581"/>
    <n v="0.75624999999999998"/>
    <x v="0"/>
    <n v="3.9647258509999999"/>
  </r>
  <r>
    <s v="211-30-9270"/>
    <s v="C"/>
    <s v="Chennai"/>
    <x v="1"/>
    <x v="1"/>
    <x v="0"/>
    <n v="17.41"/>
    <n v="4"/>
    <n v="4.3525"/>
    <n v="98.375461209999997"/>
    <n v="87.05"/>
    <n v="44589"/>
    <n v="0.63611111111111118"/>
    <x v="2"/>
    <n v="4.7383308949999998"/>
  </r>
  <r>
    <s v="755-12-3214"/>
    <s v="C"/>
    <s v="Chennai"/>
    <x v="0"/>
    <x v="0"/>
    <x v="5"/>
    <n v="44.22"/>
    <n v="4"/>
    <n v="11.055"/>
    <n v="249.8657608"/>
    <n v="221.1"/>
    <n v="44684"/>
    <n v="0.71319444444444446"/>
    <x v="2"/>
    <n v="8.3162542239999997"/>
  </r>
  <r>
    <s v="346-84-3103"/>
    <s v="B"/>
    <s v="karur"/>
    <x v="0"/>
    <x v="0"/>
    <x v="1"/>
    <n v="13.22"/>
    <n v="4"/>
    <n v="3.3050000000000002"/>
    <n v="74.699804549999996"/>
    <n v="66.099999999999994"/>
    <n v="44595"/>
    <n v="0.80972222222222223"/>
    <x v="1"/>
    <n v="4.1581271119999998"/>
  </r>
  <r>
    <s v="478-06-7835"/>
    <s v="A"/>
    <s v="Trichy"/>
    <x v="1"/>
    <x v="1"/>
    <x v="5"/>
    <n v="89.69"/>
    <n v="1"/>
    <n v="4.4844999999999997"/>
    <n v="101.35893299999999"/>
    <n v="89.69"/>
    <n v="44866"/>
    <n v="0.47222222222222227"/>
    <x v="0"/>
    <n v="4.7383308949999998"/>
  </r>
  <r>
    <s v="540-11-4336"/>
    <s v="A"/>
    <s v="Trichy"/>
    <x v="1"/>
    <x v="1"/>
    <x v="4"/>
    <n v="24.94"/>
    <n v="8"/>
    <n v="11.223000000000001"/>
    <n v="253.66290670000001"/>
    <n v="224.46"/>
    <n v="44866"/>
    <n v="0.7006944444444444"/>
    <x v="2"/>
    <n v="5.4152353089999998"/>
  </r>
  <r>
    <s v="448-81-5016"/>
    <s v="A"/>
    <s v="Trichy"/>
    <x v="1"/>
    <x v="1"/>
    <x v="0"/>
    <n v="59.77"/>
    <n v="2"/>
    <n v="5.9770000000000003"/>
    <n v="135.0925058"/>
    <n v="119.54"/>
    <n v="44868"/>
    <n v="0.50069444444444444"/>
    <x v="2"/>
    <n v="5.6086365699999998"/>
  </r>
  <r>
    <s v="142-72-4741"/>
    <s v="C"/>
    <s v="Chennai"/>
    <x v="0"/>
    <x v="1"/>
    <x v="5"/>
    <n v="93.2"/>
    <n v="2"/>
    <n v="9.32"/>
    <n v="210.65118860000001"/>
    <n v="186.4"/>
    <n v="44620"/>
    <n v="0.77569444444444446"/>
    <x v="2"/>
    <n v="5.8020378309999998"/>
  </r>
  <r>
    <s v="217-58-1179"/>
    <s v="A"/>
    <s v="Trichy"/>
    <x v="0"/>
    <x v="1"/>
    <x v="2"/>
    <n v="62.65"/>
    <n v="4"/>
    <n v="12.53"/>
    <n v="283.20379759999997"/>
    <n v="250.6"/>
    <n v="44682"/>
    <n v="0.47569444444444442"/>
    <x v="1"/>
    <n v="4.0614264819999999"/>
  </r>
  <r>
    <s v="376-02-8238"/>
    <s v="B"/>
    <s v="karur"/>
    <x v="1"/>
    <x v="1"/>
    <x v="2"/>
    <n v="93.87"/>
    <n v="7"/>
    <n v="37.548000000000002"/>
    <n v="848.6621063"/>
    <n v="750.96"/>
    <n v="44594"/>
    <n v="0.77916666666666667"/>
    <x v="2"/>
    <n v="8.0261523330000006"/>
  </r>
  <r>
    <s v="530-90-9855"/>
    <s v="A"/>
    <s v="Trichy"/>
    <x v="0"/>
    <x v="1"/>
    <x v="2"/>
    <n v="47.59"/>
    <n v="7"/>
    <n v="19.036000000000001"/>
    <n v="430.25279260000002"/>
    <n v="380.72"/>
    <n v="44562"/>
    <n v="0.61597222222222225"/>
    <x v="1"/>
    <n v="5.5119359389999998"/>
  </r>
  <r>
    <s v="866-05-7563"/>
    <s v="B"/>
    <s v="karur"/>
    <x v="0"/>
    <x v="0"/>
    <x v="1"/>
    <n v="81.400000000000006"/>
    <n v="3"/>
    <n v="12.21"/>
    <n v="275.97113880000001"/>
    <n v="244.2"/>
    <n v="44806"/>
    <n v="0.82152777777777775"/>
    <x v="1"/>
    <n v="4.6416302649999999"/>
  </r>
  <r>
    <s v="604-70-6476"/>
    <s v="A"/>
    <s v="Trichy"/>
    <x v="0"/>
    <x v="1"/>
    <x v="5"/>
    <n v="17.940000000000001"/>
    <n v="4"/>
    <n v="4.4850000000000003"/>
    <n v="101.370234"/>
    <n v="89.7"/>
    <n v="44584"/>
    <n v="0.58611111111111114"/>
    <x v="0"/>
    <n v="6.5756428749999998"/>
  </r>
  <r>
    <s v="799-71-1548"/>
    <s v="A"/>
    <s v="Trichy"/>
    <x v="0"/>
    <x v="1"/>
    <x v="1"/>
    <n v="77.72"/>
    <n v="4"/>
    <n v="15.544"/>
    <n v="351.32640300000003"/>
    <n v="310.88"/>
    <n v="44743"/>
    <n v="0.6743055555555556"/>
    <x v="2"/>
    <n v="8.5096554849999997"/>
  </r>
  <r>
    <s v="785-13-7708"/>
    <s v="B"/>
    <s v="karur"/>
    <x v="1"/>
    <x v="1"/>
    <x v="4"/>
    <n v="73.06"/>
    <n v="6"/>
    <n v="25.571000000000002"/>
    <n v="577.95724729999995"/>
    <n v="511.42"/>
    <n v="44575"/>
    <n v="0.79583333333333339"/>
    <x v="2"/>
    <n v="4.0614264819999999"/>
  </r>
  <r>
    <s v="845-51-0542"/>
    <s v="B"/>
    <s v="karur"/>
    <x v="0"/>
    <x v="1"/>
    <x v="4"/>
    <n v="46.55"/>
    <n v="8"/>
    <n v="20.947500000000002"/>
    <n v="473.45662809999999"/>
    <n v="418.95"/>
    <n v="44594"/>
    <n v="0.64861111111111114"/>
    <x v="0"/>
    <n v="6.1888403529999998"/>
  </r>
  <r>
    <s v="662-47-5456"/>
    <s v="C"/>
    <s v="Chennai"/>
    <x v="0"/>
    <x v="1"/>
    <x v="5"/>
    <n v="35.19"/>
    <n v="9"/>
    <n v="17.594999999999999"/>
    <n v="397.68322569999998"/>
    <n v="351.9"/>
    <n v="44637"/>
    <n v="0.79583333333333339"/>
    <x v="2"/>
    <n v="8.1228529629999997"/>
  </r>
  <r>
    <s v="883-17-4236"/>
    <s v="C"/>
    <s v="Chennai"/>
    <x v="1"/>
    <x v="0"/>
    <x v="3"/>
    <n v="14.39"/>
    <n v="2"/>
    <n v="1.4390000000000001"/>
    <n v="32.524362709999998"/>
    <n v="28.78"/>
    <n v="44595"/>
    <n v="0.8222222222222223"/>
    <x v="2"/>
    <n v="6.9624453969999998"/>
  </r>
  <r>
    <s v="290-68-2984"/>
    <s v="A"/>
    <s v="Trichy"/>
    <x v="1"/>
    <x v="1"/>
    <x v="2"/>
    <n v="23.75"/>
    <n v="4"/>
    <n v="4.75"/>
    <n v="107.3597796"/>
    <n v="95"/>
    <n v="44636"/>
    <n v="0.47361111111111115"/>
    <x v="1"/>
    <n v="5.0284327869999998"/>
  </r>
  <r>
    <s v="704-11-6354"/>
    <s v="A"/>
    <s v="Trichy"/>
    <x v="0"/>
    <x v="1"/>
    <x v="2"/>
    <n v="58.9"/>
    <n v="7"/>
    <n v="23.56"/>
    <n v="532.50450690000002"/>
    <n v="471.2"/>
    <n v="44713"/>
    <n v="0.47430555555555554"/>
    <x v="1"/>
    <n v="8.6063561160000006"/>
  </r>
  <r>
    <s v="110-48-7033"/>
    <s v="B"/>
    <s v="karur"/>
    <x v="0"/>
    <x v="1"/>
    <x v="5"/>
    <n v="32.619999999999997"/>
    <n v="4"/>
    <n v="6.524"/>
    <n v="147.45583199999999"/>
    <n v="130.47999999999999"/>
    <n v="44590"/>
    <n v="0.59166666666666667"/>
    <x v="1"/>
    <n v="8.7030567459999997"/>
  </r>
  <r>
    <s v="366-93-0948"/>
    <s v="A"/>
    <s v="Trichy"/>
    <x v="0"/>
    <x v="1"/>
    <x v="1"/>
    <n v="66.349999999999994"/>
    <n v="1"/>
    <n v="3.3174999999999999"/>
    <n v="74.982330289999993"/>
    <n v="66.349999999999994"/>
    <n v="44592"/>
    <n v="0.44861111111111113"/>
    <x v="2"/>
    <n v="9.3799611600000006"/>
  </r>
  <r>
    <s v="729-09-9681"/>
    <s v="A"/>
    <s v="Trichy"/>
    <x v="0"/>
    <x v="1"/>
    <x v="2"/>
    <n v="25.91"/>
    <n v="5"/>
    <n v="7.7729999999999997"/>
    <n v="175.68580360000001"/>
    <n v="155.46"/>
    <n v="44683"/>
    <n v="0.42777777777777781"/>
    <x v="0"/>
    <n v="8.4129548550000006"/>
  </r>
  <r>
    <s v="151-16-1484"/>
    <s v="A"/>
    <s v="Trichy"/>
    <x v="0"/>
    <x v="1"/>
    <x v="1"/>
    <n v="32.25"/>
    <n v="4"/>
    <n v="6.45"/>
    <n v="145.78327970000001"/>
    <n v="129"/>
    <n v="44605"/>
    <n v="0.52638888888888891"/>
    <x v="0"/>
    <n v="6.2855409829999997"/>
  </r>
  <r>
    <s v="380-94-4661"/>
    <s v="C"/>
    <s v="Chennai"/>
    <x v="0"/>
    <x v="1"/>
    <x v="1"/>
    <n v="65.94"/>
    <n v="4"/>
    <n v="13.188000000000001"/>
    <n v="298.07595229999998"/>
    <n v="263.76"/>
    <n v="44744"/>
    <n v="0.54513888888888895"/>
    <x v="2"/>
    <n v="6.6723435049999997"/>
  </r>
  <r>
    <s v="850-41-9669"/>
    <s v="A"/>
    <s v="Trichy"/>
    <x v="1"/>
    <x v="0"/>
    <x v="1"/>
    <n v="75.06"/>
    <n v="8"/>
    <n v="33.777000000000001"/>
    <n v="763.42974230000004"/>
    <n v="675.54"/>
    <n v="44639"/>
    <n v="0.55902777777777779"/>
    <x v="0"/>
    <n v="5.9954390919999998"/>
  </r>
  <r>
    <s v="821-07-3596"/>
    <s v="C"/>
    <s v="Chennai"/>
    <x v="1"/>
    <x v="0"/>
    <x v="5"/>
    <n v="16.45"/>
    <n v="4"/>
    <n v="3.29"/>
    <n v="74.36077367"/>
    <n v="65.8"/>
    <n v="44745"/>
    <n v="0.62013888888888891"/>
    <x v="0"/>
    <n v="5.4152353089999998"/>
  </r>
  <r>
    <s v="655-85-5130"/>
    <s v="B"/>
    <s v="karur"/>
    <x v="0"/>
    <x v="0"/>
    <x v="5"/>
    <n v="38.299999999999997"/>
    <n v="4"/>
    <n v="7.66"/>
    <n v="173.13177089999999"/>
    <n v="153.19999999999999"/>
    <n v="44633"/>
    <n v="0.80694444444444446"/>
    <x v="1"/>
    <n v="5.5119359389999998"/>
  </r>
  <r>
    <s v="447-15-7839"/>
    <s v="A"/>
    <s v="Trichy"/>
    <x v="0"/>
    <x v="0"/>
    <x v="3"/>
    <n v="22.24"/>
    <n v="9"/>
    <n v="11.12"/>
    <n v="251.33489460000001"/>
    <n v="222.4"/>
    <n v="44806"/>
    <n v="0.45833333333333331"/>
    <x v="1"/>
    <n v="4.0614264819999999"/>
  </r>
  <r>
    <s v="154-74-7179"/>
    <s v="B"/>
    <s v="karur"/>
    <x v="1"/>
    <x v="1"/>
    <x v="3"/>
    <n v="54.45"/>
    <n v="1"/>
    <n v="2.7225000000000001"/>
    <n v="61.534105259999997"/>
    <n v="54.45"/>
    <n v="44618"/>
    <n v="0.80833333333333324"/>
    <x v="0"/>
    <n v="7.6393498109999998"/>
  </r>
  <r>
    <s v="253-12-6086"/>
    <s v="A"/>
    <s v="Trichy"/>
    <x v="0"/>
    <x v="0"/>
    <x v="3"/>
    <n v="98.4"/>
    <n v="6"/>
    <n v="34.44"/>
    <n v="778.41490729999998"/>
    <n v="688.8"/>
    <n v="44898"/>
    <n v="0.52986111111111112"/>
    <x v="2"/>
    <n v="8.4129548550000006"/>
  </r>
  <r>
    <s v="808-65-0703"/>
    <s v="C"/>
    <s v="Chennai"/>
    <x v="1"/>
    <x v="1"/>
    <x v="2"/>
    <n v="35.47"/>
    <n v="4"/>
    <n v="7.0940000000000003"/>
    <n v="160.33900560000001"/>
    <n v="141.88"/>
    <n v="44634"/>
    <n v="0.72361111111111109"/>
    <x v="2"/>
    <n v="6.6723435049999997"/>
  </r>
  <r>
    <s v="571-94-0759"/>
    <s v="B"/>
    <s v="karur"/>
    <x v="0"/>
    <x v="0"/>
    <x v="4"/>
    <n v="74.599999999999994"/>
    <n v="9"/>
    <n v="37.299999999999997"/>
    <n v="843.05679569999995"/>
    <n v="746"/>
    <n v="44774"/>
    <n v="0.87152777777777779"/>
    <x v="1"/>
    <n v="9.1865598990000006"/>
  </r>
  <r>
    <s v="144-51-6085"/>
    <s v="A"/>
    <s v="Trichy"/>
    <x v="0"/>
    <x v="1"/>
    <x v="2"/>
    <n v="70.739999999999995"/>
    <n v="4"/>
    <n v="14.148"/>
    <n v="319.77392880000002"/>
    <n v="282.95999999999998"/>
    <n v="44682"/>
    <n v="0.67013888888888884"/>
    <x v="2"/>
    <n v="4.2548277429999999"/>
  </r>
  <r>
    <s v="731-14-2199"/>
    <s v="A"/>
    <s v="Trichy"/>
    <x v="0"/>
    <x v="0"/>
    <x v="2"/>
    <n v="35.54"/>
    <n v="9"/>
    <n v="17.77"/>
    <n v="401.6385861"/>
    <n v="355.4"/>
    <n v="44652"/>
    <n v="0.56527777777777777"/>
    <x v="0"/>
    <n v="6.7690441359999998"/>
  </r>
  <r>
    <s v="783-09-1637"/>
    <s v="B"/>
    <s v="karur"/>
    <x v="1"/>
    <x v="0"/>
    <x v="3"/>
    <n v="67.430000000000007"/>
    <n v="4"/>
    <n v="16.857500000000002"/>
    <n v="381.01420730000001"/>
    <n v="337.15"/>
    <n v="44715"/>
    <n v="0.75902777777777775"/>
    <x v="0"/>
    <n v="6.0921397219999998"/>
  </r>
  <r>
    <s v="687-15-1097"/>
    <s v="C"/>
    <s v="Chennai"/>
    <x v="0"/>
    <x v="0"/>
    <x v="0"/>
    <n v="21.12"/>
    <n v="2"/>
    <n v="2.1120000000000001"/>
    <n v="47.73554833"/>
    <n v="42.24"/>
    <n v="44621"/>
    <n v="0.80347222222222225"/>
    <x v="1"/>
    <n v="9.3799611600000006"/>
  </r>
  <r>
    <s v="126-54-1082"/>
    <s v="A"/>
    <s v="Trichy"/>
    <x v="0"/>
    <x v="0"/>
    <x v="2"/>
    <n v="21.54"/>
    <n v="8"/>
    <n v="9.6929999999999996"/>
    <n v="219.08175660000001"/>
    <n v="193.86"/>
    <n v="44743"/>
    <n v="0.48888888888888887"/>
    <x v="2"/>
    <n v="8.5096554849999997"/>
  </r>
  <r>
    <s v="633-91-1052"/>
    <s v="A"/>
    <s v="Trichy"/>
    <x v="1"/>
    <x v="0"/>
    <x v="2"/>
    <n v="12.03"/>
    <n v="2"/>
    <n v="1.2030000000000001"/>
    <n v="27.190276820000001"/>
    <n v="24.06"/>
    <n v="44588"/>
    <n v="0.66041666666666665"/>
    <x v="1"/>
    <n v="4.9317321559999998"/>
  </r>
  <r>
    <s v="477-24-6490"/>
    <s v="B"/>
    <s v="karur"/>
    <x v="1"/>
    <x v="0"/>
    <x v="0"/>
    <n v="99.71"/>
    <n v="5"/>
    <n v="29.913"/>
    <n v="676.09538689999999"/>
    <n v="598.26"/>
    <n v="44618"/>
    <n v="0.70277777777777783"/>
    <x v="0"/>
    <n v="7.6393498109999998"/>
  </r>
  <r>
    <s v="566-19-5475"/>
    <s v="B"/>
    <s v="karur"/>
    <x v="1"/>
    <x v="1"/>
    <x v="5"/>
    <n v="47.97"/>
    <n v="6"/>
    <n v="16.7895"/>
    <n v="379.47726729999999"/>
    <n v="335.79"/>
    <n v="44743"/>
    <n v="0.86944444444444446"/>
    <x v="1"/>
    <n v="5.9954390919999998"/>
  </r>
  <r>
    <s v="526-86-8552"/>
    <s v="C"/>
    <s v="Chennai"/>
    <x v="0"/>
    <x v="0"/>
    <x v="2"/>
    <n v="21.82"/>
    <n v="9"/>
    <n v="10.91"/>
    <n v="246.58846220000001"/>
    <n v="218.2"/>
    <n v="44743"/>
    <n v="0.73333333333333339"/>
    <x v="1"/>
    <n v="6.8657447659999997"/>
  </r>
  <r>
    <s v="376-56-3573"/>
    <s v="C"/>
    <s v="Chennai"/>
    <x v="1"/>
    <x v="0"/>
    <x v="5"/>
    <n v="95.42"/>
    <n v="4"/>
    <n v="19.084"/>
    <n v="431.33769139999998"/>
    <n v="381.68"/>
    <n v="44594"/>
    <n v="0.55763888888888891"/>
    <x v="0"/>
    <n v="6.1888403529999998"/>
  </r>
  <r>
    <s v="537-72-0426"/>
    <s v="C"/>
    <s v="Chennai"/>
    <x v="0"/>
    <x v="1"/>
    <x v="5"/>
    <n v="70.989999999999995"/>
    <n v="9"/>
    <n v="35.494999999999997"/>
    <n v="802.26007949999996"/>
    <n v="709.9"/>
    <n v="44640"/>
    <n v="0.68611111111111101"/>
    <x v="1"/>
    <n v="5.5119359389999998"/>
  </r>
  <r>
    <s v="828-61-5674"/>
    <s v="A"/>
    <s v="Trichy"/>
    <x v="0"/>
    <x v="1"/>
    <x v="3"/>
    <n v="44.02"/>
    <n v="9"/>
    <n v="22.01"/>
    <n v="497.47131560000003"/>
    <n v="440.2"/>
    <n v="44640"/>
    <n v="0.83124999999999993"/>
    <x v="2"/>
    <n v="9.2832605289999997"/>
  </r>
  <r>
    <s v="136-08-6195"/>
    <s v="A"/>
    <s v="Trichy"/>
    <x v="1"/>
    <x v="0"/>
    <x v="2"/>
    <n v="69.959999999999994"/>
    <n v="7"/>
    <n v="27.984000000000002"/>
    <n v="632.49601529999995"/>
    <n v="559.67999999999995"/>
    <n v="44607"/>
    <n v="0.7090277777777777"/>
    <x v="2"/>
    <n v="6.1888403529999998"/>
  </r>
  <r>
    <s v="523-38-0215"/>
    <s v="C"/>
    <s v="Chennai"/>
    <x v="1"/>
    <x v="1"/>
    <x v="2"/>
    <n v="37"/>
    <n v="1"/>
    <n v="1.85"/>
    <n v="41.813808899999998"/>
    <n v="37"/>
    <n v="44715"/>
    <n v="0.56180555555555556"/>
    <x v="2"/>
    <n v="7.6393498109999998"/>
  </r>
  <r>
    <s v="490-29-1201"/>
    <s v="A"/>
    <s v="Trichy"/>
    <x v="1"/>
    <x v="0"/>
    <x v="3"/>
    <n v="15.34"/>
    <n v="1"/>
    <n v="0.76700000000000002"/>
    <n v="17.33577915"/>
    <n v="15.34"/>
    <n v="44713"/>
    <n v="0.46458333333333335"/>
    <x v="1"/>
    <n v="6.2855409829999997"/>
  </r>
  <r>
    <s v="667-92-0055"/>
    <s v="A"/>
    <s v="Trichy"/>
    <x v="0"/>
    <x v="1"/>
    <x v="0"/>
    <n v="99.83"/>
    <n v="5"/>
    <n v="29.949000000000002"/>
    <n v="676.90906099999995"/>
    <n v="598.98"/>
    <n v="44654"/>
    <n v="0.62638888888888888"/>
    <x v="0"/>
    <n v="8.2195535940000006"/>
  </r>
  <r>
    <s v="565-17-3836"/>
    <s v="A"/>
    <s v="Trichy"/>
    <x v="0"/>
    <x v="0"/>
    <x v="0"/>
    <n v="47.67"/>
    <n v="4"/>
    <n v="9.5340000000000007"/>
    <n v="215.4880292"/>
    <n v="190.68"/>
    <n v="44898"/>
    <n v="0.59791666666666665"/>
    <x v="1"/>
    <n v="8.7997573770000006"/>
  </r>
  <r>
    <s v="498-41-1961"/>
    <s v="B"/>
    <s v="karur"/>
    <x v="1"/>
    <x v="1"/>
    <x v="0"/>
    <n v="66.680000000000007"/>
    <n v="4"/>
    <n v="16.670000000000002"/>
    <n v="376.77632130000001"/>
    <n v="333.4"/>
    <n v="44612"/>
    <n v="0.75069444444444444"/>
    <x v="1"/>
    <n v="7.3492479189999997"/>
  </r>
  <r>
    <s v="593-95-4461"/>
    <s v="C"/>
    <s v="Chennai"/>
    <x v="0"/>
    <x v="1"/>
    <x v="2"/>
    <n v="74.86"/>
    <n v="1"/>
    <n v="3.7429999999999999"/>
    <n v="84.599506340000005"/>
    <n v="74.86"/>
    <n v="44644"/>
    <n v="0.61736111111111114"/>
    <x v="1"/>
    <n v="6.6723435049999997"/>
  </r>
  <r>
    <s v="226-71-3580"/>
    <s v="C"/>
    <s v="Chennai"/>
    <x v="1"/>
    <x v="0"/>
    <x v="3"/>
    <n v="23.75"/>
    <n v="8"/>
    <n v="10.6875"/>
    <n v="241.5595041"/>
    <n v="213.75"/>
    <n v="44592"/>
    <n v="0.50138888888888888"/>
    <x v="1"/>
    <n v="9.1865598990000006"/>
  </r>
  <r>
    <s v="283-79-9594"/>
    <s v="B"/>
    <s v="karur"/>
    <x v="1"/>
    <x v="0"/>
    <x v="4"/>
    <n v="48.51"/>
    <n v="6"/>
    <n v="16.9785"/>
    <n v="383.74905649999999"/>
    <n v="339.57"/>
    <n v="44586"/>
    <n v="0.5625"/>
    <x v="2"/>
    <n v="5.0284327869999998"/>
  </r>
  <r>
    <s v="430-60-3493"/>
    <s v="A"/>
    <s v="Trichy"/>
    <x v="0"/>
    <x v="0"/>
    <x v="2"/>
    <n v="94.88"/>
    <n v="6"/>
    <n v="33.207999999999998"/>
    <n v="750.56917080000005"/>
    <n v="664.16"/>
    <n v="44622"/>
    <n v="0.60972222222222217"/>
    <x v="1"/>
    <n v="4.0614264819999999"/>
  </r>
  <r>
    <s v="139-20-0155"/>
    <s v="B"/>
    <s v="karur"/>
    <x v="0"/>
    <x v="1"/>
    <x v="1"/>
    <n v="40.299999999999997"/>
    <n v="9"/>
    <n v="20.149999999999999"/>
    <n v="455.43148619999999"/>
    <n v="403"/>
    <n v="44585"/>
    <n v="0.73402777777777783"/>
    <x v="2"/>
    <n v="6.7690441359999998"/>
  </r>
  <r>
    <s v="558-80-4082"/>
    <s v="C"/>
    <s v="Chennai"/>
    <x v="1"/>
    <x v="1"/>
    <x v="1"/>
    <n v="27.85"/>
    <n v="6"/>
    <n v="9.7475000000000005"/>
    <n v="220.31356880000001"/>
    <n v="194.95"/>
    <n v="44634"/>
    <n v="0.72222222222222221"/>
    <x v="0"/>
    <n v="5.8020378309999998"/>
  </r>
  <r>
    <s v="278-97-7759"/>
    <s v="A"/>
    <s v="Trichy"/>
    <x v="0"/>
    <x v="0"/>
    <x v="1"/>
    <n v="62.48"/>
    <n v="1"/>
    <n v="3.1240000000000001"/>
    <n v="70.608831899999998"/>
    <n v="62.48"/>
    <n v="44610"/>
    <n v="0.8534722222222223"/>
    <x v="1"/>
    <n v="4.5449296339999998"/>
  </r>
  <r>
    <s v="316-68-6352"/>
    <s v="A"/>
    <s v="Trichy"/>
    <x v="0"/>
    <x v="0"/>
    <x v="4"/>
    <n v="36.36"/>
    <n v="2"/>
    <n v="3.6360000000000001"/>
    <n v="82.181086039999997"/>
    <n v="72.72"/>
    <n v="44582"/>
    <n v="0.41666666666666669"/>
    <x v="1"/>
    <n v="6.8657447659999997"/>
  </r>
  <r>
    <s v="585-03-5943"/>
    <s v="B"/>
    <s v="karur"/>
    <x v="1"/>
    <x v="1"/>
    <x v="0"/>
    <n v="18.11"/>
    <n v="9"/>
    <n v="9.0549999999999997"/>
    <n v="204.661643"/>
    <n v="181.1"/>
    <n v="44633"/>
    <n v="0.49027777777777781"/>
    <x v="0"/>
    <n v="5.7053371999999998"/>
  </r>
  <r>
    <s v="211-05-0490"/>
    <s v="C"/>
    <s v="Chennai"/>
    <x v="0"/>
    <x v="0"/>
    <x v="1"/>
    <n v="51.92"/>
    <n v="4"/>
    <n v="12.98"/>
    <n v="293.37472409999998"/>
    <n v="259.60000000000002"/>
    <n v="44623"/>
    <n v="0.5708333333333333"/>
    <x v="1"/>
    <n v="7.2525472879999997"/>
  </r>
  <r>
    <s v="727-75-6477"/>
    <s v="C"/>
    <s v="Chennai"/>
    <x v="1"/>
    <x v="1"/>
    <x v="1"/>
    <n v="28.84"/>
    <n v="4"/>
    <n v="5.7679999999999998"/>
    <n v="130.36867549999999"/>
    <n v="115.36"/>
    <n v="44649"/>
    <n v="0.61388888888888882"/>
    <x v="1"/>
    <n v="6.1888403529999998"/>
  </r>
  <r>
    <s v="744-02-5987"/>
    <s v="A"/>
    <s v="Trichy"/>
    <x v="0"/>
    <x v="1"/>
    <x v="2"/>
    <n v="78.38"/>
    <n v="5"/>
    <n v="23.513999999999999"/>
    <n v="531.46481219999998"/>
    <n v="470.28"/>
    <n v="44835"/>
    <n v="0.59444444444444444"/>
    <x v="0"/>
    <n v="5.6086365699999998"/>
  </r>
  <r>
    <s v="307-83-9164"/>
    <s v="A"/>
    <s v="Trichy"/>
    <x v="0"/>
    <x v="1"/>
    <x v="2"/>
    <n v="60.01"/>
    <n v="4"/>
    <n v="12.002000000000001"/>
    <n v="271.26991049999998"/>
    <n v="240.04"/>
    <n v="44586"/>
    <n v="0.66249999999999998"/>
    <x v="1"/>
    <n v="4.3515283729999998"/>
  </r>
  <r>
    <s v="779-06-0012"/>
    <s v="C"/>
    <s v="Chennai"/>
    <x v="0"/>
    <x v="0"/>
    <x v="2"/>
    <n v="88.61"/>
    <n v="1"/>
    <n v="4.4305000000000003"/>
    <n v="100.1384218"/>
    <n v="88.61"/>
    <n v="44580"/>
    <n v="0.43124999999999997"/>
    <x v="1"/>
    <n v="7.4459485499999998"/>
  </r>
  <r>
    <s v="446-47-6729"/>
    <s v="C"/>
    <s v="Chennai"/>
    <x v="1"/>
    <x v="1"/>
    <x v="5"/>
    <n v="99.82"/>
    <n v="2"/>
    <n v="9.9819999999999993"/>
    <n v="225.6137516"/>
    <n v="199.64"/>
    <n v="44593"/>
    <n v="0.75624999999999998"/>
    <x v="2"/>
    <n v="6.4789422439999997"/>
  </r>
  <r>
    <s v="573-10-3877"/>
    <s v="B"/>
    <s v="karur"/>
    <x v="0"/>
    <x v="1"/>
    <x v="0"/>
    <n v="39.01"/>
    <n v="1"/>
    <n v="1.9504999999999999"/>
    <n v="44.085315819999998"/>
    <n v="39.01"/>
    <n v="44898"/>
    <n v="0.69861111111111107"/>
    <x v="2"/>
    <n v="4.5449296339999998"/>
  </r>
  <r>
    <s v="735-06-4124"/>
    <s v="C"/>
    <s v="Chennai"/>
    <x v="1"/>
    <x v="1"/>
    <x v="4"/>
    <n v="48.61"/>
    <n v="1"/>
    <n v="2.4304999999999999"/>
    <n v="54.934304070000003"/>
    <n v="48.61"/>
    <n v="44617"/>
    <n v="0.64652777777777781"/>
    <x v="1"/>
    <n v="4.2548277429999999"/>
  </r>
  <r>
    <s v="439-54-7422"/>
    <s v="A"/>
    <s v="Trichy"/>
    <x v="1"/>
    <x v="0"/>
    <x v="1"/>
    <n v="51.19"/>
    <n v="4"/>
    <n v="10.238"/>
    <n v="231.39987869999999"/>
    <n v="204.76"/>
    <n v="44638"/>
    <n v="0.71875"/>
    <x v="2"/>
    <n v="4.5449296339999998"/>
  </r>
  <r>
    <s v="396-90-2219"/>
    <s v="B"/>
    <s v="karur"/>
    <x v="1"/>
    <x v="0"/>
    <x v="1"/>
    <n v="14.96"/>
    <n v="7"/>
    <n v="5.984"/>
    <n v="135.25072030000001"/>
    <n v="119.68"/>
    <n v="44615"/>
    <n v="0.52013888888888882"/>
    <x v="1"/>
    <n v="8.3162542239999997"/>
  </r>
  <r>
    <s v="411-77-0180"/>
    <s v="A"/>
    <s v="Trichy"/>
    <x v="0"/>
    <x v="1"/>
    <x v="1"/>
    <n v="72.2"/>
    <n v="6"/>
    <n v="25.27"/>
    <n v="571.15402749999998"/>
    <n v="505.4"/>
    <n v="44646"/>
    <n v="0.84305555555555556"/>
    <x v="0"/>
    <n v="4.1581271119999998"/>
  </r>
  <r>
    <s v="286-01-5402"/>
    <s v="A"/>
    <s v="Trichy"/>
    <x v="1"/>
    <x v="0"/>
    <x v="3"/>
    <n v="40.229999999999997"/>
    <n v="6"/>
    <n v="14.080500000000001"/>
    <n v="318.24828989999997"/>
    <n v="281.61"/>
    <n v="44650"/>
    <n v="0.55694444444444446"/>
    <x v="1"/>
    <n v="9.2832605289999997"/>
  </r>
  <r>
    <s v="803-17-8013"/>
    <s v="A"/>
    <s v="Trichy"/>
    <x v="0"/>
    <x v="0"/>
    <x v="2"/>
    <n v="88.79"/>
    <n v="7"/>
    <n v="35.515999999999998"/>
    <n v="802.73472270000002"/>
    <n v="710.32"/>
    <n v="44609"/>
    <n v="0.71458333333333324"/>
    <x v="1"/>
    <n v="3.9647258509999999"/>
  </r>
  <r>
    <s v="512-98-1403"/>
    <s v="A"/>
    <s v="Trichy"/>
    <x v="0"/>
    <x v="0"/>
    <x v="1"/>
    <n v="26.48"/>
    <n v="3"/>
    <n v="3.972"/>
    <n v="89.775377820000003"/>
    <n v="79.44"/>
    <n v="44641"/>
    <n v="0.44444444444444442"/>
    <x v="0"/>
    <n v="4.5449296339999998"/>
  </r>
  <r>
    <s v="848-42-2560"/>
    <s v="A"/>
    <s v="Trichy"/>
    <x v="1"/>
    <x v="0"/>
    <x v="5"/>
    <n v="81.91"/>
    <n v="2"/>
    <n v="8.1910000000000007"/>
    <n v="185.13346419999999"/>
    <n v="163.82"/>
    <n v="44684"/>
    <n v="0.73819444444444438"/>
    <x v="1"/>
    <n v="7.5426491799999997"/>
  </r>
  <r>
    <s v="532-59-7201"/>
    <s v="B"/>
    <s v="karur"/>
    <x v="0"/>
    <x v="1"/>
    <x v="3"/>
    <n v="79.930000000000007"/>
    <n v="5"/>
    <n v="23.978999999999999"/>
    <n v="541.97476959999995"/>
    <n v="479.58"/>
    <n v="44592"/>
    <n v="0.58611111111111114"/>
    <x v="1"/>
    <n v="5.3185346779999998"/>
  </r>
  <r>
    <s v="181-94-6432"/>
    <s v="C"/>
    <s v="Chennai"/>
    <x v="0"/>
    <x v="1"/>
    <x v="5"/>
    <n v="69.33"/>
    <n v="2"/>
    <n v="6.9329999999999998"/>
    <n v="156.70007409999999"/>
    <n v="138.66"/>
    <n v="44683"/>
    <n v="0.79513888888888884"/>
    <x v="0"/>
    <n v="9.3799611600000006"/>
  </r>
  <r>
    <s v="870-76-1733"/>
    <s v="A"/>
    <s v="Trichy"/>
    <x v="0"/>
    <x v="0"/>
    <x v="4"/>
    <n v="14.23"/>
    <n v="4"/>
    <n v="3.5575000000000001"/>
    <n v="80.406824420000007"/>
    <n v="71.150000000000006"/>
    <n v="44563"/>
    <n v="0.42222222222222222"/>
    <x v="2"/>
    <n v="4.2548277429999999"/>
  </r>
  <r>
    <s v="423-64-4619"/>
    <s v="A"/>
    <s v="Trichy"/>
    <x v="0"/>
    <x v="0"/>
    <x v="0"/>
    <n v="15.55"/>
    <n v="8"/>
    <n v="6.9974999999999996"/>
    <n v="158.1579069"/>
    <n v="139.94999999999999"/>
    <n v="44745"/>
    <n v="0.54999999999999993"/>
    <x v="1"/>
    <n v="4.8350315259999999"/>
  </r>
  <r>
    <s v="227-07-4446"/>
    <s v="C"/>
    <s v="Chennai"/>
    <x v="0"/>
    <x v="0"/>
    <x v="1"/>
    <n v="78.13"/>
    <n v="9"/>
    <n v="39.064999999999998"/>
    <n v="882.94942960000003"/>
    <n v="781.3"/>
    <n v="44836"/>
    <n v="0.86875000000000002"/>
    <x v="1"/>
    <n v="4.2548277429999999"/>
  </r>
  <r>
    <s v="174-36-3675"/>
    <s v="C"/>
    <s v="Chennai"/>
    <x v="0"/>
    <x v="1"/>
    <x v="4"/>
    <n v="99.37"/>
    <n v="2"/>
    <n v="9.9369999999999994"/>
    <n v="224.59665899999999"/>
    <n v="198.74"/>
    <n v="44606"/>
    <n v="0.7284722222222223"/>
    <x v="1"/>
    <n v="5.0284327869999998"/>
  </r>
  <r>
    <s v="428-83-5800"/>
    <s v="C"/>
    <s v="Chennai"/>
    <x v="0"/>
    <x v="0"/>
    <x v="4"/>
    <n v="21.08"/>
    <n v="3"/>
    <n v="3.1619999999999999"/>
    <n v="71.46771013"/>
    <n v="63.24"/>
    <n v="44806"/>
    <n v="0.43402777777777773"/>
    <x v="1"/>
    <n v="7.0591460269999997"/>
  </r>
  <r>
    <s v="603-07-0961"/>
    <s v="C"/>
    <s v="Chennai"/>
    <x v="0"/>
    <x v="1"/>
    <x v="1"/>
    <n v="74.790000000000006"/>
    <n v="4"/>
    <n v="18.697500000000002"/>
    <n v="422.60199560000001"/>
    <n v="373.95"/>
    <n v="44835"/>
    <n v="0.48194444444444445"/>
    <x v="1"/>
    <n v="4.7383308949999998"/>
  </r>
  <r>
    <s v="704-20-4138"/>
    <s v="C"/>
    <s v="Chennai"/>
    <x v="0"/>
    <x v="0"/>
    <x v="0"/>
    <n v="29.67"/>
    <n v="6"/>
    <n v="10.384499999999999"/>
    <n v="234.71108029999999"/>
    <n v="207.69"/>
    <n v="44868"/>
    <n v="0.79027777777777775"/>
    <x v="2"/>
    <n v="7.8327510719999998"/>
  </r>
  <r>
    <s v="787-15-1757"/>
    <s v="C"/>
    <s v="Chennai"/>
    <x v="0"/>
    <x v="1"/>
    <x v="0"/>
    <n v="44.07"/>
    <n v="4"/>
    <n v="8.8140000000000001"/>
    <n v="199.21454679999999"/>
    <n v="176.28"/>
    <n v="44610"/>
    <n v="0.68611111111111101"/>
    <x v="0"/>
    <n v="8.1228529629999997"/>
  </r>
  <r>
    <s v="649-11-3678"/>
    <s v="C"/>
    <s v="Chennai"/>
    <x v="1"/>
    <x v="0"/>
    <x v="4"/>
    <n v="22.93"/>
    <n v="8"/>
    <n v="10.3185"/>
    <n v="233.21934440000001"/>
    <n v="206.37"/>
    <n v="44618"/>
    <n v="0.85138888888888886"/>
    <x v="1"/>
    <n v="5.3185346779999998"/>
  </r>
  <r>
    <s v="622-20-1945"/>
    <s v="C"/>
    <s v="Chennai"/>
    <x v="1"/>
    <x v="0"/>
    <x v="0"/>
    <n v="39.42"/>
    <n v="1"/>
    <n v="1.9710000000000001"/>
    <n v="44.548658029999999"/>
    <n v="39.42"/>
    <n v="44579"/>
    <n v="0.63055555555555554"/>
    <x v="1"/>
    <n v="8.1228529629999997"/>
  </r>
  <r>
    <s v="372-94-8041"/>
    <s v="A"/>
    <s v="Trichy"/>
    <x v="1"/>
    <x v="1"/>
    <x v="0"/>
    <n v="15.26"/>
    <n v="5"/>
    <n v="4.5780000000000003"/>
    <n v="103.47222549999999"/>
    <n v="91.56"/>
    <n v="44607"/>
    <n v="0.75208333333333333"/>
    <x v="0"/>
    <n v="9.4766617899999996"/>
  </r>
  <r>
    <s v="563-91-7120"/>
    <s v="A"/>
    <s v="Trichy"/>
    <x v="1"/>
    <x v="0"/>
    <x v="5"/>
    <n v="61.77"/>
    <n v="4"/>
    <n v="15.442500000000001"/>
    <n v="349.03229399999998"/>
    <n v="308.85000000000002"/>
    <n v="44776"/>
    <n v="0.55625000000000002"/>
    <x v="1"/>
    <n v="6.4789422439999997"/>
  </r>
  <r>
    <s v="746-54-5508"/>
    <s v="A"/>
    <s v="Trichy"/>
    <x v="1"/>
    <x v="1"/>
    <x v="2"/>
    <n v="21.52"/>
    <n v="5"/>
    <n v="6.4560000000000004"/>
    <n v="145.918892"/>
    <n v="129.12"/>
    <n v="44578"/>
    <n v="0.53333333333333333"/>
    <x v="2"/>
    <n v="9.0898592679999997"/>
  </r>
  <r>
    <s v="276-54-0879"/>
    <s v="B"/>
    <s v="karur"/>
    <x v="1"/>
    <x v="1"/>
    <x v="3"/>
    <n v="97.74"/>
    <n v="4"/>
    <n v="19.547999999999998"/>
    <n v="441.82504669999997"/>
    <n v="390.96"/>
    <n v="44898"/>
    <n v="0.82847222222222217"/>
    <x v="0"/>
    <n v="6.1888403529999998"/>
  </r>
  <r>
    <s v="815-11-1168"/>
    <s v="A"/>
    <s v="Trichy"/>
    <x v="0"/>
    <x v="1"/>
    <x v="4"/>
    <n v="99.78"/>
    <n v="4"/>
    <n v="24.945"/>
    <n v="563.80835839999997"/>
    <n v="498.9"/>
    <n v="44807"/>
    <n v="0.79791666666666661"/>
    <x v="1"/>
    <n v="5.2218340479999998"/>
  </r>
  <r>
    <s v="719-76-3868"/>
    <s v="C"/>
    <s v="Chennai"/>
    <x v="0"/>
    <x v="1"/>
    <x v="4"/>
    <n v="94.26"/>
    <n v="4"/>
    <n v="18.852"/>
    <n v="426.0940137"/>
    <n v="377.04"/>
    <n v="44898"/>
    <n v="0.6875"/>
    <x v="1"/>
    <n v="8.3162542239999997"/>
  </r>
  <r>
    <s v="730-61-8757"/>
    <s v="B"/>
    <s v="karur"/>
    <x v="0"/>
    <x v="1"/>
    <x v="0"/>
    <n v="51.13"/>
    <n v="4"/>
    <n v="10.226000000000001"/>
    <n v="231.12865400000001"/>
    <n v="204.52"/>
    <n v="44586"/>
    <n v="0.42430555555555555"/>
    <x v="2"/>
    <n v="3.8680252209999999"/>
  </r>
  <r>
    <s v="340-66-0321"/>
    <s v="A"/>
    <s v="Trichy"/>
    <x v="0"/>
    <x v="1"/>
    <x v="1"/>
    <n v="36.36"/>
    <n v="4"/>
    <n v="7.2720000000000002"/>
    <n v="164.36217210000001"/>
    <n v="145.44"/>
    <n v="44645"/>
    <n v="0.54652777777777783"/>
    <x v="1"/>
    <n v="7.3492479189999997"/>
  </r>
  <r>
    <s v="868-81-1752"/>
    <s v="B"/>
    <s v="karur"/>
    <x v="1"/>
    <x v="1"/>
    <x v="2"/>
    <n v="22.02"/>
    <n v="8"/>
    <n v="9.9090000000000007"/>
    <n v="223.9638013"/>
    <n v="198.18"/>
    <n v="44744"/>
    <n v="0.78333333333333333"/>
    <x v="1"/>
    <n v="6.5756428749999998"/>
  </r>
  <r>
    <s v="634-97-8956"/>
    <s v="A"/>
    <s v="Trichy"/>
    <x v="1"/>
    <x v="1"/>
    <x v="4"/>
    <n v="32.9"/>
    <n v="3"/>
    <n v="4.9349999999999996"/>
    <n v="111.5411605"/>
    <n v="98.7"/>
    <n v="44609"/>
    <n v="0.7270833333333333"/>
    <x v="2"/>
    <n v="8.7997573770000006"/>
  </r>
  <r>
    <s v="566-71-1091"/>
    <s v="A"/>
    <s v="Trichy"/>
    <x v="1"/>
    <x v="1"/>
    <x v="5"/>
    <n v="77.02"/>
    <n v="4"/>
    <n v="19.254999999999999"/>
    <n v="435.20264350000002"/>
    <n v="385.1"/>
    <n v="44622"/>
    <n v="0.66597222222222219"/>
    <x v="1"/>
    <n v="5.3185346779999998"/>
  </r>
  <r>
    <s v="442-48-3607"/>
    <s v="A"/>
    <s v="Trichy"/>
    <x v="0"/>
    <x v="1"/>
    <x v="4"/>
    <n v="23.48"/>
    <n v="2"/>
    <n v="2.3479999999999999"/>
    <n v="53.069634219999998"/>
    <n v="46.96"/>
    <n v="44634"/>
    <n v="0.47291666666666665"/>
    <x v="2"/>
    <n v="7.6393498109999998"/>
  </r>
  <r>
    <s v="835-16-0096"/>
    <s v="C"/>
    <s v="Chennai"/>
    <x v="0"/>
    <x v="1"/>
    <x v="3"/>
    <n v="14.7"/>
    <n v="4"/>
    <n v="3.6749999999999998"/>
    <n v="83.062566329999996"/>
    <n v="73.5"/>
    <n v="44644"/>
    <n v="0.57500000000000007"/>
    <x v="0"/>
    <n v="8.2195535940000006"/>
  </r>
  <r>
    <s v="527-09-6272"/>
    <s v="A"/>
    <s v="Trichy"/>
    <x v="0"/>
    <x v="0"/>
    <x v="1"/>
    <n v="28.45"/>
    <n v="4"/>
    <n v="7.1124999999999998"/>
    <n v="160.7571437"/>
    <n v="142.25"/>
    <n v="44641"/>
    <n v="0.4284722222222222"/>
    <x v="2"/>
    <n v="8.7997573770000006"/>
  </r>
  <r>
    <s v="898-04-2717"/>
    <s v="A"/>
    <s v="Trichy"/>
    <x v="1"/>
    <x v="1"/>
    <x v="5"/>
    <n v="76.400000000000006"/>
    <n v="8"/>
    <n v="34.380000000000003"/>
    <n v="777.05878380000001"/>
    <n v="687.6"/>
    <n v="44639"/>
    <n v="0.65902777777777777"/>
    <x v="0"/>
    <n v="7.2525472879999997"/>
  </r>
  <r>
    <s v="692-27-8933"/>
    <s v="B"/>
    <s v="karur"/>
    <x v="1"/>
    <x v="0"/>
    <x v="3"/>
    <n v="57.95"/>
    <n v="5"/>
    <n v="17.385000000000002"/>
    <n v="392.9367934"/>
    <n v="347.7"/>
    <n v="44616"/>
    <n v="0.54305555555555551"/>
    <x v="1"/>
    <n v="5.0284327869999998"/>
  </r>
  <r>
    <s v="633-09-3463"/>
    <s v="C"/>
    <s v="Chennai"/>
    <x v="1"/>
    <x v="0"/>
    <x v="1"/>
    <n v="47.65"/>
    <n v="3"/>
    <n v="7.1475"/>
    <n v="161.54821569999999"/>
    <n v="142.94999999999999"/>
    <n v="44648"/>
    <n v="0.54027777777777775"/>
    <x v="2"/>
    <n v="9.1865598990000006"/>
  </r>
  <r>
    <s v="374-17-3652"/>
    <s v="B"/>
    <s v="karur"/>
    <x v="0"/>
    <x v="0"/>
    <x v="4"/>
    <n v="42.82"/>
    <n v="8"/>
    <n v="19.268999999999998"/>
    <n v="435.5190723"/>
    <n v="385.38"/>
    <n v="44683"/>
    <n v="0.6430555555555556"/>
    <x v="2"/>
    <n v="8.6063561160000006"/>
  </r>
  <r>
    <s v="378-07-7001"/>
    <s v="B"/>
    <s v="karur"/>
    <x v="0"/>
    <x v="1"/>
    <x v="1"/>
    <n v="48.09"/>
    <n v="3"/>
    <n v="7.2134999999999998"/>
    <n v="163.03995159999999"/>
    <n v="144.27000000000001"/>
    <n v="44836"/>
    <n v="0.76597222222222217"/>
    <x v="2"/>
    <n v="7.5426491799999997"/>
  </r>
  <r>
    <s v="433-75-6987"/>
    <s v="B"/>
    <s v="karur"/>
    <x v="0"/>
    <x v="0"/>
    <x v="0"/>
    <n v="55.97"/>
    <n v="6"/>
    <n v="19.589500000000001"/>
    <n v="442.7630322"/>
    <n v="391.79"/>
    <n v="44684"/>
    <n v="0.79583333333333339"/>
    <x v="0"/>
    <n v="8.6063561160000006"/>
  </r>
  <r>
    <s v="873-95-4984"/>
    <s v="B"/>
    <s v="karur"/>
    <x v="0"/>
    <x v="0"/>
    <x v="0"/>
    <n v="76.900000000000006"/>
    <n v="6"/>
    <n v="26.914999999999999"/>
    <n v="608.33441440000001"/>
    <n v="538.29999999999995"/>
    <n v="44607"/>
    <n v="0.84791666666666676"/>
    <x v="1"/>
    <n v="7.4459485499999998"/>
  </r>
  <r>
    <s v="416-13-5917"/>
    <s v="C"/>
    <s v="Chennai"/>
    <x v="1"/>
    <x v="0"/>
    <x v="4"/>
    <n v="97.03"/>
    <n v="4"/>
    <n v="24.2575"/>
    <n v="548.26944289999994"/>
    <n v="485.15"/>
    <n v="44591"/>
    <n v="0.68333333333333324"/>
    <x v="0"/>
    <n v="8.9931586380000006"/>
  </r>
  <r>
    <s v="150-89-8043"/>
    <s v="A"/>
    <s v="Trichy"/>
    <x v="1"/>
    <x v="1"/>
    <x v="3"/>
    <n v="44.65"/>
    <n v="3"/>
    <n v="6.6974999999999998"/>
    <n v="151.3772893"/>
    <n v="133.94999999999999"/>
    <n v="44606"/>
    <n v="0.62777777777777777"/>
    <x v="1"/>
    <n v="5.9954390919999998"/>
  </r>
  <r>
    <s v="135-84-8019"/>
    <s v="A"/>
    <s v="Trichy"/>
    <x v="1"/>
    <x v="0"/>
    <x v="5"/>
    <n v="77.930000000000007"/>
    <n v="8"/>
    <n v="35.0685"/>
    <n v="792.62030130000005"/>
    <n v="701.37"/>
    <n v="44619"/>
    <n v="0.67361111111111116"/>
    <x v="0"/>
    <n v="7.3492479189999997"/>
  </r>
  <r>
    <s v="441-94-7118"/>
    <s v="A"/>
    <s v="Trichy"/>
    <x v="0"/>
    <x v="1"/>
    <x v="1"/>
    <n v="71.95"/>
    <n v="1"/>
    <n v="3.5975000000000001"/>
    <n v="81.310906770000003"/>
    <n v="71.95"/>
    <n v="44653"/>
    <n v="0.50972222222222219"/>
    <x v="1"/>
    <n v="7.0591460269999997"/>
  </r>
  <r>
    <s v="725-96-3778"/>
    <s v="C"/>
    <s v="Chennai"/>
    <x v="0"/>
    <x v="0"/>
    <x v="2"/>
    <n v="89.25"/>
    <n v="7"/>
    <n v="35.700000000000003"/>
    <n v="806.89350149999996"/>
    <n v="714"/>
    <n v="44581"/>
    <n v="0.42569444444444443"/>
    <x v="1"/>
    <n v="4.5449296339999998"/>
  </r>
  <r>
    <s v="531-80-1784"/>
    <s v="A"/>
    <s v="Trichy"/>
    <x v="1"/>
    <x v="1"/>
    <x v="1"/>
    <n v="26.02"/>
    <n v="6"/>
    <n v="9.1069999999999993"/>
    <n v="205.8369501"/>
    <n v="182.14"/>
    <n v="44648"/>
    <n v="0.73472222222222217"/>
    <x v="1"/>
    <n v="4.9317321559999998"/>
  </r>
  <r>
    <s v="400-45-1220"/>
    <s v="B"/>
    <s v="karur"/>
    <x v="1"/>
    <x v="0"/>
    <x v="0"/>
    <n v="13.5"/>
    <n v="9"/>
    <n v="6.75"/>
    <n v="152.56389730000001"/>
    <n v="135"/>
    <n v="44619"/>
    <n v="0.46249999999999997"/>
    <x v="2"/>
    <n v="4.6416302649999999"/>
  </r>
  <r>
    <s v="860-79-0874"/>
    <s v="C"/>
    <s v="Chennai"/>
    <x v="0"/>
    <x v="0"/>
    <x v="5"/>
    <n v="99.3"/>
    <n v="9"/>
    <n v="49.65"/>
    <n v="1122.192223"/>
    <n v="993"/>
    <n v="44607"/>
    <n v="0.62013888888888891"/>
    <x v="2"/>
    <n v="6.3822416139999998"/>
  </r>
  <r>
    <s v="834-61-8124"/>
    <s v="A"/>
    <s v="Trichy"/>
    <x v="1"/>
    <x v="1"/>
    <x v="1"/>
    <n v="51.69"/>
    <n v="6"/>
    <n v="18.0915"/>
    <n v="408.905148"/>
    <n v="361.83"/>
    <n v="44587"/>
    <n v="0.76527777777777783"/>
    <x v="1"/>
    <n v="5.3185346779999998"/>
  </r>
  <r>
    <s v="115-99-4379"/>
    <s v="B"/>
    <s v="karur"/>
    <x v="0"/>
    <x v="0"/>
    <x v="5"/>
    <n v="54.73"/>
    <n v="6"/>
    <n v="19.1555"/>
    <n v="432.95373860000001"/>
    <n v="383.11"/>
    <n v="44634"/>
    <n v="0.79305555555555562"/>
    <x v="2"/>
    <n v="8.2195535940000006"/>
  </r>
  <r>
    <s v="565-67-6697"/>
    <s v="B"/>
    <s v="karur"/>
    <x v="0"/>
    <x v="1"/>
    <x v="2"/>
    <n v="27"/>
    <n v="8"/>
    <n v="12.15"/>
    <n v="274.61501520000002"/>
    <n v="243"/>
    <n v="44595"/>
    <n v="0.59444444444444444"/>
    <x v="1"/>
    <n v="4.6416302649999999"/>
  </r>
  <r>
    <s v="320-49-6392"/>
    <s v="C"/>
    <s v="Chennai"/>
    <x v="1"/>
    <x v="0"/>
    <x v="1"/>
    <n v="30.24"/>
    <n v="1"/>
    <n v="1.512"/>
    <n v="34.174313009999999"/>
    <n v="30.24"/>
    <n v="44654"/>
    <n v="0.65555555555555556"/>
    <x v="1"/>
    <n v="8.1228529629999997"/>
  </r>
  <r>
    <s v="889-04-9723"/>
    <s v="B"/>
    <s v="karur"/>
    <x v="0"/>
    <x v="0"/>
    <x v="4"/>
    <n v="89.14"/>
    <n v="4"/>
    <n v="17.827999999999999"/>
    <n v="402.94950549999999"/>
    <n v="356.56"/>
    <n v="44743"/>
    <n v="0.51388888888888895"/>
    <x v="2"/>
    <n v="7.5426491799999997"/>
  </r>
  <r>
    <s v="632-90-0281"/>
    <s v="C"/>
    <s v="Chennai"/>
    <x v="1"/>
    <x v="0"/>
    <x v="5"/>
    <n v="37.549999999999997"/>
    <n v="9"/>
    <n v="18.774999999999999"/>
    <n v="424.35365519999999"/>
    <n v="375.5"/>
    <n v="44776"/>
    <n v="0.8340277777777777"/>
    <x v="2"/>
    <n v="8.9931586380000006"/>
  </r>
  <r>
    <s v="554-42-2417"/>
    <s v="C"/>
    <s v="Chennai"/>
    <x v="1"/>
    <x v="0"/>
    <x v="3"/>
    <n v="95.44"/>
    <n v="9"/>
    <n v="47.72"/>
    <n v="1078.5702490000001"/>
    <n v="954.4"/>
    <n v="44805"/>
    <n v="0.57291666666666663"/>
    <x v="1"/>
    <n v="5.0284327869999998"/>
  </r>
  <r>
    <s v="453-63-6187"/>
    <s v="B"/>
    <s v="karur"/>
    <x v="1"/>
    <x v="1"/>
    <x v="1"/>
    <n v="27.5"/>
    <n v="3"/>
    <n v="4.125"/>
    <n v="93.233492819999995"/>
    <n v="82.5"/>
    <n v="44564"/>
    <n v="0.65277777777777779"/>
    <x v="0"/>
    <n v="6.2855409829999997"/>
  </r>
  <r>
    <s v="578-80-7669"/>
    <s v="B"/>
    <s v="karur"/>
    <x v="1"/>
    <x v="1"/>
    <x v="3"/>
    <n v="74.97"/>
    <n v="1"/>
    <n v="3.7484999999999999"/>
    <n v="84.723817659999995"/>
    <n v="74.97"/>
    <n v="44636"/>
    <n v="0.70694444444444438"/>
    <x v="1"/>
    <n v="5.4152353089999998"/>
  </r>
  <r>
    <s v="612-36-5536"/>
    <s v="A"/>
    <s v="Trichy"/>
    <x v="0"/>
    <x v="1"/>
    <x v="4"/>
    <n v="80.959999999999994"/>
    <n v="7"/>
    <n v="32.384"/>
    <n v="731.94507429999999"/>
    <n v="647.67999999999995"/>
    <n v="44609"/>
    <n v="0.46666666666666662"/>
    <x v="2"/>
    <n v="7.1558466579999997"/>
  </r>
  <r>
    <s v="605-72-4132"/>
    <s v="C"/>
    <s v="Chennai"/>
    <x v="1"/>
    <x v="0"/>
    <x v="4"/>
    <n v="94.47"/>
    <n v="7"/>
    <n v="37.787999999999997"/>
    <n v="854.08660039999995"/>
    <n v="755.76"/>
    <n v="44619"/>
    <n v="0.6333333333333333"/>
    <x v="1"/>
    <n v="8.7997573770000006"/>
  </r>
  <r>
    <s v="471-41-2823"/>
    <s v="C"/>
    <s v="Chennai"/>
    <x v="1"/>
    <x v="1"/>
    <x v="4"/>
    <n v="99.79"/>
    <n v="2"/>
    <n v="9.9789999999999992"/>
    <n v="225.54594539999999"/>
    <n v="199.58"/>
    <n v="44745"/>
    <n v="0.85902777777777783"/>
    <x v="0"/>
    <n v="7.7360504409999997"/>
  </r>
  <r>
    <s v="462-67-9126"/>
    <s v="A"/>
    <s v="Trichy"/>
    <x v="1"/>
    <x v="1"/>
    <x v="2"/>
    <n v="73.22"/>
    <n v="5"/>
    <n v="21.966000000000001"/>
    <n v="496.47682509999999"/>
    <n v="439.32"/>
    <n v="44582"/>
    <n v="0.73888888888888893"/>
    <x v="1"/>
    <n v="6.9624453969999998"/>
  </r>
  <r>
    <s v="272-27-9238"/>
    <s v="C"/>
    <s v="Chennai"/>
    <x v="1"/>
    <x v="0"/>
    <x v="4"/>
    <n v="41.24"/>
    <n v="4"/>
    <n v="8.2479999999999993"/>
    <n v="186.42178150000001"/>
    <n v="164.96"/>
    <n v="44611"/>
    <n v="0.68263888888888891"/>
    <x v="1"/>
    <n v="6.8657447659999997"/>
  </r>
  <r>
    <s v="834-25-9262"/>
    <s v="C"/>
    <s v="Chennai"/>
    <x v="1"/>
    <x v="0"/>
    <x v="5"/>
    <n v="81.680000000000007"/>
    <n v="4"/>
    <n v="16.335999999999999"/>
    <n v="369.22723359999998"/>
    <n v="326.72000000000003"/>
    <n v="44713"/>
    <n v="0.5083333333333333"/>
    <x v="1"/>
    <n v="8.7997573770000006"/>
  </r>
  <r>
    <s v="122-61-9553"/>
    <s v="C"/>
    <s v="Chennai"/>
    <x v="1"/>
    <x v="0"/>
    <x v="1"/>
    <n v="51.32"/>
    <n v="8"/>
    <n v="23.094000000000001"/>
    <n v="521.97194750000006"/>
    <n v="461.88"/>
    <n v="44634"/>
    <n v="0.81458333333333333"/>
    <x v="1"/>
    <n v="5.4152353089999998"/>
  </r>
  <r>
    <s v="468-88-0009"/>
    <s v="A"/>
    <s v="Trichy"/>
    <x v="0"/>
    <x v="1"/>
    <x v="2"/>
    <n v="65.94"/>
    <n v="4"/>
    <n v="13.188000000000001"/>
    <n v="298.07595229999998"/>
    <n v="263.76"/>
    <n v="44644"/>
    <n v="0.4368055555555555"/>
    <x v="1"/>
    <n v="5.8020378309999998"/>
  </r>
  <r>
    <s v="613-59-9758"/>
    <s v="C"/>
    <s v="Chennai"/>
    <x v="1"/>
    <x v="0"/>
    <x v="3"/>
    <n v="14.36"/>
    <n v="9"/>
    <n v="7.18"/>
    <n v="162.28278270000001"/>
    <n v="143.6"/>
    <n v="44588"/>
    <n v="0.60277777777777775"/>
    <x v="1"/>
    <n v="5.2218340479999998"/>
  </r>
  <r>
    <s v="254-31-0042"/>
    <s v="A"/>
    <s v="Trichy"/>
    <x v="0"/>
    <x v="1"/>
    <x v="1"/>
    <n v="21.5"/>
    <n v="8"/>
    <n v="9.6750000000000007"/>
    <n v="218.67491949999999"/>
    <n v="193.5"/>
    <n v="44715"/>
    <n v="0.53194444444444444"/>
    <x v="2"/>
    <n v="7.5426491799999997"/>
  </r>
  <r>
    <s v="201-86-2184"/>
    <s v="B"/>
    <s v="karur"/>
    <x v="0"/>
    <x v="0"/>
    <x v="1"/>
    <n v="26.26"/>
    <n v="6"/>
    <n v="9.1910000000000007"/>
    <n v="207.735523"/>
    <n v="183.82"/>
    <n v="44594"/>
    <n v="0.81944444444444453"/>
    <x v="1"/>
    <n v="9.5733624210000006"/>
  </r>
  <r>
    <s v="261-12-8671"/>
    <s v="B"/>
    <s v="karur"/>
    <x v="1"/>
    <x v="0"/>
    <x v="5"/>
    <n v="60.96"/>
    <n v="2"/>
    <n v="6.0960000000000001"/>
    <n v="137.78215080000001"/>
    <n v="121.92"/>
    <n v="44586"/>
    <n v="0.81874999999999998"/>
    <x v="2"/>
    <n v="4.7383308949999998"/>
  </r>
  <r>
    <s v="730-70-9830"/>
    <s v="C"/>
    <s v="Chennai"/>
    <x v="1"/>
    <x v="0"/>
    <x v="2"/>
    <n v="70.11"/>
    <n v="5"/>
    <n v="21.033000000000001"/>
    <n v="475.3891041"/>
    <n v="420.66"/>
    <n v="44634"/>
    <n v="0.74583333333333324"/>
    <x v="0"/>
    <n v="5.0284327869999998"/>
  </r>
  <r>
    <s v="382-25-8917"/>
    <s v="C"/>
    <s v="Chennai"/>
    <x v="1"/>
    <x v="1"/>
    <x v="5"/>
    <n v="42.08"/>
    <n v="5"/>
    <n v="12.624000000000001"/>
    <n v="285.32839109999998"/>
    <n v="252.48"/>
    <n v="44590"/>
    <n v="0.51736111111111105"/>
    <x v="1"/>
    <n v="8.6063561160000006"/>
  </r>
  <r>
    <s v="422-29-8786"/>
    <s v="A"/>
    <s v="Trichy"/>
    <x v="1"/>
    <x v="0"/>
    <x v="2"/>
    <n v="67.09"/>
    <n v="4"/>
    <n v="16.772500000000001"/>
    <n v="379.0930323"/>
    <n v="335.45"/>
    <n v="44621"/>
    <n v="0.69930555555555562"/>
    <x v="2"/>
    <n v="8.7997573770000006"/>
  </r>
  <r>
    <s v="667-23-5919"/>
    <s v="A"/>
    <s v="Trichy"/>
    <x v="0"/>
    <x v="0"/>
    <x v="5"/>
    <n v="96.7"/>
    <n v="4"/>
    <n v="24.175000000000001"/>
    <n v="546.40477310000006"/>
    <n v="483.5"/>
    <n v="44575"/>
    <n v="0.53611111111111109"/>
    <x v="0"/>
    <n v="6.7690441359999998"/>
  </r>
  <r>
    <s v="843-01-4703"/>
    <s v="B"/>
    <s v="karur"/>
    <x v="0"/>
    <x v="0"/>
    <x v="2"/>
    <n v="35.380000000000003"/>
    <n v="8"/>
    <n v="15.920999999999999"/>
    <n v="359.84737919999998"/>
    <n v="318.42"/>
    <n v="44682"/>
    <n v="0.82638888888888884"/>
    <x v="2"/>
    <n v="9.2832605289999997"/>
  </r>
  <r>
    <s v="743-88-1662"/>
    <s v="C"/>
    <s v="Chennai"/>
    <x v="1"/>
    <x v="1"/>
    <x v="3"/>
    <n v="95.49"/>
    <n v="6"/>
    <n v="33.421500000000002"/>
    <n v="755.39471040000001"/>
    <n v="668.43"/>
    <n v="44614"/>
    <n v="0.76180555555555562"/>
    <x v="0"/>
    <n v="8.4129548550000006"/>
  </r>
  <r>
    <s v="595-86-2894"/>
    <s v="C"/>
    <s v="Chennai"/>
    <x v="0"/>
    <x v="1"/>
    <x v="5"/>
    <n v="96.98"/>
    <n v="4"/>
    <n v="19.396000000000001"/>
    <n v="438.38953379999998"/>
    <n v="387.92"/>
    <n v="44714"/>
    <n v="0.72222222222222221"/>
    <x v="0"/>
    <n v="9.0898592679999997"/>
  </r>
  <r>
    <s v="182-69-8360"/>
    <s v="B"/>
    <s v="karur"/>
    <x v="1"/>
    <x v="0"/>
    <x v="1"/>
    <n v="23.65"/>
    <n v="4"/>
    <n v="4.7300000000000004"/>
    <n v="106.9077384"/>
    <n v="94.6"/>
    <n v="44591"/>
    <n v="0.56388888888888888"/>
    <x v="2"/>
    <n v="3.8680252209999999"/>
  </r>
  <r>
    <s v="289-15-7034"/>
    <s v="A"/>
    <s v="Trichy"/>
    <x v="0"/>
    <x v="1"/>
    <x v="3"/>
    <n v="82.33"/>
    <n v="4"/>
    <n v="16.466000000000001"/>
    <n v="372.16550130000002"/>
    <n v="329.32"/>
    <n v="44866"/>
    <n v="0.44236111111111115"/>
    <x v="2"/>
    <n v="7.2525472879999997"/>
  </r>
  <r>
    <s v="462-78-5240"/>
    <s v="C"/>
    <s v="Chennai"/>
    <x v="1"/>
    <x v="0"/>
    <x v="1"/>
    <n v="26.61"/>
    <n v="2"/>
    <n v="2.661"/>
    <n v="60.144078639999996"/>
    <n v="53.22"/>
    <n v="44639"/>
    <n v="0.60763888888888895"/>
    <x v="1"/>
    <n v="4.0614264819999999"/>
  </r>
  <r>
    <s v="868-52-7573"/>
    <s v="B"/>
    <s v="karur"/>
    <x v="1"/>
    <x v="0"/>
    <x v="4"/>
    <n v="99.69"/>
    <n v="4"/>
    <n v="24.922499999999999"/>
    <n v="563.29981210000005"/>
    <n v="498.45"/>
    <n v="44575"/>
    <n v="0.50624999999999998"/>
    <x v="1"/>
    <n v="9.5733624210000006"/>
  </r>
  <r>
    <s v="153-58-4872"/>
    <s v="C"/>
    <s v="Chennai"/>
    <x v="0"/>
    <x v="0"/>
    <x v="4"/>
    <n v="74.89"/>
    <n v="4"/>
    <n v="14.978"/>
    <n v="338.53363769999999"/>
    <n v="299.56"/>
    <n v="44564"/>
    <n v="0.64722222222222225"/>
    <x v="0"/>
    <n v="4.0614264819999999"/>
  </r>
  <r>
    <s v="662-72-2873"/>
    <s v="A"/>
    <s v="Trichy"/>
    <x v="1"/>
    <x v="0"/>
    <x v="4"/>
    <n v="40.94"/>
    <n v="4"/>
    <n v="10.234999999999999"/>
    <n v="231.33207250000001"/>
    <n v="204.7"/>
    <n v="44713"/>
    <n v="0.58194444444444449"/>
    <x v="0"/>
    <n v="9.5733624210000006"/>
  </r>
  <r>
    <s v="525-88-7307"/>
    <s v="B"/>
    <s v="karur"/>
    <x v="0"/>
    <x v="1"/>
    <x v="3"/>
    <n v="75.819999999999993"/>
    <n v="1"/>
    <n v="3.7909999999999999"/>
    <n v="85.684405159999997"/>
    <n v="75.819999999999993"/>
    <n v="44592"/>
    <n v="0.55486111111111114"/>
    <x v="1"/>
    <n v="5.6086365699999998"/>
  </r>
  <r>
    <s v="689-16-9784"/>
    <s v="C"/>
    <s v="Chennai"/>
    <x v="1"/>
    <x v="1"/>
    <x v="4"/>
    <n v="46.77"/>
    <n v="5"/>
    <n v="14.031000000000001"/>
    <n v="317.12948799999998"/>
    <n v="280.62"/>
    <n v="44868"/>
    <n v="0.56736111111111109"/>
    <x v="1"/>
    <n v="5.8020378309999998"/>
  </r>
  <r>
    <s v="725-56-0833"/>
    <s v="A"/>
    <s v="Trichy"/>
    <x v="1"/>
    <x v="0"/>
    <x v="0"/>
    <n v="32.32"/>
    <n v="9"/>
    <n v="16.16"/>
    <n v="365.24927129999998"/>
    <n v="323.2"/>
    <n v="44612"/>
    <n v="0.7006944444444444"/>
    <x v="2"/>
    <n v="9.6700630509999996"/>
  </r>
  <r>
    <s v="394-41-0748"/>
    <s v="C"/>
    <s v="Chennai"/>
    <x v="0"/>
    <x v="0"/>
    <x v="5"/>
    <n v="54.07"/>
    <n v="8"/>
    <n v="24.331499999999998"/>
    <n v="549.94199530000003"/>
    <n v="486.63"/>
    <n v="44588"/>
    <n v="0.62152777777777779"/>
    <x v="0"/>
    <n v="9.1865598990000006"/>
  </r>
  <r>
    <s v="596-42-3999"/>
    <s v="B"/>
    <s v="karur"/>
    <x v="1"/>
    <x v="1"/>
    <x v="4"/>
    <n v="18.22"/>
    <n v="6"/>
    <n v="6.3769999999999998"/>
    <n v="144.13332940000001"/>
    <n v="127.54"/>
    <n v="44837"/>
    <n v="0.58611111111111114"/>
    <x v="2"/>
    <n v="6.3822416139999998"/>
  </r>
  <r>
    <s v="541-89-9860"/>
    <s v="C"/>
    <s v="Chennai"/>
    <x v="0"/>
    <x v="0"/>
    <x v="5"/>
    <n v="80.48"/>
    <n v="3"/>
    <n v="12.071999999999999"/>
    <n v="272.85205459999997"/>
    <n v="241.44"/>
    <n v="44607"/>
    <n v="0.52152777777777781"/>
    <x v="1"/>
    <n v="7.8327510719999998"/>
  </r>
  <r>
    <s v="173-82-9529"/>
    <s v="B"/>
    <s v="karur"/>
    <x v="1"/>
    <x v="0"/>
    <x v="5"/>
    <n v="37.950000000000003"/>
    <n v="9"/>
    <n v="18.975000000000001"/>
    <n v="428.87406700000003"/>
    <n v="379.5"/>
    <n v="44587"/>
    <n v="0.61875000000000002"/>
    <x v="1"/>
    <n v="9.3799611600000006"/>
  </r>
  <r>
    <s v="563-36-9814"/>
    <s v="A"/>
    <s v="Trichy"/>
    <x v="0"/>
    <x v="1"/>
    <x v="1"/>
    <n v="76.819999999999993"/>
    <n v="1"/>
    <n v="3.8410000000000002"/>
    <n v="86.814508099999998"/>
    <n v="76.819999999999993"/>
    <n v="44605"/>
    <n v="0.76874999999999993"/>
    <x v="0"/>
    <n v="6.9624453969999998"/>
  </r>
  <r>
    <s v="308-47-4913"/>
    <s v="A"/>
    <s v="Trichy"/>
    <x v="0"/>
    <x v="0"/>
    <x v="3"/>
    <n v="52.26"/>
    <n v="9"/>
    <n v="26.13"/>
    <n v="590.59179819999997"/>
    <n v="522.6"/>
    <n v="44807"/>
    <n v="0.53125"/>
    <x v="2"/>
    <n v="5.9954390919999998"/>
  </r>
  <r>
    <s v="885-17-6250"/>
    <s v="A"/>
    <s v="Trichy"/>
    <x v="1"/>
    <x v="0"/>
    <x v="0"/>
    <n v="79.739999999999995"/>
    <n v="1"/>
    <n v="3.9870000000000001"/>
    <n v="90.114408699999998"/>
    <n v="79.739999999999995"/>
    <n v="44715"/>
    <n v="0.44166666666666665"/>
    <x v="0"/>
    <n v="7.0591460269999997"/>
  </r>
  <r>
    <s v="726-27-2396"/>
    <s v="A"/>
    <s v="Trichy"/>
    <x v="1"/>
    <x v="0"/>
    <x v="0"/>
    <n v="77.5"/>
    <n v="4"/>
    <n v="19.375"/>
    <n v="437.91489050000001"/>
    <n v="387.5"/>
    <n v="44585"/>
    <n v="0.85833333333333339"/>
    <x v="0"/>
    <n v="4.1581271119999998"/>
  </r>
  <r>
    <s v="316-01-3952"/>
    <s v="A"/>
    <s v="Trichy"/>
    <x v="1"/>
    <x v="0"/>
    <x v="4"/>
    <n v="54.27"/>
    <n v="4"/>
    <n v="13.567500000000001"/>
    <n v="306.65343369999999"/>
    <n v="271.35000000000002"/>
    <n v="44633"/>
    <n v="0.59444444444444444"/>
    <x v="0"/>
    <n v="4.4482290039999999"/>
  </r>
  <r>
    <s v="760-54-1821"/>
    <s v="B"/>
    <s v="karur"/>
    <x v="1"/>
    <x v="1"/>
    <x v="2"/>
    <n v="13.59"/>
    <n v="8"/>
    <n v="6.1154999999999999"/>
    <n v="138.222891"/>
    <n v="122.31"/>
    <n v="44635"/>
    <n v="0.43472222222222223"/>
    <x v="1"/>
    <n v="5.6086365699999998"/>
  </r>
  <r>
    <s v="793-10-3222"/>
    <s v="B"/>
    <s v="karur"/>
    <x v="0"/>
    <x v="0"/>
    <x v="0"/>
    <n v="41.06"/>
    <n v="5"/>
    <n v="12.318"/>
    <n v="278.41216109999999"/>
    <n v="246.36"/>
    <n v="44684"/>
    <n v="0.5625"/>
    <x v="2"/>
    <n v="8.0261523330000006"/>
  </r>
  <r>
    <s v="346-12-3257"/>
    <s v="B"/>
    <s v="karur"/>
    <x v="0"/>
    <x v="1"/>
    <x v="1"/>
    <n v="19.239999999999998"/>
    <n v="8"/>
    <n v="8.6579999999999995"/>
    <n v="195.68862569999999"/>
    <n v="173.16"/>
    <n v="44654"/>
    <n v="0.68611111111111101"/>
    <x v="1"/>
    <n v="7.7360504409999997"/>
  </r>
  <r>
    <s v="110-05-6330"/>
    <s v="C"/>
    <s v="Chennai"/>
    <x v="1"/>
    <x v="0"/>
    <x v="4"/>
    <n v="39.43"/>
    <n v="5"/>
    <n v="11.829000000000001"/>
    <n v="267.35975430000002"/>
    <n v="236.58"/>
    <n v="44645"/>
    <n v="0.84583333333333333"/>
    <x v="2"/>
    <n v="9.0898592679999997"/>
  </r>
  <r>
    <s v="651-61-0874"/>
    <s v="C"/>
    <s v="Chennai"/>
    <x v="1"/>
    <x v="1"/>
    <x v="2"/>
    <n v="46.22"/>
    <n v="4"/>
    <n v="9.2439999999999998"/>
    <n v="208.9334322"/>
    <n v="184.88"/>
    <n v="44898"/>
    <n v="0.83611111111111114"/>
    <x v="2"/>
    <n v="5.9954390919999998"/>
  </r>
  <r>
    <s v="236-86-3015"/>
    <s v="C"/>
    <s v="Chennai"/>
    <x v="0"/>
    <x v="1"/>
    <x v="2"/>
    <n v="13.98"/>
    <n v="1"/>
    <n v="0.69899999999999995"/>
    <n v="15.798839149999999"/>
    <n v="13.98"/>
    <n v="44653"/>
    <n v="0.56805555555555554"/>
    <x v="0"/>
    <n v="9.4766617899999996"/>
  </r>
  <r>
    <s v="831-64-0259"/>
    <s v="B"/>
    <s v="karur"/>
    <x v="1"/>
    <x v="0"/>
    <x v="5"/>
    <n v="39.75"/>
    <n v="4"/>
    <n v="9.9375"/>
    <n v="224.60795999999999"/>
    <n v="198.75"/>
    <n v="44614"/>
    <n v="0.4465277777777778"/>
    <x v="0"/>
    <n v="9.2832605289999997"/>
  </r>
  <r>
    <s v="587-03-7455"/>
    <s v="C"/>
    <s v="Chennai"/>
    <x v="0"/>
    <x v="0"/>
    <x v="5"/>
    <n v="97.79"/>
    <n v="6"/>
    <n v="34.226500000000001"/>
    <n v="773.58936779999999"/>
    <n v="684.53"/>
    <n v="44608"/>
    <n v="0.72916666666666663"/>
    <x v="0"/>
    <n v="4.7383308949999998"/>
  </r>
  <r>
    <s v="882-40-4577"/>
    <s v="A"/>
    <s v="Trichy"/>
    <x v="0"/>
    <x v="1"/>
    <x v="3"/>
    <n v="67.260000000000005"/>
    <n v="4"/>
    <n v="13.452"/>
    <n v="304.04289590000002"/>
    <n v="269.04000000000002"/>
    <n v="44580"/>
    <n v="0.64444444444444449"/>
    <x v="2"/>
    <n v="7.7360504409999997"/>
  </r>
  <r>
    <s v="732-67-5346"/>
    <s v="A"/>
    <s v="Trichy"/>
    <x v="1"/>
    <x v="1"/>
    <x v="4"/>
    <n v="13.79"/>
    <n v="4"/>
    <n v="3.4474999999999998"/>
    <n v="77.920597939999993"/>
    <n v="68.95"/>
    <n v="44866"/>
    <n v="0.79652777777777783"/>
    <x v="2"/>
    <n v="7.5426491799999997"/>
  </r>
  <r>
    <s v="725-32-9708"/>
    <s v="B"/>
    <s v="karur"/>
    <x v="0"/>
    <x v="0"/>
    <x v="5"/>
    <n v="68.709999999999994"/>
    <n v="4"/>
    <n v="13.742000000000001"/>
    <n v="310.59749290000002"/>
    <n v="274.83999999999997"/>
    <n v="44652"/>
    <n v="0.79236111111111107"/>
    <x v="1"/>
    <n v="3.9647258509999999"/>
  </r>
  <r>
    <s v="256-08-8343"/>
    <s v="A"/>
    <s v="Trichy"/>
    <x v="1"/>
    <x v="0"/>
    <x v="2"/>
    <n v="56.53"/>
    <n v="4"/>
    <n v="11.305999999999999"/>
    <n v="255.53887750000001"/>
    <n v="226.12"/>
    <n v="44654"/>
    <n v="0.82500000000000007"/>
    <x v="0"/>
    <n v="5.3185346779999998"/>
  </r>
  <r>
    <s v="372-26-1506"/>
    <s v="C"/>
    <s v="Chennai"/>
    <x v="1"/>
    <x v="0"/>
    <x v="5"/>
    <n v="23.82"/>
    <n v="4"/>
    <n v="5.9550000000000001"/>
    <n v="134.59526049999999"/>
    <n v="119.1"/>
    <n v="44589"/>
    <n v="0.80833333333333324"/>
    <x v="0"/>
    <n v="5.2218340479999998"/>
  </r>
  <r>
    <s v="244-08-0162"/>
    <s v="B"/>
    <s v="karur"/>
    <x v="1"/>
    <x v="0"/>
    <x v="0"/>
    <n v="34.21"/>
    <n v="9"/>
    <n v="17.105"/>
    <n v="386.6082169"/>
    <n v="342.1"/>
    <n v="44593"/>
    <n v="0.54166666666666663"/>
    <x v="1"/>
    <n v="4.9317321559999998"/>
  </r>
  <r>
    <s v="569-71-4390"/>
    <s v="B"/>
    <s v="karur"/>
    <x v="1"/>
    <x v="1"/>
    <x v="3"/>
    <n v="21.87"/>
    <n v="2"/>
    <n v="2.1869999999999998"/>
    <n v="49.430702740000001"/>
    <n v="43.74"/>
    <n v="44586"/>
    <n v="0.60347222222222219"/>
    <x v="0"/>
    <n v="6.6723435049999997"/>
  </r>
  <r>
    <s v="132-23-6451"/>
    <s v="A"/>
    <s v="Trichy"/>
    <x v="0"/>
    <x v="1"/>
    <x v="0"/>
    <n v="20.97"/>
    <n v="4"/>
    <n v="5.2424999999999997"/>
    <n v="118.49129360000001"/>
    <n v="104.85"/>
    <n v="44652"/>
    <n v="0.55625000000000002"/>
    <x v="1"/>
    <n v="7.5426491799999997"/>
  </r>
  <r>
    <s v="696-90-2548"/>
    <s v="A"/>
    <s v="Trichy"/>
    <x v="1"/>
    <x v="1"/>
    <x v="3"/>
    <n v="25.84"/>
    <n v="3"/>
    <n v="3.8759999999999999"/>
    <n v="87.605580160000002"/>
    <n v="77.52"/>
    <n v="44837"/>
    <n v="0.78819444444444453"/>
    <x v="0"/>
    <n v="6.3822416139999998"/>
  </r>
  <r>
    <s v="472-15-9636"/>
    <s v="A"/>
    <s v="Trichy"/>
    <x v="1"/>
    <x v="1"/>
    <x v="2"/>
    <n v="50.93"/>
    <n v="7"/>
    <n v="20.372"/>
    <n v="460.44914319999998"/>
    <n v="407.44"/>
    <n v="44642"/>
    <n v="0.81666666666666676"/>
    <x v="0"/>
    <n v="8.8964580069999997"/>
  </r>
  <r>
    <s v="268-03-6164"/>
    <s v="B"/>
    <s v="karur"/>
    <x v="1"/>
    <x v="1"/>
    <x v="0"/>
    <n v="96.11"/>
    <n v="1"/>
    <n v="4.8055000000000003"/>
    <n v="108.6141939"/>
    <n v="96.11"/>
    <n v="44586"/>
    <n v="0.68611111111111101"/>
    <x v="0"/>
    <n v="7.5426491799999997"/>
  </r>
  <r>
    <s v="750-57-9686"/>
    <s v="C"/>
    <s v="Chennai"/>
    <x v="1"/>
    <x v="0"/>
    <x v="2"/>
    <n v="45.38"/>
    <n v="4"/>
    <n v="9.0760000000000005"/>
    <n v="205.13628629999999"/>
    <n v="181.52"/>
    <n v="44774"/>
    <n v="0.57500000000000007"/>
    <x v="2"/>
    <n v="8.4129548550000006"/>
  </r>
  <r>
    <s v="186-09-3669"/>
    <s v="C"/>
    <s v="Chennai"/>
    <x v="0"/>
    <x v="0"/>
    <x v="0"/>
    <n v="81.510000000000005"/>
    <n v="1"/>
    <n v="4.0754999999999999"/>
    <n v="92.114690909999993"/>
    <n v="81.510000000000005"/>
    <n v="44583"/>
    <n v="0.45624999999999999"/>
    <x v="0"/>
    <n v="8.8964580069999997"/>
  </r>
  <r>
    <s v="848-07-1692"/>
    <s v="B"/>
    <s v="karur"/>
    <x v="1"/>
    <x v="0"/>
    <x v="0"/>
    <n v="57.22"/>
    <n v="2"/>
    <n v="5.7220000000000004"/>
    <n v="129.32898080000001"/>
    <n v="114.44"/>
    <n v="44896"/>
    <n v="0.71736111111111101"/>
    <x v="0"/>
    <n v="8.0261523330000006"/>
  </r>
  <r>
    <s v="745-71-3520"/>
    <s v="A"/>
    <s v="Trichy"/>
    <x v="0"/>
    <x v="0"/>
    <x v="1"/>
    <n v="25.22"/>
    <n v="6"/>
    <n v="8.827"/>
    <n v="199.5083736"/>
    <n v="176.54"/>
    <n v="44653"/>
    <n v="0.43263888888888885"/>
    <x v="1"/>
    <n v="7.9294517019999997"/>
  </r>
  <r>
    <s v="266-76-6436"/>
    <s v="C"/>
    <s v="Chennai"/>
    <x v="0"/>
    <x v="0"/>
    <x v="4"/>
    <n v="38.6"/>
    <n v="3"/>
    <n v="5.79"/>
    <n v="130.8659208"/>
    <n v="115.8"/>
    <n v="44648"/>
    <n v="0.58124999999999993"/>
    <x v="0"/>
    <n v="7.2525472879999997"/>
  </r>
  <r>
    <s v="740-22-2500"/>
    <s v="C"/>
    <s v="Chennai"/>
    <x v="1"/>
    <x v="0"/>
    <x v="1"/>
    <n v="84.05"/>
    <n v="3"/>
    <n v="12.6075"/>
    <n v="284.95545720000001"/>
    <n v="252.15"/>
    <n v="44584"/>
    <n v="0.56180555555555556"/>
    <x v="1"/>
    <n v="9.4766617899999996"/>
  </r>
  <r>
    <s v="271-88-8734"/>
    <s v="C"/>
    <s v="Chennai"/>
    <x v="0"/>
    <x v="0"/>
    <x v="5"/>
    <n v="97.21"/>
    <n v="9"/>
    <n v="48.604999999999997"/>
    <n v="1098.573071"/>
    <n v="972.1"/>
    <n v="44775"/>
    <n v="0.54166666666666663"/>
    <x v="2"/>
    <n v="8.4129548550000006"/>
  </r>
  <r>
    <s v="301-81-8610"/>
    <s v="B"/>
    <s v="karur"/>
    <x v="0"/>
    <x v="1"/>
    <x v="5"/>
    <n v="25.42"/>
    <n v="7"/>
    <n v="10.167999999999999"/>
    <n v="229.81773459999999"/>
    <n v="203.36"/>
    <n v="44639"/>
    <n v="0.8208333333333333"/>
    <x v="2"/>
    <n v="6.4789422439999997"/>
  </r>
  <r>
    <s v="489-64-4354"/>
    <s v="C"/>
    <s v="Chennai"/>
    <x v="1"/>
    <x v="1"/>
    <x v="5"/>
    <n v="16.28"/>
    <n v="1"/>
    <n v="0.81399999999999995"/>
    <n v="18.39807592"/>
    <n v="16.28"/>
    <n v="44807"/>
    <n v="0.65"/>
    <x v="1"/>
    <n v="4.8350315259999999"/>
  </r>
  <r>
    <s v="198-84-7132"/>
    <s v="B"/>
    <s v="karur"/>
    <x v="0"/>
    <x v="1"/>
    <x v="5"/>
    <n v="40.61"/>
    <n v="8"/>
    <n v="18.2745"/>
    <n v="413.04132470000002"/>
    <n v="365.49"/>
    <n v="44593"/>
    <n v="0.56944444444444442"/>
    <x v="1"/>
    <n v="6.7690441359999998"/>
  </r>
  <r>
    <s v="269-10-8440"/>
    <s v="A"/>
    <s v="Trichy"/>
    <x v="0"/>
    <x v="1"/>
    <x v="0"/>
    <n v="53.17"/>
    <n v="6"/>
    <n v="18.609500000000001"/>
    <n v="420.61301450000002"/>
    <n v="372.19"/>
    <n v="44582"/>
    <n v="0.75069444444444444"/>
    <x v="1"/>
    <n v="8.6063561160000006"/>
  </r>
  <r>
    <s v="650-98-6268"/>
    <s v="B"/>
    <s v="karur"/>
    <x v="0"/>
    <x v="0"/>
    <x v="4"/>
    <n v="20.87"/>
    <n v="3"/>
    <n v="3.1305000000000001"/>
    <n v="70.755745279999999"/>
    <n v="62.61"/>
    <n v="44640"/>
    <n v="0.57847222222222217"/>
    <x v="2"/>
    <n v="7.7360504409999997"/>
  </r>
  <r>
    <s v="741-73-3559"/>
    <s v="B"/>
    <s v="karur"/>
    <x v="1"/>
    <x v="1"/>
    <x v="3"/>
    <n v="67.27"/>
    <n v="4"/>
    <n v="16.817499999999999"/>
    <n v="380.11012499999998"/>
    <n v="336.35"/>
    <n v="44619"/>
    <n v="0.7270833333333333"/>
    <x v="1"/>
    <n v="6.6723435049999997"/>
  </r>
  <r>
    <s v="325-77-6186"/>
    <s v="A"/>
    <s v="Trichy"/>
    <x v="0"/>
    <x v="0"/>
    <x v="2"/>
    <n v="90.65"/>
    <n v="9"/>
    <n v="45.325000000000003"/>
    <n v="1024.438318"/>
    <n v="906.5"/>
    <n v="44776"/>
    <n v="0.45347222222222222"/>
    <x v="0"/>
    <n v="7.0591460269999997"/>
  </r>
  <r>
    <s v="286-75-7818"/>
    <s v="B"/>
    <s v="karur"/>
    <x v="1"/>
    <x v="1"/>
    <x v="5"/>
    <n v="69.08"/>
    <n v="2"/>
    <n v="6.9080000000000004"/>
    <n v="156.13502260000001"/>
    <n v="138.16"/>
    <n v="44592"/>
    <n v="0.82500000000000007"/>
    <x v="2"/>
    <n v="6.6723435049999997"/>
  </r>
  <r>
    <s v="574-57-9721"/>
    <s v="C"/>
    <s v="Chennai"/>
    <x v="1"/>
    <x v="1"/>
    <x v="4"/>
    <n v="43.27"/>
    <n v="2"/>
    <n v="4.327"/>
    <n v="97.799108709999999"/>
    <n v="86.54"/>
    <n v="44776"/>
    <n v="0.70347222222222217"/>
    <x v="0"/>
    <n v="5.5119359389999998"/>
  </r>
  <r>
    <s v="459-50-7686"/>
    <s v="A"/>
    <s v="Trichy"/>
    <x v="1"/>
    <x v="0"/>
    <x v="1"/>
    <n v="23.46"/>
    <n v="5"/>
    <n v="7.0380000000000003"/>
    <n v="159.0732903"/>
    <n v="140.76"/>
    <n v="44574"/>
    <n v="0.80138888888888893"/>
    <x v="0"/>
    <n v="6.1888403529999998"/>
  </r>
  <r>
    <s v="616-87-0016"/>
    <s v="B"/>
    <s v="karur"/>
    <x v="1"/>
    <x v="1"/>
    <x v="5"/>
    <n v="95.54"/>
    <n v="6"/>
    <n v="33.439"/>
    <n v="755.7902464"/>
    <n v="668.78"/>
    <n v="44807"/>
    <n v="0.60833333333333328"/>
    <x v="2"/>
    <n v="9.2832605289999997"/>
  </r>
  <r>
    <s v="837-55-7229"/>
    <s v="B"/>
    <s v="karur"/>
    <x v="1"/>
    <x v="0"/>
    <x v="5"/>
    <n v="47.44"/>
    <n v="1"/>
    <n v="2.3719999999999999"/>
    <n v="53.612083630000001"/>
    <n v="47.44"/>
    <n v="44614"/>
    <n v="0.7631944444444444"/>
    <x v="2"/>
    <n v="6.5756428749999998"/>
  </r>
  <r>
    <s v="751-69-0068"/>
    <s v="C"/>
    <s v="Chennai"/>
    <x v="1"/>
    <x v="1"/>
    <x v="3"/>
    <n v="99.24"/>
    <n v="8"/>
    <n v="44.658000000000001"/>
    <n v="1009.362745"/>
    <n v="893.16"/>
    <n v="44639"/>
    <n v="0.79791666666666661"/>
    <x v="0"/>
    <n v="8.7030567459999997"/>
  </r>
  <r>
    <s v="257-73-1380"/>
    <s v="C"/>
    <s v="Chennai"/>
    <x v="0"/>
    <x v="1"/>
    <x v="3"/>
    <n v="82.93"/>
    <n v="4"/>
    <n v="16.585999999999999"/>
    <n v="374.87774839999997"/>
    <n v="331.72"/>
    <n v="44581"/>
    <n v="0.70208333333333339"/>
    <x v="0"/>
    <n v="9.2832605289999997"/>
  </r>
  <r>
    <s v="345-08-4992"/>
    <s v="A"/>
    <s v="Trichy"/>
    <x v="1"/>
    <x v="1"/>
    <x v="2"/>
    <n v="33.99"/>
    <n v="5"/>
    <n v="10.196999999999999"/>
    <n v="230.47319429999999"/>
    <n v="203.94"/>
    <n v="44776"/>
    <n v="0.65069444444444446"/>
    <x v="2"/>
    <n v="7.4459485499999998"/>
  </r>
  <r>
    <s v="549-96-4200"/>
    <s v="C"/>
    <s v="Chennai"/>
    <x v="0"/>
    <x v="1"/>
    <x v="4"/>
    <n v="17.04"/>
    <n v="4"/>
    <n v="3.4079999999999999"/>
    <n v="77.027816619999996"/>
    <n v="68.16"/>
    <n v="44776"/>
    <n v="0.84375"/>
    <x v="0"/>
    <n v="6.7690441359999998"/>
  </r>
  <r>
    <s v="810-60-6344"/>
    <s v="C"/>
    <s v="Chennai"/>
    <x v="1"/>
    <x v="0"/>
    <x v="1"/>
    <n v="40.86"/>
    <n v="7"/>
    <n v="16.344000000000001"/>
    <n v="369.40805010000003"/>
    <n v="326.88"/>
    <n v="44744"/>
    <n v="0.60972222222222217"/>
    <x v="2"/>
    <n v="6.2855409829999997"/>
  </r>
  <r>
    <s v="450-28-2866"/>
    <s v="C"/>
    <s v="Chennai"/>
    <x v="0"/>
    <x v="1"/>
    <x v="4"/>
    <n v="17.440000000000001"/>
    <n v="4"/>
    <n v="4.3600000000000003"/>
    <n v="98.544976660000003"/>
    <n v="87.2"/>
    <n v="44576"/>
    <n v="0.80902777777777779"/>
    <x v="1"/>
    <n v="7.8327510719999998"/>
  </r>
  <r>
    <s v="394-30-3170"/>
    <s v="B"/>
    <s v="karur"/>
    <x v="0"/>
    <x v="0"/>
    <x v="3"/>
    <n v="88.43"/>
    <n v="7"/>
    <n v="35.372"/>
    <n v="799.4800262"/>
    <n v="707.44"/>
    <n v="44642"/>
    <n v="0.81597222222222221"/>
    <x v="2"/>
    <n v="4.1581271119999998"/>
  </r>
  <r>
    <s v="138-17-5109"/>
    <s v="A"/>
    <s v="Trichy"/>
    <x v="0"/>
    <x v="0"/>
    <x v="2"/>
    <n v="89.21"/>
    <n v="8"/>
    <n v="40.144500000000001"/>
    <n v="907.34835210000006"/>
    <n v="802.89"/>
    <n v="44576"/>
    <n v="0.65416666666666667"/>
    <x v="2"/>
    <n v="6.2855409829999997"/>
  </r>
  <r>
    <s v="192-98-7397"/>
    <s v="C"/>
    <s v="Chennai"/>
    <x v="1"/>
    <x v="1"/>
    <x v="5"/>
    <n v="12.78"/>
    <n v="1"/>
    <n v="0.63900000000000001"/>
    <n v="14.44271562"/>
    <n v="12.78"/>
    <n v="44774"/>
    <n v="0.59097222222222223"/>
    <x v="0"/>
    <n v="9.1865598990000006"/>
  </r>
  <r>
    <s v="301-11-9629"/>
    <s v="A"/>
    <s v="Trichy"/>
    <x v="1"/>
    <x v="0"/>
    <x v="3"/>
    <n v="19.100000000000001"/>
    <n v="6"/>
    <n v="6.6849999999999996"/>
    <n v="151.0947635"/>
    <n v="133.69999999999999"/>
    <n v="44576"/>
    <n v="0.4465277777777778"/>
    <x v="1"/>
    <n v="9.3799611600000006"/>
  </r>
  <r>
    <s v="390-80-5128"/>
    <s v="B"/>
    <s v="karur"/>
    <x v="0"/>
    <x v="0"/>
    <x v="0"/>
    <n v="19.149999999999999"/>
    <n v="1"/>
    <n v="0.95750000000000002"/>
    <n v="21.641471360000001"/>
    <n v="19.149999999999999"/>
    <n v="44589"/>
    <n v="0.74861111111111101"/>
    <x v="2"/>
    <n v="9.1865598990000006"/>
  </r>
  <r>
    <s v="235-46-8343"/>
    <s v="C"/>
    <s v="Chennai"/>
    <x v="0"/>
    <x v="1"/>
    <x v="4"/>
    <n v="27.66"/>
    <n v="9"/>
    <n v="13.83"/>
    <n v="312.58647409999998"/>
    <n v="276.60000000000002"/>
    <n v="44606"/>
    <n v="0.47638888888888892"/>
    <x v="2"/>
    <n v="8.6063561160000006"/>
  </r>
  <r>
    <s v="453-12-7053"/>
    <s v="C"/>
    <s v="Chennai"/>
    <x v="1"/>
    <x v="1"/>
    <x v="5"/>
    <n v="45.74"/>
    <n v="3"/>
    <n v="6.8609999999999998"/>
    <n v="155.07272589999999"/>
    <n v="137.22"/>
    <n v="44837"/>
    <n v="0.73472222222222217"/>
    <x v="2"/>
    <n v="6.2855409829999997"/>
  </r>
  <r>
    <s v="296-11-7041"/>
    <s v="B"/>
    <s v="karur"/>
    <x v="0"/>
    <x v="0"/>
    <x v="0"/>
    <n v="27.07"/>
    <n v="1"/>
    <n v="1.3534999999999999"/>
    <n v="30.591886680000002"/>
    <n v="27.07"/>
    <n v="44896"/>
    <n v="0.83819444444444446"/>
    <x v="2"/>
    <n v="5.1251334169999998"/>
  </r>
  <r>
    <s v="449-27-2918"/>
    <s v="B"/>
    <s v="karur"/>
    <x v="0"/>
    <x v="0"/>
    <x v="3"/>
    <n v="39.119999999999997"/>
    <n v="1"/>
    <n v="1.956"/>
    <n v="44.209627140000002"/>
    <n v="39.119999999999997"/>
    <n v="44646"/>
    <n v="0.4597222222222222"/>
    <x v="2"/>
    <n v="9.2832605289999997"/>
  </r>
  <r>
    <s v="891-01-7034"/>
    <s v="B"/>
    <s v="karur"/>
    <x v="1"/>
    <x v="0"/>
    <x v="1"/>
    <n v="74.709999999999994"/>
    <n v="5"/>
    <n v="22.413"/>
    <n v="506.57994539999999"/>
    <n v="448.26"/>
    <n v="44562"/>
    <n v="0.79652777777777783"/>
    <x v="1"/>
    <n v="6.4789422439999997"/>
  </r>
  <r>
    <s v="744-09-5786"/>
    <s v="B"/>
    <s v="karur"/>
    <x v="1"/>
    <x v="1"/>
    <x v="1"/>
    <n v="22.01"/>
    <n v="5"/>
    <n v="6.6029999999999998"/>
    <n v="149.2413947"/>
    <n v="132.06"/>
    <n v="44593"/>
    <n v="0.78472222222222221"/>
    <x v="1"/>
    <n v="7.3492479189999997"/>
  </r>
  <r>
    <s v="727-17-0390"/>
    <s v="A"/>
    <s v="Trichy"/>
    <x v="1"/>
    <x v="0"/>
    <x v="4"/>
    <n v="63.61"/>
    <n v="4"/>
    <n v="15.9025"/>
    <n v="359.42924110000001"/>
    <n v="318.05"/>
    <n v="44636"/>
    <n v="0.52986111111111112"/>
    <x v="0"/>
    <n v="4.6416302649999999"/>
  </r>
  <r>
    <s v="568-88-3448"/>
    <s v="A"/>
    <s v="Trichy"/>
    <x v="1"/>
    <x v="1"/>
    <x v="0"/>
    <n v="25"/>
    <n v="1"/>
    <n v="1.25"/>
    <n v="28.25257358"/>
    <n v="25"/>
    <n v="44623"/>
    <n v="0.63124999999999998"/>
    <x v="0"/>
    <n v="5.3185346779999998"/>
  </r>
  <r>
    <s v="187-83-5490"/>
    <s v="A"/>
    <s v="Trichy"/>
    <x v="0"/>
    <x v="1"/>
    <x v="1"/>
    <n v="20.77"/>
    <n v="4"/>
    <n v="4.1539999999999999"/>
    <n v="93.888952529999997"/>
    <n v="83.08"/>
    <n v="44592"/>
    <n v="0.57430555555555551"/>
    <x v="1"/>
    <n v="4.5449296339999998"/>
  </r>
  <r>
    <s v="767-54-1907"/>
    <s v="B"/>
    <s v="karur"/>
    <x v="0"/>
    <x v="0"/>
    <x v="5"/>
    <n v="29.56"/>
    <n v="4"/>
    <n v="7.39"/>
    <n v="167.02921499999999"/>
    <n v="147.80000000000001"/>
    <n v="44605"/>
    <n v="0.70763888888888893"/>
    <x v="1"/>
    <n v="6.6723435049999997"/>
  </r>
  <r>
    <s v="710-46-4433"/>
    <s v="B"/>
    <s v="karur"/>
    <x v="0"/>
    <x v="0"/>
    <x v="4"/>
    <n v="77.400000000000006"/>
    <n v="8"/>
    <n v="34.83"/>
    <n v="787.22971029999997"/>
    <n v="696.6"/>
    <n v="44607"/>
    <n v="0.59375"/>
    <x v="2"/>
    <n v="4.3515283729999998"/>
  </r>
  <r>
    <s v="533-33-5337"/>
    <s v="B"/>
    <s v="karur"/>
    <x v="1"/>
    <x v="1"/>
    <x v="1"/>
    <n v="79.39"/>
    <n v="9"/>
    <n v="39.695"/>
    <n v="897.18872669999996"/>
    <n v="793.9"/>
    <n v="44744"/>
    <n v="0.85"/>
    <x v="1"/>
    <n v="5.9954390919999998"/>
  </r>
  <r>
    <s v="325-90-8763"/>
    <s v="C"/>
    <s v="Chennai"/>
    <x v="0"/>
    <x v="0"/>
    <x v="1"/>
    <n v="46.57"/>
    <n v="9"/>
    <n v="23.285"/>
    <n v="526.28894070000001"/>
    <n v="465.7"/>
    <n v="44588"/>
    <n v="0.58194444444444449"/>
    <x v="1"/>
    <n v="7.3492479189999997"/>
  </r>
  <r>
    <s v="729-46-7422"/>
    <s v="C"/>
    <s v="Chennai"/>
    <x v="1"/>
    <x v="1"/>
    <x v="4"/>
    <n v="35.89"/>
    <n v="1"/>
    <n v="1.7945"/>
    <n v="40.559394640000001"/>
    <n v="35.89"/>
    <n v="44615"/>
    <n v="0.70277777777777783"/>
    <x v="2"/>
    <n v="7.6393498109999998"/>
  </r>
  <r>
    <s v="639-76-1242"/>
    <s v="C"/>
    <s v="Chennai"/>
    <x v="1"/>
    <x v="1"/>
    <x v="4"/>
    <n v="40.520000000000003"/>
    <n v="4"/>
    <n v="10.130000000000001"/>
    <n v="228.95885630000001"/>
    <n v="202.6"/>
    <n v="44622"/>
    <n v="0.6381944444444444"/>
    <x v="1"/>
    <n v="4.3515283729999998"/>
  </r>
  <r>
    <s v="234-03-4040"/>
    <s v="B"/>
    <s v="karur"/>
    <x v="0"/>
    <x v="0"/>
    <x v="4"/>
    <n v="73.05"/>
    <n v="9"/>
    <n v="36.524999999999999"/>
    <n v="825.54020009999999"/>
    <n v="730.5"/>
    <n v="44623"/>
    <n v="0.51736111111111105"/>
    <x v="2"/>
    <n v="8.4129548550000006"/>
  </r>
  <r>
    <s v="326-71-2155"/>
    <s v="C"/>
    <s v="Chennai"/>
    <x v="1"/>
    <x v="0"/>
    <x v="3"/>
    <n v="73.95"/>
    <n v="4"/>
    <n v="14.79"/>
    <n v="334.28445060000001"/>
    <n v="295.8"/>
    <n v="44622"/>
    <n v="0.41805555555555557"/>
    <x v="1"/>
    <n v="5.8987384609999998"/>
  </r>
  <r>
    <s v="320-32-8842"/>
    <s v="C"/>
    <s v="Chennai"/>
    <x v="0"/>
    <x v="0"/>
    <x v="4"/>
    <n v="22.62"/>
    <n v="1"/>
    <n v="1.131"/>
    <n v="25.562928580000001"/>
    <n v="22.62"/>
    <n v="44637"/>
    <n v="0.79027777777777775"/>
    <x v="1"/>
    <n v="6.1888403529999998"/>
  </r>
  <r>
    <s v="470-32-9057"/>
    <s v="A"/>
    <s v="Trichy"/>
    <x v="0"/>
    <x v="1"/>
    <x v="4"/>
    <n v="51.34"/>
    <n v="4"/>
    <n v="12.835000000000001"/>
    <n v="290.09742549999999"/>
    <n v="256.7"/>
    <n v="44648"/>
    <n v="0.64652777777777781"/>
    <x v="2"/>
    <n v="8.7997573770000006"/>
  </r>
  <r>
    <s v="878-30-2331"/>
    <s v="C"/>
    <s v="Chennai"/>
    <x v="0"/>
    <x v="0"/>
    <x v="3"/>
    <n v="54.55"/>
    <n v="9"/>
    <n v="27.274999999999999"/>
    <n v="616.47115559999997"/>
    <n v="545.5"/>
    <n v="44595"/>
    <n v="0.47361111111111115"/>
    <x v="2"/>
    <n v="6.8657447659999997"/>
  </r>
  <r>
    <s v="440-59-5691"/>
    <s v="C"/>
    <s v="Chennai"/>
    <x v="0"/>
    <x v="0"/>
    <x v="0"/>
    <n v="37.15"/>
    <n v="6"/>
    <n v="13.0025"/>
    <n v="293.88327040000001"/>
    <n v="260.05"/>
    <n v="44775"/>
    <n v="0.54999999999999993"/>
    <x v="2"/>
    <n v="7.4459485499999998"/>
  </r>
  <r>
    <s v="554-53-3790"/>
    <s v="B"/>
    <s v="karur"/>
    <x v="1"/>
    <x v="1"/>
    <x v="3"/>
    <n v="37.020000000000003"/>
    <n v="5"/>
    <n v="11.106"/>
    <n v="251.0184658"/>
    <n v="222.12"/>
    <n v="44642"/>
    <n v="0.7729166666666667"/>
    <x v="1"/>
    <n v="4.3515283729999998"/>
  </r>
  <r>
    <s v="746-19-0921"/>
    <s v="C"/>
    <s v="Chennai"/>
    <x v="1"/>
    <x v="1"/>
    <x v="4"/>
    <n v="21.58"/>
    <n v="1"/>
    <n v="1.079"/>
    <n v="24.38762152"/>
    <n v="21.58"/>
    <n v="44806"/>
    <n v="0.41805555555555557"/>
    <x v="0"/>
    <n v="6.9624453969999998"/>
  </r>
  <r>
    <s v="233-34-0817"/>
    <s v="C"/>
    <s v="Chennai"/>
    <x v="0"/>
    <x v="0"/>
    <x v="1"/>
    <n v="98.84"/>
    <n v="1"/>
    <n v="4.9420000000000002"/>
    <n v="111.6993749"/>
    <n v="98.84"/>
    <n v="44607"/>
    <n v="0.47291666666666665"/>
    <x v="1"/>
    <n v="8.1228529629999997"/>
  </r>
  <r>
    <s v="767-05-1286"/>
    <s v="C"/>
    <s v="Chennai"/>
    <x v="0"/>
    <x v="0"/>
    <x v="2"/>
    <n v="83.77"/>
    <n v="5"/>
    <n v="25.131"/>
    <n v="568.01234139999997"/>
    <n v="502.62"/>
    <n v="44584"/>
    <n v="0.50694444444444442"/>
    <x v="0"/>
    <n v="5.2218340479999998"/>
  </r>
  <r>
    <s v="340-21-9136"/>
    <s v="A"/>
    <s v="Trichy"/>
    <x v="0"/>
    <x v="0"/>
    <x v="3"/>
    <n v="40.049999999999997"/>
    <n v="4"/>
    <n v="8.01"/>
    <n v="181.04249150000001"/>
    <n v="160.19999999999999"/>
    <n v="44586"/>
    <n v="0.4861111111111111"/>
    <x v="1"/>
    <n v="9.3799611600000006"/>
  </r>
  <r>
    <s v="405-31-3305"/>
    <s v="A"/>
    <s v="Trichy"/>
    <x v="0"/>
    <x v="1"/>
    <x v="5"/>
    <n v="43.13"/>
    <n v="9"/>
    <n v="21.565000000000001"/>
    <n v="487.4133994"/>
    <n v="431.3"/>
    <n v="44594"/>
    <n v="0.7715277777777777"/>
    <x v="2"/>
    <n v="5.3185346779999998"/>
  </r>
  <r>
    <s v="731-59-7531"/>
    <s v="B"/>
    <s v="karur"/>
    <x v="0"/>
    <x v="1"/>
    <x v="0"/>
    <n v="72.569999999999993"/>
    <n v="7"/>
    <n v="29.027999999999999"/>
    <n v="656.09256479999999"/>
    <n v="580.55999999999995"/>
    <n v="44650"/>
    <n v="0.74861111111111101"/>
    <x v="1"/>
    <n v="4.4482290039999999"/>
  </r>
  <r>
    <s v="676-39-6028"/>
    <s v="A"/>
    <s v="Trichy"/>
    <x v="0"/>
    <x v="0"/>
    <x v="1"/>
    <n v="64.44"/>
    <n v="4"/>
    <n v="16.11"/>
    <n v="364.11916830000001"/>
    <n v="322.2"/>
    <n v="44650"/>
    <n v="0.71111111111111114"/>
    <x v="1"/>
    <n v="6.3822416139999998"/>
  </r>
  <r>
    <s v="502-05-1910"/>
    <s v="A"/>
    <s v="Trichy"/>
    <x v="1"/>
    <x v="1"/>
    <x v="0"/>
    <n v="65.180000000000007"/>
    <n v="3"/>
    <n v="9.7769999999999992"/>
    <n v="220.98032950000001"/>
    <n v="195.54"/>
    <n v="44617"/>
    <n v="0.85763888888888884"/>
    <x v="2"/>
    <n v="6.0921397219999998"/>
  </r>
  <r>
    <s v="485-30-8700"/>
    <s v="A"/>
    <s v="Trichy"/>
    <x v="1"/>
    <x v="0"/>
    <x v="3"/>
    <n v="33.26"/>
    <n v="4"/>
    <n v="8.3149999999999995"/>
    <n v="187.93611949999999"/>
    <n v="166.3"/>
    <n v="44638"/>
    <n v="0.67361111111111116"/>
    <x v="2"/>
    <n v="4.0614264819999999"/>
  </r>
  <r>
    <s v="598-47-9715"/>
    <s v="C"/>
    <s v="Chennai"/>
    <x v="1"/>
    <x v="1"/>
    <x v="1"/>
    <n v="84.07"/>
    <n v="4"/>
    <n v="16.814"/>
    <n v="380.03101779999997"/>
    <n v="336.28"/>
    <n v="44745"/>
    <n v="0.70416666666666661"/>
    <x v="0"/>
    <n v="4.2548277429999999"/>
  </r>
  <r>
    <s v="701-69-8742"/>
    <s v="B"/>
    <s v="karur"/>
    <x v="1"/>
    <x v="1"/>
    <x v="3"/>
    <n v="34.369999999999997"/>
    <n v="9"/>
    <n v="17.184999999999999"/>
    <n v="388.41638160000002"/>
    <n v="343.7"/>
    <n v="44636"/>
    <n v="0.42430555555555555"/>
    <x v="0"/>
    <n v="6.4789422439999997"/>
  </r>
  <r>
    <s v="575-67-1508"/>
    <s v="A"/>
    <s v="Trichy"/>
    <x v="1"/>
    <x v="1"/>
    <x v="1"/>
    <n v="38.6"/>
    <n v="1"/>
    <n v="1.93"/>
    <n v="43.621973609999998"/>
    <n v="38.6"/>
    <n v="44590"/>
    <n v="0.47638888888888892"/>
    <x v="0"/>
    <n v="6.4789422439999997"/>
  </r>
  <r>
    <s v="541-08-3113"/>
    <s v="C"/>
    <s v="Chennai"/>
    <x v="1"/>
    <x v="1"/>
    <x v="4"/>
    <n v="65.97"/>
    <n v="7"/>
    <n v="26.388000000000002"/>
    <n v="596.42312939999999"/>
    <n v="527.76"/>
    <n v="44594"/>
    <n v="0.8534722222222223"/>
    <x v="1"/>
    <n v="8.1228529629999997"/>
  </r>
  <r>
    <s v="246-11-3901"/>
    <s v="C"/>
    <s v="Chennai"/>
    <x v="1"/>
    <x v="0"/>
    <x v="1"/>
    <n v="32.799999999999997"/>
    <n v="9"/>
    <n v="16.399999999999999"/>
    <n v="370.67376539999998"/>
    <n v="328"/>
    <n v="44607"/>
    <n v="0.5083333333333333"/>
    <x v="1"/>
    <n v="5.9954390919999998"/>
  </r>
  <r>
    <s v="674-15-9296"/>
    <s v="A"/>
    <s v="Trichy"/>
    <x v="1"/>
    <x v="1"/>
    <x v="3"/>
    <n v="37.14"/>
    <n v="4"/>
    <n v="9.2850000000000001"/>
    <n v="209.8601166"/>
    <n v="185.7"/>
    <n v="44774"/>
    <n v="0.54513888888888895"/>
    <x v="0"/>
    <n v="4.8350315259999999"/>
  </r>
  <r>
    <s v="305-18-3552"/>
    <s v="B"/>
    <s v="karur"/>
    <x v="0"/>
    <x v="1"/>
    <x v="2"/>
    <n v="60.38"/>
    <n v="9"/>
    <n v="30.19"/>
    <n v="682.35615719999998"/>
    <n v="603.79999999999995"/>
    <n v="44897"/>
    <n v="0.67986111111111114"/>
    <x v="1"/>
    <n v="5.8020378309999998"/>
  </r>
  <r>
    <s v="493-65-6248"/>
    <s v="C"/>
    <s v="Chennai"/>
    <x v="0"/>
    <x v="0"/>
    <x v="3"/>
    <n v="36.979999999999997"/>
    <n v="9"/>
    <n v="18.489999999999998"/>
    <n v="417.91206840000001"/>
    <n v="369.8"/>
    <n v="44562"/>
    <n v="0.82500000000000007"/>
    <x v="2"/>
    <n v="6.7690441359999998"/>
  </r>
  <r>
    <s v="438-01-4015"/>
    <s v="B"/>
    <s v="karur"/>
    <x v="0"/>
    <x v="0"/>
    <x v="3"/>
    <n v="49.49"/>
    <n v="4"/>
    <n v="9.8979999999999997"/>
    <n v="223.7151787"/>
    <n v="197.96"/>
    <n v="44641"/>
    <n v="0.64236111111111105"/>
    <x v="0"/>
    <n v="6.3822416139999998"/>
  </r>
  <r>
    <s v="709-58-4068"/>
    <s v="B"/>
    <s v="karur"/>
    <x v="1"/>
    <x v="0"/>
    <x v="5"/>
    <n v="41.09"/>
    <n v="9"/>
    <n v="20.545000000000002"/>
    <n v="464.3592994"/>
    <n v="410.9"/>
    <n v="44620"/>
    <n v="0.61249999999999993"/>
    <x v="1"/>
    <n v="7.0591460269999997"/>
  </r>
  <r>
    <s v="795-49-7276"/>
    <s v="A"/>
    <s v="Trichy"/>
    <x v="1"/>
    <x v="1"/>
    <x v="5"/>
    <n v="37.15"/>
    <n v="4"/>
    <n v="7.43"/>
    <n v="167.93329739999999"/>
    <n v="148.6"/>
    <n v="44643"/>
    <n v="0.7909722222222223"/>
    <x v="0"/>
    <n v="8.0261523330000006"/>
  </r>
  <r>
    <s v="556-72-8512"/>
    <s v="C"/>
    <s v="Chennai"/>
    <x v="1"/>
    <x v="1"/>
    <x v="2"/>
    <n v="22.96"/>
    <n v="1"/>
    <n v="1.1479999999999999"/>
    <n v="25.947163580000002"/>
    <n v="22.96"/>
    <n v="44591"/>
    <n v="0.86597222222222225"/>
    <x v="1"/>
    <n v="4.1581271119999998"/>
  </r>
  <r>
    <s v="627-95-3243"/>
    <s v="B"/>
    <s v="karur"/>
    <x v="0"/>
    <x v="0"/>
    <x v="2"/>
    <n v="77.680000000000007"/>
    <n v="8"/>
    <n v="34.956000000000003"/>
    <n v="790.07756970000003"/>
    <n v="699.12"/>
    <n v="44653"/>
    <n v="0.55625000000000002"/>
    <x v="0"/>
    <n v="9.4766617899999996"/>
  </r>
  <r>
    <s v="686-41-0932"/>
    <s v="B"/>
    <s v="karur"/>
    <x v="1"/>
    <x v="0"/>
    <x v="5"/>
    <n v="34.700000000000003"/>
    <n v="2"/>
    <n v="3.47"/>
    <n v="78.429144269999995"/>
    <n v="69.400000000000006"/>
    <n v="44633"/>
    <n v="0.82500000000000007"/>
    <x v="0"/>
    <n v="7.9294517019999997"/>
  </r>
  <r>
    <s v="510-09-5628"/>
    <s v="A"/>
    <s v="Trichy"/>
    <x v="0"/>
    <x v="0"/>
    <x v="5"/>
    <n v="19.66"/>
    <n v="9"/>
    <n v="9.83"/>
    <n v="222.17823870000001"/>
    <n v="196.6"/>
    <n v="44635"/>
    <n v="0.76388888888888884"/>
    <x v="2"/>
    <n v="6.9624453969999998"/>
  </r>
  <r>
    <s v="608-04-3797"/>
    <s v="B"/>
    <s v="karur"/>
    <x v="0"/>
    <x v="0"/>
    <x v="0"/>
    <n v="25.32"/>
    <n v="7"/>
    <n v="10.128"/>
    <n v="228.9136522"/>
    <n v="202.56"/>
    <n v="44684"/>
    <n v="0.85"/>
    <x v="0"/>
    <n v="8.4129548550000006"/>
  </r>
  <r>
    <s v="148-82-2527"/>
    <s v="C"/>
    <s v="Chennai"/>
    <x v="0"/>
    <x v="0"/>
    <x v="2"/>
    <n v="12.12"/>
    <n v="9"/>
    <n v="6.06"/>
    <n v="136.9684767"/>
    <n v="121.2"/>
    <n v="44684"/>
    <n v="0.57222222222222219"/>
    <x v="2"/>
    <n v="8.1228529629999997"/>
  </r>
  <r>
    <s v="437-53-3084"/>
    <s v="B"/>
    <s v="karur"/>
    <x v="1"/>
    <x v="1"/>
    <x v="5"/>
    <n v="99.89"/>
    <n v="2"/>
    <n v="9.9890000000000008"/>
    <n v="225.77196599999999"/>
    <n v="199.78"/>
    <n v="44618"/>
    <n v="0.4916666666666667"/>
    <x v="0"/>
    <n v="6.8657447659999997"/>
  </r>
  <r>
    <s v="632-32-4574"/>
    <s v="B"/>
    <s v="karur"/>
    <x v="1"/>
    <x v="1"/>
    <x v="3"/>
    <n v="75.92"/>
    <n v="7"/>
    <n v="30.367999999999999"/>
    <n v="686.37932360000002"/>
    <n v="607.36"/>
    <n v="44640"/>
    <n v="0.59305555555555556"/>
    <x v="1"/>
    <n v="5.3185346779999998"/>
  </r>
  <r>
    <s v="556-97-7101"/>
    <s v="C"/>
    <s v="Chennai"/>
    <x v="1"/>
    <x v="0"/>
    <x v="1"/>
    <n v="63.22"/>
    <n v="2"/>
    <n v="6.3220000000000001"/>
    <n v="142.8902162"/>
    <n v="126.44"/>
    <n v="44562"/>
    <n v="0.66041666666666665"/>
    <x v="1"/>
    <n v="8.2195535940000006"/>
  </r>
  <r>
    <s v="862-59-8517"/>
    <s v="C"/>
    <s v="Chennai"/>
    <x v="1"/>
    <x v="0"/>
    <x v="4"/>
    <n v="90.24"/>
    <n v="5"/>
    <n v="27.071999999999999"/>
    <n v="611.88293759999999"/>
    <n v="541.44000000000005"/>
    <n v="44588"/>
    <n v="0.47013888888888888"/>
    <x v="1"/>
    <n v="5.9954390919999998"/>
  </r>
  <r>
    <s v="401-18-8016"/>
    <s v="B"/>
    <s v="karur"/>
    <x v="0"/>
    <x v="0"/>
    <x v="3"/>
    <n v="98.13"/>
    <n v="1"/>
    <n v="4.9065000000000003"/>
    <n v="110.8970018"/>
    <n v="98.13"/>
    <n v="44582"/>
    <n v="0.73333333333333339"/>
    <x v="1"/>
    <n v="8.6063561160000006"/>
  </r>
  <r>
    <s v="420-18-8989"/>
    <s v="A"/>
    <s v="Trichy"/>
    <x v="0"/>
    <x v="0"/>
    <x v="3"/>
    <n v="51.52"/>
    <n v="7"/>
    <n v="20.608000000000001"/>
    <n v="465.78322910000003"/>
    <n v="412.16"/>
    <n v="44594"/>
    <n v="0.65763888888888888"/>
    <x v="1"/>
    <n v="9.2832605289999997"/>
  </r>
  <r>
    <s v="277-63-2961"/>
    <s v="B"/>
    <s v="karur"/>
    <x v="0"/>
    <x v="1"/>
    <x v="3"/>
    <n v="73.97"/>
    <n v="1"/>
    <n v="3.6985000000000001"/>
    <n v="83.593714719999994"/>
    <n v="73.97"/>
    <n v="44622"/>
    <n v="0.66180555555555554"/>
    <x v="2"/>
    <n v="5.2218340479999998"/>
  </r>
  <r>
    <s v="573-98-8548"/>
    <s v="C"/>
    <s v="Chennai"/>
    <x v="0"/>
    <x v="0"/>
    <x v="5"/>
    <n v="31.9"/>
    <n v="1"/>
    <n v="1.595"/>
    <n v="36.050283890000003"/>
    <n v="31.9"/>
    <n v="44682"/>
    <n v="0.52777777777777779"/>
    <x v="0"/>
    <n v="8.7997573770000006"/>
  </r>
  <r>
    <s v="620-02-2046"/>
    <s v="C"/>
    <s v="Chennai"/>
    <x v="1"/>
    <x v="1"/>
    <x v="2"/>
    <n v="69.400000000000006"/>
    <n v="2"/>
    <n v="6.94"/>
    <n v="156.85828849999999"/>
    <n v="138.80000000000001"/>
    <n v="44588"/>
    <n v="0.82500000000000007"/>
    <x v="0"/>
    <n v="8.7030567459999997"/>
  </r>
  <r>
    <s v="282-35-2475"/>
    <s v="B"/>
    <s v="karur"/>
    <x v="1"/>
    <x v="0"/>
    <x v="3"/>
    <n v="93.31"/>
    <n v="2"/>
    <n v="9.3309999999999995"/>
    <n v="210.89981130000001"/>
    <n v="186.62"/>
    <n v="44645"/>
    <n v="0.74513888888888891"/>
    <x v="1"/>
    <n v="6.0921397219999998"/>
  </r>
  <r>
    <s v="511-54-3087"/>
    <s v="B"/>
    <s v="karur"/>
    <x v="1"/>
    <x v="1"/>
    <x v="3"/>
    <n v="88.45"/>
    <n v="1"/>
    <n v="4.4225000000000003"/>
    <n v="99.957605340000001"/>
    <n v="88.45"/>
    <n v="44617"/>
    <n v="0.69166666666666676"/>
    <x v="2"/>
    <n v="9.1865598990000006"/>
  </r>
  <r>
    <s v="726-29-6793"/>
    <s v="A"/>
    <s v="Trichy"/>
    <x v="0"/>
    <x v="1"/>
    <x v="1"/>
    <n v="24.18"/>
    <n v="7"/>
    <n v="9.6720000000000006"/>
    <n v="218.6071134"/>
    <n v="193.44"/>
    <n v="44589"/>
    <n v="0.87083333333333324"/>
    <x v="0"/>
    <n v="9.4766617899999996"/>
  </r>
  <r>
    <s v="387-49-4215"/>
    <s v="B"/>
    <s v="karur"/>
    <x v="0"/>
    <x v="0"/>
    <x v="3"/>
    <n v="48.5"/>
    <n v="3"/>
    <n v="7.2750000000000004"/>
    <n v="164.42997829999999"/>
    <n v="145.5"/>
    <n v="44774"/>
    <n v="0.53472222222222221"/>
    <x v="1"/>
    <n v="6.4789422439999997"/>
  </r>
  <r>
    <s v="862-17-9201"/>
    <s v="B"/>
    <s v="karur"/>
    <x v="1"/>
    <x v="0"/>
    <x v="4"/>
    <n v="84.05"/>
    <n v="5"/>
    <n v="25.215"/>
    <n v="569.91091429999994"/>
    <n v="504.3"/>
    <n v="44590"/>
    <n v="0.45"/>
    <x v="2"/>
    <n v="7.4459485499999998"/>
  </r>
  <r>
    <s v="291-21-5991"/>
    <s v="B"/>
    <s v="karur"/>
    <x v="0"/>
    <x v="1"/>
    <x v="0"/>
    <n v="61.29"/>
    <n v="4"/>
    <n v="15.3225"/>
    <n v="346.32004699999999"/>
    <n v="306.45"/>
    <n v="44649"/>
    <n v="0.60277777777777775"/>
    <x v="1"/>
    <n v="6.7690441359999998"/>
  </r>
  <r>
    <s v="602-80-9671"/>
    <s v="C"/>
    <s v="Chennai"/>
    <x v="0"/>
    <x v="0"/>
    <x v="2"/>
    <n v="15.95"/>
    <n v="5"/>
    <n v="4.7850000000000001"/>
    <n v="108.1508517"/>
    <n v="95.7"/>
    <n v="44806"/>
    <n v="0.71875"/>
    <x v="2"/>
    <n v="4.9317321559999998"/>
  </r>
  <r>
    <s v="347-72-6115"/>
    <s v="B"/>
    <s v="karur"/>
    <x v="0"/>
    <x v="0"/>
    <x v="3"/>
    <n v="90.74"/>
    <n v="6"/>
    <n v="31.759"/>
    <n v="717.81878749999998"/>
    <n v="635.17999999999995"/>
    <n v="44577"/>
    <n v="0.75208333333333333"/>
    <x v="2"/>
    <n v="5.9954390919999998"/>
  </r>
  <r>
    <s v="209-61-0206"/>
    <s v="A"/>
    <s v="Trichy"/>
    <x v="1"/>
    <x v="0"/>
    <x v="2"/>
    <n v="42.91"/>
    <n v="4"/>
    <n v="10.727499999999999"/>
    <n v="242.46358649999999"/>
    <n v="214.55"/>
    <n v="44682"/>
    <n v="0.7284722222222223"/>
    <x v="0"/>
    <n v="5.8987384609999998"/>
  </r>
  <r>
    <s v="595-27-4851"/>
    <s v="A"/>
    <s v="Trichy"/>
    <x v="1"/>
    <x v="0"/>
    <x v="5"/>
    <n v="54.28"/>
    <n v="6"/>
    <n v="18.998000000000001"/>
    <n v="429.39391430000001"/>
    <n v="379.96"/>
    <n v="44588"/>
    <n v="0.75347222222222221"/>
    <x v="0"/>
    <n v="8.9931586380000006"/>
  </r>
  <r>
    <s v="189-52-0236"/>
    <s v="A"/>
    <s v="Trichy"/>
    <x v="1"/>
    <x v="1"/>
    <x v="1"/>
    <n v="99.55"/>
    <n v="6"/>
    <n v="34.842500000000001"/>
    <n v="787.51223600000003"/>
    <n v="696.85"/>
    <n v="44634"/>
    <n v="0.50486111111111109"/>
    <x v="1"/>
    <n v="7.3492479189999997"/>
  </r>
  <r>
    <s v="503-07-0930"/>
    <s v="C"/>
    <s v="Chennai"/>
    <x v="0"/>
    <x v="1"/>
    <x v="3"/>
    <n v="58.39"/>
    <n v="6"/>
    <n v="20.436499999999999"/>
    <n v="461.90697599999999"/>
    <n v="408.73"/>
    <n v="44615"/>
    <n v="0.8256944444444444"/>
    <x v="2"/>
    <n v="7.9294517019999997"/>
  </r>
  <r>
    <s v="413-20-6708"/>
    <s v="C"/>
    <s v="Chennai"/>
    <x v="0"/>
    <x v="0"/>
    <x v="5"/>
    <n v="51.47"/>
    <n v="1"/>
    <n v="2.5735000000000001"/>
    <n v="58.166398489999999"/>
    <n v="51.47"/>
    <n v="44638"/>
    <n v="0.66111111111111109"/>
    <x v="0"/>
    <n v="8.2195535940000006"/>
  </r>
  <r>
    <s v="425-85-2085"/>
    <s v="B"/>
    <s v="karur"/>
    <x v="0"/>
    <x v="1"/>
    <x v="0"/>
    <n v="54.86"/>
    <n v="4"/>
    <n v="13.715"/>
    <n v="309.9872373"/>
    <n v="274.3"/>
    <n v="44649"/>
    <n v="0.70000000000000007"/>
    <x v="0"/>
    <n v="9.4766617899999996"/>
  </r>
  <r>
    <s v="521-18-7827"/>
    <s v="C"/>
    <s v="Chennai"/>
    <x v="0"/>
    <x v="1"/>
    <x v="2"/>
    <n v="39.39"/>
    <n v="4"/>
    <n v="9.8475000000000001"/>
    <n v="222.5737747"/>
    <n v="196.95"/>
    <n v="44583"/>
    <n v="0.8652777777777777"/>
    <x v="2"/>
    <n v="8.4129548550000006"/>
  </r>
  <r>
    <s v="220-28-1851"/>
    <s v="A"/>
    <s v="Trichy"/>
    <x v="1"/>
    <x v="1"/>
    <x v="2"/>
    <n v="34.729999999999997"/>
    <n v="2"/>
    <n v="3.4729999999999999"/>
    <n v="78.496950440000006"/>
    <n v="69.459999999999994"/>
    <n v="44564"/>
    <n v="0.7597222222222223"/>
    <x v="0"/>
    <n v="9.3799611600000006"/>
  </r>
  <r>
    <s v="600-38-9738"/>
    <s v="C"/>
    <s v="Chennai"/>
    <x v="0"/>
    <x v="1"/>
    <x v="3"/>
    <n v="71.92"/>
    <n v="4"/>
    <n v="17.98"/>
    <n v="406.38501839999998"/>
    <n v="359.6"/>
    <n v="44578"/>
    <n v="0.62847222222222221"/>
    <x v="2"/>
    <n v="4.1581271119999998"/>
  </r>
  <r>
    <s v="734-91-1155"/>
    <s v="B"/>
    <s v="karur"/>
    <x v="1"/>
    <x v="0"/>
    <x v="1"/>
    <n v="45.71"/>
    <n v="3"/>
    <n v="6.8564999999999996"/>
    <n v="154.97101660000001"/>
    <n v="137.13"/>
    <n v="44646"/>
    <n v="0.44027777777777777"/>
    <x v="2"/>
    <n v="7.4459485499999998"/>
  </r>
  <r>
    <s v="451-28-5717"/>
    <s v="C"/>
    <s v="Chennai"/>
    <x v="0"/>
    <x v="0"/>
    <x v="2"/>
    <n v="83.17"/>
    <n v="5"/>
    <n v="24.951000000000001"/>
    <n v="563.94397079999999"/>
    <n v="499.02"/>
    <n v="44640"/>
    <n v="0.47430555555555554"/>
    <x v="1"/>
    <n v="7.0591460269999997"/>
  </r>
  <r>
    <s v="609-81-8548"/>
    <s v="A"/>
    <s v="Trichy"/>
    <x v="0"/>
    <x v="0"/>
    <x v="2"/>
    <n v="37.44"/>
    <n v="5"/>
    <n v="11.231999999999999"/>
    <n v="253.86632520000001"/>
    <n v="224.64"/>
    <n v="44714"/>
    <n v="0.57986111111111105"/>
    <x v="2"/>
    <n v="5.7053371999999998"/>
  </r>
  <r>
    <s v="133-14-7229"/>
    <s v="C"/>
    <s v="Chennai"/>
    <x v="1"/>
    <x v="1"/>
    <x v="0"/>
    <n v="62.87"/>
    <n v="2"/>
    <n v="6.2869999999999999"/>
    <n v="142.09914409999999"/>
    <n v="125.74"/>
    <n v="44562"/>
    <n v="0.48819444444444443"/>
    <x v="1"/>
    <n v="4.8350315259999999"/>
  </r>
  <r>
    <s v="534-01-4457"/>
    <s v="A"/>
    <s v="Trichy"/>
    <x v="1"/>
    <x v="1"/>
    <x v="4"/>
    <n v="81.709999999999994"/>
    <n v="5"/>
    <n v="24.513000000000002"/>
    <n v="554.04426899999999"/>
    <n v="490.26"/>
    <n v="44588"/>
    <n v="0.60833333333333328"/>
    <x v="2"/>
    <n v="7.7360504409999997"/>
  </r>
  <r>
    <s v="719-89-8991"/>
    <s v="A"/>
    <s v="Trichy"/>
    <x v="0"/>
    <x v="0"/>
    <x v="3"/>
    <n v="91.41"/>
    <n v="4"/>
    <n v="22.852499999999999"/>
    <n v="516.51355020000005"/>
    <n v="457.05"/>
    <n v="44617"/>
    <n v="0.66875000000000007"/>
    <x v="0"/>
    <n v="6.8657447659999997"/>
  </r>
  <r>
    <s v="286-62-6248"/>
    <s v="B"/>
    <s v="karur"/>
    <x v="1"/>
    <x v="1"/>
    <x v="5"/>
    <n v="39.21"/>
    <n v="4"/>
    <n v="7.8419999999999996"/>
    <n v="177.24534560000001"/>
    <n v="156.84"/>
    <n v="44577"/>
    <n v="0.8354166666666667"/>
    <x v="2"/>
    <n v="8.7030567459999997"/>
  </r>
  <r>
    <s v="339-38-9982"/>
    <s v="B"/>
    <s v="karur"/>
    <x v="0"/>
    <x v="1"/>
    <x v="5"/>
    <n v="59.86"/>
    <n v="2"/>
    <n v="5.9859999999999998"/>
    <n v="135.29592439999999"/>
    <n v="119.72"/>
    <n v="44574"/>
    <n v="0.62152777777777779"/>
    <x v="0"/>
    <n v="6.4789422439999997"/>
  </r>
  <r>
    <s v="827-44-5872"/>
    <s v="B"/>
    <s v="karur"/>
    <x v="0"/>
    <x v="0"/>
    <x v="4"/>
    <n v="54.36"/>
    <n v="9"/>
    <n v="27.18"/>
    <n v="614.32396000000006"/>
    <n v="543.6"/>
    <n v="44744"/>
    <n v="0.4777777777777778"/>
    <x v="2"/>
    <n v="5.8987384609999998"/>
  </r>
  <r>
    <s v="827-77-7633"/>
    <s v="A"/>
    <s v="Trichy"/>
    <x v="1"/>
    <x v="1"/>
    <x v="3"/>
    <n v="98.09"/>
    <n v="8"/>
    <n v="44.140500000000003"/>
    <n v="997.66617940000003"/>
    <n v="882.81"/>
    <n v="44609"/>
    <n v="0.82013888888888886"/>
    <x v="1"/>
    <n v="8.9931586380000006"/>
  </r>
  <r>
    <s v="287-83-1405"/>
    <s v="A"/>
    <s v="Trichy"/>
    <x v="1"/>
    <x v="1"/>
    <x v="0"/>
    <n v="25.43"/>
    <n v="5"/>
    <n v="7.6289999999999996"/>
    <n v="172.43110709999999"/>
    <n v="152.58000000000001"/>
    <n v="44897"/>
    <n v="0.79236111111111107"/>
    <x v="0"/>
    <n v="6.7690441359999998"/>
  </r>
  <r>
    <s v="435-13-4908"/>
    <s v="A"/>
    <s v="Trichy"/>
    <x v="0"/>
    <x v="1"/>
    <x v="5"/>
    <n v="86.68"/>
    <n v="7"/>
    <n v="34.671999999999997"/>
    <n v="783.65858500000002"/>
    <n v="693.44"/>
    <n v="44585"/>
    <n v="0.75277777777777777"/>
    <x v="2"/>
    <n v="6.9624453969999998"/>
  </r>
  <r>
    <s v="857-67-9057"/>
    <s v="B"/>
    <s v="karur"/>
    <x v="1"/>
    <x v="1"/>
    <x v="1"/>
    <n v="22.95"/>
    <n v="9"/>
    <n v="11.475"/>
    <n v="259.35862550000002"/>
    <n v="229.5"/>
    <n v="44714"/>
    <n v="0.80555555555555547"/>
    <x v="0"/>
    <n v="7.9294517019999997"/>
  </r>
  <r>
    <s v="236-27-1144"/>
    <s v="C"/>
    <s v="Chennai"/>
    <x v="1"/>
    <x v="0"/>
    <x v="4"/>
    <n v="16.309999999999999"/>
    <n v="8"/>
    <n v="7.3395000000000001"/>
    <n v="165.887811"/>
    <n v="146.79"/>
    <n v="44646"/>
    <n v="0.4381944444444445"/>
    <x v="0"/>
    <n v="8.1228529629999997"/>
  </r>
  <r>
    <s v="892-05-6689"/>
    <s v="A"/>
    <s v="Trichy"/>
    <x v="1"/>
    <x v="0"/>
    <x v="2"/>
    <n v="28.32"/>
    <n v="4"/>
    <n v="7.08"/>
    <n v="160.0225768"/>
    <n v="141.6"/>
    <n v="44868"/>
    <n v="0.56111111111111112"/>
    <x v="0"/>
    <n v="5.9954390919999998"/>
  </r>
  <r>
    <s v="583-41-4548"/>
    <s v="C"/>
    <s v="Chennai"/>
    <x v="1"/>
    <x v="1"/>
    <x v="2"/>
    <n v="16.670000000000002"/>
    <n v="6"/>
    <n v="5.8345000000000002"/>
    <n v="131.8717125"/>
    <n v="116.69"/>
    <n v="44744"/>
    <n v="0.48333333333333334"/>
    <x v="0"/>
    <n v="7.1558466579999997"/>
  </r>
  <r>
    <s v="339-12-4827"/>
    <s v="B"/>
    <s v="karur"/>
    <x v="0"/>
    <x v="0"/>
    <x v="5"/>
    <n v="73.959999999999994"/>
    <n v="1"/>
    <n v="3.698"/>
    <n v="83.582413689999996"/>
    <n v="73.959999999999994"/>
    <n v="44682"/>
    <n v="0.48055555555555557"/>
    <x v="2"/>
    <n v="4.8350315259999999"/>
  </r>
  <r>
    <s v="643-38-7867"/>
    <s v="A"/>
    <s v="Trichy"/>
    <x v="1"/>
    <x v="1"/>
    <x v="2"/>
    <n v="97.94"/>
    <n v="1"/>
    <n v="4.8970000000000002"/>
    <n v="110.6822823"/>
    <n v="97.94"/>
    <n v="44745"/>
    <n v="0.48888888888888887"/>
    <x v="0"/>
    <n v="6.6723435049999997"/>
  </r>
  <r>
    <s v="308-81-0538"/>
    <s v="A"/>
    <s v="Trichy"/>
    <x v="1"/>
    <x v="0"/>
    <x v="5"/>
    <n v="73.05"/>
    <n v="4"/>
    <n v="14.61"/>
    <n v="330.21607999999998"/>
    <n v="292.2"/>
    <n v="44617"/>
    <n v="0.71944444444444444"/>
    <x v="2"/>
    <n v="4.7383308949999998"/>
  </r>
  <r>
    <s v="358-88-9262"/>
    <s v="C"/>
    <s v="Chennai"/>
    <x v="0"/>
    <x v="0"/>
    <x v="4"/>
    <n v="87.48"/>
    <n v="5"/>
    <n v="26.244"/>
    <n v="593.16843289999997"/>
    <n v="524.88"/>
    <n v="44563"/>
    <n v="0.77986111111111101"/>
    <x v="0"/>
    <n v="4.9317321559999998"/>
  </r>
  <r>
    <s v="460-35-4390"/>
    <s v="A"/>
    <s v="Trichy"/>
    <x v="1"/>
    <x v="1"/>
    <x v="2"/>
    <n v="30.68"/>
    <n v="3"/>
    <n v="4.6020000000000003"/>
    <n v="104.0146749"/>
    <n v="92.04"/>
    <n v="44583"/>
    <n v="0.45833333333333331"/>
    <x v="0"/>
    <n v="8.7997573770000006"/>
  </r>
  <r>
    <s v="343-87-0864"/>
    <s v="C"/>
    <s v="Chennai"/>
    <x v="0"/>
    <x v="1"/>
    <x v="0"/>
    <n v="75.88"/>
    <n v="1"/>
    <n v="3.794"/>
    <n v="85.752211340000002"/>
    <n v="75.88"/>
    <n v="44621"/>
    <n v="0.4375"/>
    <x v="2"/>
    <n v="6.8657447659999997"/>
  </r>
  <r>
    <s v="173-50-1108"/>
    <s v="B"/>
    <s v="karur"/>
    <x v="0"/>
    <x v="0"/>
    <x v="3"/>
    <n v="20.18"/>
    <n v="4"/>
    <n v="4.0359999999999996"/>
    <n v="91.221909580000002"/>
    <n v="80.72"/>
    <n v="44605"/>
    <n v="0.50972222222222219"/>
    <x v="2"/>
    <n v="4.8350315259999999"/>
  </r>
  <r>
    <s v="243-47-2663"/>
    <s v="C"/>
    <s v="Chennai"/>
    <x v="0"/>
    <x v="1"/>
    <x v="1"/>
    <n v="18.77"/>
    <n v="5"/>
    <n v="5.6310000000000002"/>
    <n v="127.2721935"/>
    <n v="112.62"/>
    <n v="44589"/>
    <n v="0.69652777777777775"/>
    <x v="2"/>
    <n v="5.3185346779999998"/>
  </r>
  <r>
    <s v="841-18-8232"/>
    <s v="B"/>
    <s v="karur"/>
    <x v="1"/>
    <x v="0"/>
    <x v="4"/>
    <n v="71.2"/>
    <n v="1"/>
    <n v="3.56"/>
    <n v="80.463329560000005"/>
    <n v="71.2"/>
    <n v="44682"/>
    <n v="0.86111111111111116"/>
    <x v="2"/>
    <n v="8.8964580069999997"/>
  </r>
  <r>
    <s v="701-23-5550"/>
    <s v="B"/>
    <s v="karur"/>
    <x v="0"/>
    <x v="1"/>
    <x v="2"/>
    <n v="38.81"/>
    <n v="4"/>
    <n v="7.7619999999999996"/>
    <n v="175.43718089999999"/>
    <n v="155.24"/>
    <n v="44639"/>
    <n v="0.56944444444444442"/>
    <x v="0"/>
    <n v="4.7383308949999998"/>
  </r>
  <r>
    <s v="647-50-1224"/>
    <s v="A"/>
    <s v="Trichy"/>
    <x v="1"/>
    <x v="0"/>
    <x v="5"/>
    <n v="29.42"/>
    <n v="9"/>
    <n v="14.71"/>
    <n v="332.47628589999999"/>
    <n v="294.2"/>
    <n v="44896"/>
    <n v="0.68263888888888891"/>
    <x v="0"/>
    <n v="8.6063561160000006"/>
  </r>
  <r>
    <s v="541-48-8554"/>
    <s v="A"/>
    <s v="Trichy"/>
    <x v="1"/>
    <x v="1"/>
    <x v="3"/>
    <n v="60.95"/>
    <n v="8"/>
    <n v="27.427499999999998"/>
    <n v="619.91796950000003"/>
    <n v="548.54999999999995"/>
    <n v="44743"/>
    <n v="0.50555555555555554"/>
    <x v="2"/>
    <n v="5.8020378309999998"/>
  </r>
  <r>
    <s v="539-21-7227"/>
    <s v="B"/>
    <s v="karur"/>
    <x v="1"/>
    <x v="0"/>
    <x v="3"/>
    <n v="51.54"/>
    <n v="4"/>
    <n v="12.885"/>
    <n v="291.22752850000001"/>
    <n v="257.7"/>
    <n v="44587"/>
    <n v="0.73958333333333337"/>
    <x v="1"/>
    <n v="4.0614264819999999"/>
  </r>
  <r>
    <s v="213-32-1216"/>
    <s v="A"/>
    <s v="Trichy"/>
    <x v="1"/>
    <x v="0"/>
    <x v="1"/>
    <n v="66.06"/>
    <n v="5"/>
    <n v="19.818000000000001"/>
    <n v="447.9276026"/>
    <n v="396.36"/>
    <n v="44584"/>
    <n v="0.43611111111111112"/>
    <x v="1"/>
    <n v="7.0591460269999997"/>
  </r>
  <r>
    <s v="747-58-7183"/>
    <s v="B"/>
    <s v="karur"/>
    <x v="1"/>
    <x v="1"/>
    <x v="5"/>
    <n v="57.27"/>
    <n v="3"/>
    <n v="8.5905000000000005"/>
    <n v="194.1629867"/>
    <n v="171.81"/>
    <n v="44806"/>
    <n v="0.85486111111111107"/>
    <x v="0"/>
    <n v="6.2855409829999997"/>
  </r>
  <r>
    <s v="582-52-8065"/>
    <s v="B"/>
    <s v="karur"/>
    <x v="1"/>
    <x v="0"/>
    <x v="5"/>
    <n v="54.31"/>
    <n v="8"/>
    <n v="24.439499999999999"/>
    <n v="552.38301769999998"/>
    <n v="488.79"/>
    <n v="44614"/>
    <n v="0.45069444444444445"/>
    <x v="1"/>
    <n v="8.6063561160000006"/>
  </r>
  <r>
    <s v="210-57-1719"/>
    <s v="B"/>
    <s v="karur"/>
    <x v="1"/>
    <x v="0"/>
    <x v="0"/>
    <n v="58.24"/>
    <n v="8"/>
    <n v="26.207999999999998"/>
    <n v="592.35475880000001"/>
    <n v="524.16"/>
    <n v="44683"/>
    <n v="0.52361111111111114"/>
    <x v="1"/>
    <n v="9.3799611600000006"/>
  </r>
  <r>
    <s v="399-69-4630"/>
    <s v="C"/>
    <s v="Chennai"/>
    <x v="1"/>
    <x v="1"/>
    <x v="1"/>
    <n v="22.21"/>
    <n v="5"/>
    <n v="6.6630000000000003"/>
    <n v="150.5975182"/>
    <n v="133.26"/>
    <n v="44745"/>
    <n v="0.43263888888888885"/>
    <x v="2"/>
    <n v="8.3162542239999997"/>
  </r>
  <r>
    <s v="134-75-2619"/>
    <s v="A"/>
    <s v="Trichy"/>
    <x v="0"/>
    <x v="1"/>
    <x v="1"/>
    <n v="19.32"/>
    <n v="6"/>
    <n v="6.7619999999999996"/>
    <n v="152.83512210000001"/>
    <n v="135.24"/>
    <n v="44645"/>
    <n v="0.78541666666666676"/>
    <x v="1"/>
    <n v="6.6723435049999997"/>
  </r>
  <r>
    <s v="356-44-8813"/>
    <s v="B"/>
    <s v="karur"/>
    <x v="1"/>
    <x v="1"/>
    <x v="2"/>
    <n v="37.479999999999997"/>
    <n v="3"/>
    <n v="5.6219999999999999"/>
    <n v="127.06877489999999"/>
    <n v="112.44"/>
    <n v="44581"/>
    <n v="0.57291666666666663"/>
    <x v="2"/>
    <n v="7.4459485499999998"/>
  </r>
  <r>
    <s v="198-66-9832"/>
    <s v="B"/>
    <s v="karur"/>
    <x v="0"/>
    <x v="0"/>
    <x v="5"/>
    <n v="72.040000000000006"/>
    <n v="2"/>
    <n v="7.2039999999999997"/>
    <n v="162.82523209999999"/>
    <n v="144.08000000000001"/>
    <n v="44653"/>
    <n v="0.81805555555555554"/>
    <x v="1"/>
    <n v="9.1865598990000006"/>
  </r>
  <r>
    <s v="283-26-5248"/>
    <s v="C"/>
    <s v="Chennai"/>
    <x v="0"/>
    <x v="0"/>
    <x v="4"/>
    <n v="98.52"/>
    <n v="9"/>
    <n v="49.26"/>
    <n v="1113.37742"/>
    <n v="985.2"/>
    <n v="44591"/>
    <n v="0.84930555555555554"/>
    <x v="0"/>
    <n v="4.3515283729999998"/>
  </r>
  <r>
    <s v="712-39-0363"/>
    <s v="A"/>
    <s v="Trichy"/>
    <x v="0"/>
    <x v="1"/>
    <x v="4"/>
    <n v="41.66"/>
    <n v="5"/>
    <n v="12.497999999999999"/>
    <n v="282.48053169999997"/>
    <n v="249.96"/>
    <n v="44593"/>
    <n v="0.64166666666666672"/>
    <x v="0"/>
    <n v="5.4152353089999998"/>
  </r>
  <r>
    <s v="218-59-9410"/>
    <s v="A"/>
    <s v="Trichy"/>
    <x v="0"/>
    <x v="0"/>
    <x v="2"/>
    <n v="72.42"/>
    <n v="3"/>
    <n v="10.863"/>
    <n v="245.52616549999999"/>
    <n v="217.26"/>
    <n v="44649"/>
    <n v="0.70416666666666661"/>
    <x v="0"/>
    <n v="7.9294517019999997"/>
  </r>
  <r>
    <s v="174-75-0888"/>
    <s v="B"/>
    <s v="karur"/>
    <x v="1"/>
    <x v="1"/>
    <x v="1"/>
    <n v="21.58"/>
    <n v="8"/>
    <n v="9.7110000000000003"/>
    <n v="219.4885936"/>
    <n v="194.22"/>
    <n v="44634"/>
    <n v="0.52222222222222225"/>
    <x v="1"/>
    <n v="7.0591460269999997"/>
  </r>
  <r>
    <s v="866-99-7614"/>
    <s v="C"/>
    <s v="Chennai"/>
    <x v="1"/>
    <x v="1"/>
    <x v="4"/>
    <n v="89.2"/>
    <n v="9"/>
    <n v="44.6"/>
    <n v="1008.051825"/>
    <n v="892"/>
    <n v="44867"/>
    <n v="0.65416666666666667"/>
    <x v="2"/>
    <n v="4.2548277429999999"/>
  </r>
  <r>
    <s v="134-54-4720"/>
    <s v="B"/>
    <s v="karur"/>
    <x v="1"/>
    <x v="0"/>
    <x v="1"/>
    <n v="42.42"/>
    <n v="7"/>
    <n v="16.968"/>
    <n v="383.5117348"/>
    <n v="339.36"/>
    <n v="44591"/>
    <n v="0.58194444444444449"/>
    <x v="0"/>
    <n v="5.5119359389999998"/>
  </r>
  <r>
    <s v="760-90-2357"/>
    <s v="A"/>
    <s v="Trichy"/>
    <x v="0"/>
    <x v="1"/>
    <x v="1"/>
    <n v="74.510000000000005"/>
    <n v="5"/>
    <n v="22.353000000000002"/>
    <n v="505.2238218"/>
    <n v="447.06"/>
    <n v="44640"/>
    <n v="0.63055555555555554"/>
    <x v="0"/>
    <n v="4.8350315259999999"/>
  </r>
  <r>
    <s v="514-37-2845"/>
    <s v="B"/>
    <s v="karur"/>
    <x v="1"/>
    <x v="1"/>
    <x v="5"/>
    <n v="99.25"/>
    <n v="2"/>
    <n v="9.9250000000000007"/>
    <n v="224.32543419999999"/>
    <n v="198.5"/>
    <n v="44640"/>
    <n v="0.54305555555555551"/>
    <x v="1"/>
    <n v="8.7030567459999997"/>
  </r>
  <r>
    <s v="698-98-5964"/>
    <s v="A"/>
    <s v="Trichy"/>
    <x v="1"/>
    <x v="0"/>
    <x v="4"/>
    <n v="81.209999999999994"/>
    <n v="9"/>
    <n v="40.604999999999997"/>
    <n v="917.75660029999995"/>
    <n v="812.1"/>
    <n v="44578"/>
    <n v="0.54236111111111118"/>
    <x v="2"/>
    <n v="6.0921397219999998"/>
  </r>
  <r>
    <s v="718-57-9773"/>
    <s v="C"/>
    <s v="Chennai"/>
    <x v="1"/>
    <x v="0"/>
    <x v="3"/>
    <n v="49.33"/>
    <n v="9"/>
    <n v="24.664999999999999"/>
    <n v="557.47978190000003"/>
    <n v="493.3"/>
    <n v="44622"/>
    <n v="0.69444444444444453"/>
    <x v="2"/>
    <n v="9.0898592679999997"/>
  </r>
  <r>
    <s v="651-88-7328"/>
    <s v="A"/>
    <s v="Trichy"/>
    <x v="1"/>
    <x v="0"/>
    <x v="5"/>
    <n v="65.739999999999995"/>
    <n v="8"/>
    <n v="29.582999999999998"/>
    <n v="668.63670739999998"/>
    <n v="591.66"/>
    <n v="44562"/>
    <n v="0.57986111111111105"/>
    <x v="1"/>
    <n v="7.4459485499999998"/>
  </r>
  <r>
    <s v="241-11-2261"/>
    <s v="B"/>
    <s v="karur"/>
    <x v="1"/>
    <x v="0"/>
    <x v="5"/>
    <n v="79.86"/>
    <n v="6"/>
    <n v="27.951000000000001"/>
    <n v="631.75014739999995"/>
    <n v="559.02"/>
    <n v="44835"/>
    <n v="0.43958333333333338"/>
    <x v="2"/>
    <n v="5.3185346779999998"/>
  </r>
  <r>
    <s v="408-26-9866"/>
    <s v="C"/>
    <s v="Chennai"/>
    <x v="1"/>
    <x v="0"/>
    <x v="3"/>
    <n v="73.98"/>
    <n v="6"/>
    <n v="25.893000000000001"/>
    <n v="585.23511020000001"/>
    <n v="517.86"/>
    <n v="44595"/>
    <n v="0.6958333333333333"/>
    <x v="0"/>
    <n v="3.9647258509999999"/>
  </r>
  <r>
    <s v="834-83-1826"/>
    <s v="B"/>
    <s v="karur"/>
    <x v="0"/>
    <x v="0"/>
    <x v="2"/>
    <n v="82.04"/>
    <n v="4"/>
    <n v="20.51"/>
    <n v="463.56822729999999"/>
    <n v="410.2"/>
    <n v="44617"/>
    <n v="0.71944444444444444"/>
    <x v="2"/>
    <n v="7.3492479189999997"/>
  </r>
  <r>
    <s v="343-61-3544"/>
    <s v="B"/>
    <s v="karur"/>
    <x v="0"/>
    <x v="1"/>
    <x v="3"/>
    <n v="26.67"/>
    <n v="9"/>
    <n v="13.335000000000001"/>
    <n v="301.39845500000001"/>
    <n v="266.7"/>
    <n v="44590"/>
    <n v="0.4916666666666667"/>
    <x v="1"/>
    <n v="8.3162542239999997"/>
  </r>
  <r>
    <s v="239-48-4278"/>
    <s v="A"/>
    <s v="Trichy"/>
    <x v="0"/>
    <x v="1"/>
    <x v="4"/>
    <n v="10.130000000000001"/>
    <n v="6"/>
    <n v="3.5455000000000001"/>
    <n v="80.135599709999994"/>
    <n v="70.91"/>
    <n v="44837"/>
    <n v="0.81597222222222221"/>
    <x v="0"/>
    <n v="8.0261523330000006"/>
  </r>
  <r>
    <s v="355-34-6244"/>
    <s v="B"/>
    <s v="karur"/>
    <x v="1"/>
    <x v="1"/>
    <x v="4"/>
    <n v="72.39"/>
    <n v="2"/>
    <n v="7.2389999999999999"/>
    <n v="163.61630410000001"/>
    <n v="144.78"/>
    <n v="44574"/>
    <n v="0.82986111111111116"/>
    <x v="2"/>
    <n v="7.8327510719999998"/>
  </r>
  <r>
    <s v="550-84-8664"/>
    <s v="A"/>
    <s v="Trichy"/>
    <x v="1"/>
    <x v="1"/>
    <x v="3"/>
    <n v="85.91"/>
    <n v="4"/>
    <n v="21.477499999999999"/>
    <n v="485.43571930000002"/>
    <n v="429.55"/>
    <n v="44642"/>
    <n v="0.60625000000000007"/>
    <x v="2"/>
    <n v="8.3162542239999997"/>
  </r>
  <r>
    <s v="339-96-8318"/>
    <s v="B"/>
    <s v="karur"/>
    <x v="0"/>
    <x v="1"/>
    <x v="5"/>
    <n v="81.31"/>
    <n v="6"/>
    <n v="28.458500000000001"/>
    <n v="643.22069220000003"/>
    <n v="569.16999999999996"/>
    <n v="44564"/>
    <n v="0.8256944444444444"/>
    <x v="0"/>
    <n v="6.0921397219999998"/>
  </r>
  <r>
    <s v="458-61-0011"/>
    <s v="B"/>
    <s v="karur"/>
    <x v="1"/>
    <x v="1"/>
    <x v="4"/>
    <n v="60.3"/>
    <n v="4"/>
    <n v="12.06"/>
    <n v="272.58082990000003"/>
    <n v="241.2"/>
    <n v="44612"/>
    <n v="0.77986111111111101"/>
    <x v="1"/>
    <n v="5.6086365699999998"/>
  </r>
  <r>
    <s v="592-34-6155"/>
    <s v="C"/>
    <s v="Chennai"/>
    <x v="1"/>
    <x v="1"/>
    <x v="4"/>
    <n v="31.77"/>
    <n v="4"/>
    <n v="6.3540000000000001"/>
    <n v="143.613482"/>
    <n v="127.08"/>
    <n v="44575"/>
    <n v="0.61319444444444449"/>
    <x v="0"/>
    <n v="5.9954390919999998"/>
  </r>
  <r>
    <s v="797-88-0493"/>
    <s v="A"/>
    <s v="Trichy"/>
    <x v="1"/>
    <x v="0"/>
    <x v="0"/>
    <n v="64.27"/>
    <n v="4"/>
    <n v="12.853999999999999"/>
    <n v="290.52686469999998"/>
    <n v="257.08"/>
    <n v="44646"/>
    <n v="0.57916666666666672"/>
    <x v="1"/>
    <n v="7.4459485499999998"/>
  </r>
  <r>
    <s v="207-73-1363"/>
    <s v="B"/>
    <s v="karur"/>
    <x v="1"/>
    <x v="1"/>
    <x v="0"/>
    <n v="69.510000000000005"/>
    <n v="2"/>
    <n v="6.9509999999999996"/>
    <n v="157.10691120000001"/>
    <n v="139.02000000000001"/>
    <n v="44564"/>
    <n v="0.51041666666666663"/>
    <x v="0"/>
    <n v="7.8327510719999998"/>
  </r>
  <r>
    <s v="390-31-6381"/>
    <s v="C"/>
    <s v="Chennai"/>
    <x v="1"/>
    <x v="1"/>
    <x v="4"/>
    <n v="27.22"/>
    <n v="3"/>
    <n v="4.0830000000000002"/>
    <n v="92.284206350000005"/>
    <n v="81.66"/>
    <n v="44743"/>
    <n v="0.52569444444444446"/>
    <x v="1"/>
    <n v="7.0591460269999997"/>
  </r>
  <r>
    <s v="443-82-0585"/>
    <s v="A"/>
    <s v="Trichy"/>
    <x v="0"/>
    <x v="0"/>
    <x v="0"/>
    <n v="77.680000000000007"/>
    <n v="4"/>
    <n v="15.536"/>
    <n v="351.14558649999998"/>
    <n v="310.72000000000003"/>
    <n v="44563"/>
    <n v="0.82916666666666661"/>
    <x v="1"/>
    <n v="8.1228529629999997"/>
  </r>
  <r>
    <s v="339-18-7061"/>
    <s v="C"/>
    <s v="Chennai"/>
    <x v="0"/>
    <x v="0"/>
    <x v="5"/>
    <n v="92.98"/>
    <n v="2"/>
    <n v="9.298"/>
    <n v="210.15394330000001"/>
    <n v="185.96"/>
    <n v="44605"/>
    <n v="0.62916666666666665"/>
    <x v="2"/>
    <n v="7.7360504409999997"/>
  </r>
  <r>
    <s v="359-90-3665"/>
    <s v="B"/>
    <s v="karur"/>
    <x v="0"/>
    <x v="0"/>
    <x v="5"/>
    <n v="18.079999999999998"/>
    <n v="4"/>
    <n v="3.6160000000000001"/>
    <n v="81.729044860000002"/>
    <n v="72.319999999999993"/>
    <n v="44575"/>
    <n v="0.75208333333333333"/>
    <x v="2"/>
    <n v="9.1865598990000006"/>
  </r>
  <r>
    <s v="375-72-3056"/>
    <s v="B"/>
    <s v="karur"/>
    <x v="1"/>
    <x v="1"/>
    <x v="3"/>
    <n v="63.06"/>
    <n v="3"/>
    <n v="9.4589999999999996"/>
    <n v="213.79287479999999"/>
    <n v="189.18"/>
    <n v="44580"/>
    <n v="0.66527777777777775"/>
    <x v="0"/>
    <n v="6.7690441359999998"/>
  </r>
  <r>
    <s v="127-47-6963"/>
    <s v="A"/>
    <s v="Trichy"/>
    <x v="1"/>
    <x v="1"/>
    <x v="0"/>
    <n v="51.71"/>
    <n v="4"/>
    <n v="10.342000000000001"/>
    <n v="233.75049279999999"/>
    <n v="206.84"/>
    <n v="44807"/>
    <n v="0.57847222222222217"/>
    <x v="2"/>
    <n v="9.4766617899999996"/>
  </r>
  <r>
    <s v="278-86-2735"/>
    <s v="A"/>
    <s v="Trichy"/>
    <x v="1"/>
    <x v="0"/>
    <x v="4"/>
    <n v="52.34"/>
    <n v="3"/>
    <n v="7.851"/>
    <n v="177.4487642"/>
    <n v="157.02000000000001"/>
    <n v="44647"/>
    <n v="0.5854166666666667"/>
    <x v="1"/>
    <n v="8.8964580069999997"/>
  </r>
  <r>
    <s v="695-28-6250"/>
    <s v="A"/>
    <s v="Trichy"/>
    <x v="1"/>
    <x v="0"/>
    <x v="3"/>
    <n v="43.06"/>
    <n v="4"/>
    <n v="10.765000000000001"/>
    <n v="243.31116370000001"/>
    <n v="215.3"/>
    <n v="44653"/>
    <n v="0.69305555555555554"/>
    <x v="0"/>
    <n v="7.4459485499999998"/>
  </r>
  <r>
    <s v="379-17-6588"/>
    <s v="C"/>
    <s v="Chennai"/>
    <x v="1"/>
    <x v="1"/>
    <x v="5"/>
    <n v="59.61"/>
    <n v="9"/>
    <n v="29.805"/>
    <n v="673.65436450000004"/>
    <n v="596.1"/>
    <n v="44634"/>
    <n v="0.46319444444444446"/>
    <x v="1"/>
    <n v="5.1251334169999998"/>
  </r>
  <r>
    <s v="227-50-3718"/>
    <s v="A"/>
    <s v="Trichy"/>
    <x v="1"/>
    <x v="1"/>
    <x v="0"/>
    <n v="14.62"/>
    <n v="4"/>
    <n v="3.6549999999999998"/>
    <n v="82.610525159999995"/>
    <n v="73.099999999999994"/>
    <n v="44654"/>
    <n v="0.51597222222222217"/>
    <x v="1"/>
    <n v="4.2548277429999999"/>
  </r>
  <r>
    <s v="302-15-2162"/>
    <s v="C"/>
    <s v="Chennai"/>
    <x v="0"/>
    <x v="1"/>
    <x v="0"/>
    <n v="46.53"/>
    <n v="5"/>
    <n v="13.959"/>
    <n v="315.50213969999999"/>
    <n v="279.18"/>
    <n v="44623"/>
    <n v="0.45416666666666666"/>
    <x v="2"/>
    <n v="4.1581271119999998"/>
  </r>
  <r>
    <s v="788-07-8452"/>
    <s v="C"/>
    <s v="Chennai"/>
    <x v="0"/>
    <x v="0"/>
    <x v="2"/>
    <n v="24.24"/>
    <n v="6"/>
    <n v="8.484"/>
    <n v="191.7558674"/>
    <n v="169.68"/>
    <n v="44588"/>
    <n v="0.73472222222222217"/>
    <x v="0"/>
    <n v="9.0898592679999997"/>
  </r>
  <r>
    <s v="560-49-6611"/>
    <s v="A"/>
    <s v="Trichy"/>
    <x v="0"/>
    <x v="0"/>
    <x v="3"/>
    <n v="45.58"/>
    <n v="1"/>
    <n v="2.2789999999999999"/>
    <n v="51.510092159999999"/>
    <n v="45.58"/>
    <n v="44744"/>
    <n v="0.59236111111111112"/>
    <x v="1"/>
    <n v="9.4766617899999996"/>
  </r>
  <r>
    <s v="880-35-0356"/>
    <s v="A"/>
    <s v="Trichy"/>
    <x v="0"/>
    <x v="0"/>
    <x v="3"/>
    <n v="75.2"/>
    <n v="3"/>
    <n v="11.28"/>
    <n v="254.951224"/>
    <n v="225.6"/>
    <n v="44683"/>
    <n v="0.49374999999999997"/>
    <x v="0"/>
    <n v="4.6416302649999999"/>
  </r>
  <r>
    <s v="585-11-6748"/>
    <s v="B"/>
    <s v="karur"/>
    <x v="0"/>
    <x v="1"/>
    <x v="3"/>
    <n v="96.8"/>
    <n v="3"/>
    <n v="14.52"/>
    <n v="328.18189469999999"/>
    <n v="290.39999999999998"/>
    <n v="44635"/>
    <n v="0.54513888888888895"/>
    <x v="1"/>
    <n v="5.1251334169999998"/>
  </r>
  <r>
    <s v="470-31-3286"/>
    <s v="B"/>
    <s v="karur"/>
    <x v="1"/>
    <x v="1"/>
    <x v="0"/>
    <n v="14.82"/>
    <n v="3"/>
    <n v="2.2229999999999999"/>
    <n v="50.244376860000003"/>
    <n v="44.46"/>
    <n v="44564"/>
    <n v="0.47916666666666669"/>
    <x v="2"/>
    <n v="8.4129548550000006"/>
  </r>
  <r>
    <s v="152-68-2907"/>
    <s v="A"/>
    <s v="Trichy"/>
    <x v="1"/>
    <x v="1"/>
    <x v="4"/>
    <n v="52.2"/>
    <n v="3"/>
    <n v="7.83"/>
    <n v="176.9741209"/>
    <n v="156.6"/>
    <n v="44607"/>
    <n v="0.5625"/>
    <x v="2"/>
    <n v="9.1865598990000006"/>
  </r>
  <r>
    <s v="123-35-4896"/>
    <s v="C"/>
    <s v="Chennai"/>
    <x v="1"/>
    <x v="0"/>
    <x v="3"/>
    <n v="46.66"/>
    <n v="8"/>
    <n v="20.997"/>
    <n v="474.57542999999998"/>
    <n v="419.94"/>
    <n v="44609"/>
    <n v="0.7993055555555556"/>
    <x v="0"/>
    <n v="5.1251334169999998"/>
  </r>
  <r>
    <s v="258-69-7810"/>
    <s v="C"/>
    <s v="Chennai"/>
    <x v="1"/>
    <x v="0"/>
    <x v="5"/>
    <n v="36.85"/>
    <n v="4"/>
    <n v="9.2125000000000004"/>
    <n v="208.2214673"/>
    <n v="184.25"/>
    <n v="44587"/>
    <n v="0.78680555555555554"/>
    <x v="1"/>
    <n v="8.8964580069999997"/>
  </r>
  <r>
    <s v="334-64-2006"/>
    <s v="A"/>
    <s v="Trichy"/>
    <x v="0"/>
    <x v="0"/>
    <x v="2"/>
    <n v="70.319999999999993"/>
    <n v="2"/>
    <n v="7.032"/>
    <n v="158.93767790000001"/>
    <n v="140.63999999999999"/>
    <n v="44644"/>
    <n v="0.59861111111111109"/>
    <x v="0"/>
    <n v="9.2832605289999997"/>
  </r>
  <r>
    <s v="219-61-4139"/>
    <s v="C"/>
    <s v="Chennai"/>
    <x v="1"/>
    <x v="1"/>
    <x v="1"/>
    <n v="83.08"/>
    <n v="1"/>
    <n v="4.1539999999999999"/>
    <n v="93.888952529999997"/>
    <n v="83.08"/>
    <n v="44584"/>
    <n v="0.71944444444444444"/>
    <x v="0"/>
    <n v="6.1888403529999998"/>
  </r>
  <r>
    <s v="881-41-7302"/>
    <s v="C"/>
    <s v="Chennai"/>
    <x v="1"/>
    <x v="0"/>
    <x v="5"/>
    <n v="64.989999999999995"/>
    <n v="1"/>
    <n v="3.2494999999999998"/>
    <n v="73.445390290000006"/>
    <n v="64.989999999999995"/>
    <n v="44587"/>
    <n v="0.42083333333333334"/>
    <x v="2"/>
    <n v="4.3515283729999998"/>
  </r>
  <r>
    <s v="373-09-4567"/>
    <s v="C"/>
    <s v="Chennai"/>
    <x v="1"/>
    <x v="1"/>
    <x v="4"/>
    <n v="77.56"/>
    <n v="9"/>
    <n v="38.78"/>
    <n v="876.50784280000005"/>
    <n v="775.6"/>
    <n v="44634"/>
    <n v="0.85763888888888884"/>
    <x v="0"/>
    <n v="6.6723435049999997"/>
  </r>
  <r>
    <s v="642-30-6693"/>
    <s v="B"/>
    <s v="karur"/>
    <x v="1"/>
    <x v="0"/>
    <x v="3"/>
    <n v="54.51"/>
    <n v="5"/>
    <n v="16.353000000000002"/>
    <n v="369.61146860000002"/>
    <n v="327.06"/>
    <n v="44637"/>
    <n v="0.57916666666666672"/>
    <x v="0"/>
    <n v="7.5426491799999997"/>
  </r>
  <r>
    <s v="484-22-8230"/>
    <s v="C"/>
    <s v="Chennai"/>
    <x v="0"/>
    <x v="0"/>
    <x v="5"/>
    <n v="51.89"/>
    <n v="6"/>
    <n v="18.1615"/>
    <n v="410.48729209999999"/>
    <n v="363.23"/>
    <n v="44774"/>
    <n v="0.83888888888888891"/>
    <x v="1"/>
    <n v="4.3515283729999998"/>
  </r>
  <r>
    <s v="830-58-2383"/>
    <s v="B"/>
    <s v="karur"/>
    <x v="1"/>
    <x v="1"/>
    <x v="2"/>
    <n v="31.75"/>
    <n v="4"/>
    <n v="6.35"/>
    <n v="143.52307379999999"/>
    <n v="127"/>
    <n v="44775"/>
    <n v="0.6430555555555556"/>
    <x v="1"/>
    <n v="8.3162542239999997"/>
  </r>
  <r>
    <s v="559-98-9873"/>
    <s v="A"/>
    <s v="Trichy"/>
    <x v="0"/>
    <x v="0"/>
    <x v="5"/>
    <n v="53.65"/>
    <n v="6"/>
    <n v="18.7775"/>
    <n v="424.4101604"/>
    <n v="375.55"/>
    <n v="44836"/>
    <n v="0.53888888888888886"/>
    <x v="0"/>
    <n v="5.0284327869999998"/>
  </r>
  <r>
    <s v="544-32-5024"/>
    <s v="C"/>
    <s v="Chennai"/>
    <x v="0"/>
    <x v="0"/>
    <x v="4"/>
    <n v="49.79"/>
    <n v="4"/>
    <n v="9.9580000000000002"/>
    <n v="225.07130219999999"/>
    <n v="199.16"/>
    <n v="44648"/>
    <n v="0.8027777777777777"/>
    <x v="2"/>
    <n v="6.1888403529999998"/>
  </r>
  <r>
    <s v="318-12-0304"/>
    <s v="A"/>
    <s v="Trichy"/>
    <x v="1"/>
    <x v="1"/>
    <x v="5"/>
    <n v="30.61"/>
    <n v="1"/>
    <n v="1.5305"/>
    <n v="34.592451089999997"/>
    <n v="30.61"/>
    <n v="44584"/>
    <n v="0.51388888888888895"/>
    <x v="0"/>
    <n v="5.0284327869999998"/>
  </r>
  <r>
    <s v="349-97-8902"/>
    <s v="B"/>
    <s v="karur"/>
    <x v="0"/>
    <x v="1"/>
    <x v="4"/>
    <n v="57.89"/>
    <n v="2"/>
    <n v="5.7889999999999997"/>
    <n v="130.84331879999999"/>
    <n v="115.78"/>
    <n v="44578"/>
    <n v="0.44236111111111115"/>
    <x v="0"/>
    <n v="8.6063561160000006"/>
  </r>
  <r>
    <s v="421-95-9805"/>
    <s v="A"/>
    <s v="Trichy"/>
    <x v="1"/>
    <x v="0"/>
    <x v="1"/>
    <n v="28.96"/>
    <n v="1"/>
    <n v="1.448"/>
    <n v="32.727781239999999"/>
    <n v="28.96"/>
    <n v="44744"/>
    <n v="0.4291666666666667"/>
    <x v="2"/>
    <n v="5.9954390919999998"/>
  </r>
  <r>
    <s v="277-35-5865"/>
    <s v="C"/>
    <s v="Chennai"/>
    <x v="0"/>
    <x v="0"/>
    <x v="4"/>
    <n v="98.97"/>
    <n v="8"/>
    <n v="44.536499999999997"/>
    <n v="1006.616595"/>
    <n v="890.73"/>
    <n v="44807"/>
    <n v="0.47430555555555554"/>
    <x v="1"/>
    <n v="6.4789422439999997"/>
  </r>
  <r>
    <s v="789-23-8625"/>
    <s v="B"/>
    <s v="karur"/>
    <x v="0"/>
    <x v="1"/>
    <x v="5"/>
    <n v="93.22"/>
    <n v="3"/>
    <n v="13.983000000000001"/>
    <n v="316.0445891"/>
    <n v="279.66000000000003"/>
    <n v="44585"/>
    <n v="0.48958333333333331"/>
    <x v="1"/>
    <n v="6.9624453969999998"/>
  </r>
  <r>
    <s v="284-54-4231"/>
    <s v="C"/>
    <s v="Chennai"/>
    <x v="0"/>
    <x v="1"/>
    <x v="3"/>
    <n v="80.930000000000007"/>
    <n v="1"/>
    <n v="4.0465"/>
    <n v="91.459231200000005"/>
    <n v="80.930000000000007"/>
    <n v="44580"/>
    <n v="0.67222222222222217"/>
    <x v="2"/>
    <n v="8.7030567459999997"/>
  </r>
  <r>
    <s v="443-59-0061"/>
    <s v="A"/>
    <s v="Trichy"/>
    <x v="0"/>
    <x v="1"/>
    <x v="4"/>
    <n v="67.45"/>
    <n v="9"/>
    <n v="33.725000000000001"/>
    <n v="762.25443529999995"/>
    <n v="674.5"/>
    <n v="44622"/>
    <n v="0.47569444444444442"/>
    <x v="0"/>
    <n v="4.0614264819999999"/>
  </r>
  <r>
    <s v="509-29-3912"/>
    <s v="A"/>
    <s v="Trichy"/>
    <x v="0"/>
    <x v="0"/>
    <x v="3"/>
    <n v="38.72"/>
    <n v="8"/>
    <n v="17.423999999999999"/>
    <n v="393.81827370000002"/>
    <n v="348.48"/>
    <n v="44640"/>
    <n v="0.51666666666666672"/>
    <x v="0"/>
    <n v="4.0614264819999999"/>
  </r>
  <r>
    <s v="327-40-9673"/>
    <s v="B"/>
    <s v="karur"/>
    <x v="0"/>
    <x v="1"/>
    <x v="3"/>
    <n v="72.599999999999994"/>
    <n v="5"/>
    <n v="21.78"/>
    <n v="492.27284209999999"/>
    <n v="435.6"/>
    <n v="44574"/>
    <n v="0.82708333333333339"/>
    <x v="1"/>
    <n v="6.6723435049999997"/>
  </r>
  <r>
    <s v="840-19-2096"/>
    <s v="C"/>
    <s v="Chennai"/>
    <x v="0"/>
    <x v="1"/>
    <x v="1"/>
    <n v="87.91"/>
    <n v="4"/>
    <n v="21.977499999999999"/>
    <n v="496.73674870000002"/>
    <n v="439.55"/>
    <n v="44634"/>
    <n v="0.75694444444444453"/>
    <x v="0"/>
    <n v="4.2548277429999999"/>
  </r>
  <r>
    <s v="828-46-6863"/>
    <s v="A"/>
    <s v="Trichy"/>
    <x v="0"/>
    <x v="1"/>
    <x v="4"/>
    <n v="98.53"/>
    <n v="5"/>
    <n v="29.559000000000001"/>
    <n v="668.09425799999997"/>
    <n v="591.17999999999995"/>
    <n v="44584"/>
    <n v="0.47361111111111115"/>
    <x v="2"/>
    <n v="3.8680252209999999"/>
  </r>
  <r>
    <s v="641-96-3695"/>
    <s v="C"/>
    <s v="Chennai"/>
    <x v="0"/>
    <x v="0"/>
    <x v="5"/>
    <n v="43.46"/>
    <n v="5"/>
    <n v="13.038"/>
    <n v="294.68564350000003"/>
    <n v="260.76"/>
    <n v="44744"/>
    <n v="0.74652777777777779"/>
    <x v="0"/>
    <n v="8.2195535940000006"/>
  </r>
  <r>
    <s v="420-97-3340"/>
    <s v="A"/>
    <s v="Trichy"/>
    <x v="1"/>
    <x v="0"/>
    <x v="4"/>
    <n v="71.680000000000007"/>
    <n v="3"/>
    <n v="10.752000000000001"/>
    <n v="243.0173369"/>
    <n v="215.04"/>
    <n v="44648"/>
    <n v="0.64583333333333337"/>
    <x v="2"/>
    <n v="8.8964580069999997"/>
  </r>
  <r>
    <s v="436-54-4512"/>
    <s v="A"/>
    <s v="Trichy"/>
    <x v="0"/>
    <x v="0"/>
    <x v="4"/>
    <n v="91.61"/>
    <n v="1"/>
    <n v="4.5804999999999998"/>
    <n v="103.5287306"/>
    <n v="91.61"/>
    <n v="44640"/>
    <n v="0.8222222222222223"/>
    <x v="1"/>
    <n v="9.4766617899999996"/>
  </r>
  <r>
    <s v="670-79-6321"/>
    <s v="B"/>
    <s v="karur"/>
    <x v="0"/>
    <x v="0"/>
    <x v="2"/>
    <n v="94.59"/>
    <n v="6"/>
    <n v="33.106499999999997"/>
    <n v="748.27506189999997"/>
    <n v="662.13"/>
    <n v="44578"/>
    <n v="0.64374999999999993"/>
    <x v="2"/>
    <n v="4.7383308949999998"/>
  </r>
  <r>
    <s v="852-62-7105"/>
    <s v="B"/>
    <s v="karur"/>
    <x v="1"/>
    <x v="0"/>
    <x v="5"/>
    <n v="83.25"/>
    <n v="9"/>
    <n v="41.625"/>
    <n v="940.81070030000001"/>
    <n v="832.5"/>
    <n v="44896"/>
    <n v="0.47569444444444442"/>
    <x v="2"/>
    <n v="4.2548277429999999"/>
  </r>
  <r>
    <s v="598-06-7312"/>
    <s v="B"/>
    <s v="karur"/>
    <x v="0"/>
    <x v="1"/>
    <x v="5"/>
    <n v="91.35"/>
    <n v="1"/>
    <n v="4.5674999999999999"/>
    <n v="103.23490390000001"/>
    <n v="91.35"/>
    <n v="44608"/>
    <n v="0.65416666666666667"/>
    <x v="1"/>
    <n v="6.5756428749999998"/>
  </r>
  <r>
    <s v="135-13-8269"/>
    <s v="B"/>
    <s v="karur"/>
    <x v="0"/>
    <x v="0"/>
    <x v="4"/>
    <n v="78.88"/>
    <n v="2"/>
    <n v="7.8879999999999999"/>
    <n v="178.28504029999999"/>
    <n v="157.76"/>
    <n v="44587"/>
    <n v="0.6694444444444444"/>
    <x v="1"/>
    <n v="8.7997573770000006"/>
  </r>
  <r>
    <s v="816-57-2053"/>
    <s v="A"/>
    <s v="Trichy"/>
    <x v="1"/>
    <x v="1"/>
    <x v="3"/>
    <n v="60.87"/>
    <n v="2"/>
    <n v="6.0869999999999997"/>
    <n v="137.57873230000001"/>
    <n v="121.74"/>
    <n v="44807"/>
    <n v="0.52569444444444446"/>
    <x v="0"/>
    <n v="8.4129548550000006"/>
  </r>
  <r>
    <s v="628-90-8624"/>
    <s v="B"/>
    <s v="karur"/>
    <x v="0"/>
    <x v="1"/>
    <x v="0"/>
    <n v="82.58"/>
    <n v="9"/>
    <n v="41.29"/>
    <n v="933.23901060000003"/>
    <n v="825.8"/>
    <n v="44634"/>
    <n v="0.6118055555555556"/>
    <x v="1"/>
    <n v="4.8350315259999999"/>
  </r>
  <r>
    <s v="856-66-2701"/>
    <s v="A"/>
    <s v="Trichy"/>
    <x v="0"/>
    <x v="1"/>
    <x v="2"/>
    <n v="53.3"/>
    <n v="3"/>
    <n v="7.9950000000000001"/>
    <n v="180.7034606"/>
    <n v="159.9"/>
    <n v="44586"/>
    <n v="0.59652777777777777"/>
    <x v="0"/>
    <n v="7.2525472879999997"/>
  </r>
  <r>
    <s v="308-39-1707"/>
    <s v="A"/>
    <s v="Trichy"/>
    <x v="1"/>
    <x v="0"/>
    <x v="5"/>
    <n v="12.09"/>
    <n v="1"/>
    <n v="0.60450000000000004"/>
    <n v="13.66294458"/>
    <n v="12.09"/>
    <n v="44587"/>
    <n v="0.7631944444444444"/>
    <x v="2"/>
    <n v="7.9294517019999997"/>
  </r>
  <r>
    <s v="149-61-1929"/>
    <s v="A"/>
    <s v="Trichy"/>
    <x v="1"/>
    <x v="1"/>
    <x v="3"/>
    <n v="64.19"/>
    <n v="9"/>
    <n v="32.094999999999999"/>
    <n v="725.41307930000005"/>
    <n v="641.9"/>
    <n v="44580"/>
    <n v="0.58888888888888891"/>
    <x v="2"/>
    <n v="6.4789422439999997"/>
  </r>
  <r>
    <s v="655-07-2265"/>
    <s v="A"/>
    <s v="Trichy"/>
    <x v="1"/>
    <x v="1"/>
    <x v="1"/>
    <n v="78.31"/>
    <n v="3"/>
    <n v="11.746499999999999"/>
    <n v="265.49508450000002"/>
    <n v="234.93"/>
    <n v="44684"/>
    <n v="0.69305555555555554"/>
    <x v="0"/>
    <n v="5.2218340479999998"/>
  </r>
  <r>
    <s v="589-02-8023"/>
    <s v="A"/>
    <s v="Trichy"/>
    <x v="0"/>
    <x v="1"/>
    <x v="4"/>
    <n v="83.77"/>
    <n v="2"/>
    <n v="8.3770000000000007"/>
    <n v="189.33744709999999"/>
    <n v="167.54"/>
    <n v="44576"/>
    <n v="0.45416666666666666"/>
    <x v="2"/>
    <n v="6.7690441359999998"/>
  </r>
  <r>
    <s v="420-04-7590"/>
    <s v="B"/>
    <s v="karur"/>
    <x v="1"/>
    <x v="1"/>
    <x v="2"/>
    <n v="99.7"/>
    <n v="3"/>
    <n v="14.955"/>
    <n v="338.01379029999998"/>
    <n v="299.10000000000002"/>
    <n v="44638"/>
    <n v="0.47847222222222219"/>
    <x v="0"/>
    <n v="4.5449296339999998"/>
  </r>
  <r>
    <s v="182-88-2763"/>
    <s v="B"/>
    <s v="karur"/>
    <x v="0"/>
    <x v="1"/>
    <x v="4"/>
    <n v="79.91"/>
    <n v="3"/>
    <n v="11.986499999999999"/>
    <n v="270.91957860000002"/>
    <n v="239.73"/>
    <n v="44640"/>
    <n v="0.81111111111111101"/>
    <x v="2"/>
    <n v="4.8350315259999999"/>
  </r>
  <r>
    <s v="188-55-0967"/>
    <s v="B"/>
    <s v="karur"/>
    <x v="0"/>
    <x v="1"/>
    <x v="0"/>
    <n v="66.47"/>
    <n v="9"/>
    <n v="33.234999999999999"/>
    <n v="751.17942640000001"/>
    <n v="664.7"/>
    <n v="44576"/>
    <n v="0.62569444444444444"/>
    <x v="2"/>
    <n v="4.8350315259999999"/>
  </r>
  <r>
    <s v="610-46-4100"/>
    <s v="A"/>
    <s v="Trichy"/>
    <x v="1"/>
    <x v="1"/>
    <x v="0"/>
    <n v="28.95"/>
    <n v="6"/>
    <n v="10.1325"/>
    <n v="229.01536150000001"/>
    <n v="202.65"/>
    <n v="44623"/>
    <n v="0.85486111111111107"/>
    <x v="2"/>
    <n v="5.8020378309999998"/>
  </r>
  <r>
    <s v="318-81-2368"/>
    <s v="C"/>
    <s v="Chennai"/>
    <x v="1"/>
    <x v="0"/>
    <x v="1"/>
    <n v="46.2"/>
    <n v="1"/>
    <n v="2.31"/>
    <n v="52.210755980000002"/>
    <n v="46.2"/>
    <n v="44639"/>
    <n v="0.51111111111111118"/>
    <x v="1"/>
    <n v="6.0921397219999998"/>
  </r>
  <r>
    <s v="364-33-8584"/>
    <s v="B"/>
    <s v="karur"/>
    <x v="0"/>
    <x v="0"/>
    <x v="4"/>
    <n v="17.63"/>
    <n v="4"/>
    <n v="4.4074999999999998"/>
    <n v="99.618574449999997"/>
    <n v="88.15"/>
    <n v="44776"/>
    <n v="0.64374999999999993"/>
    <x v="1"/>
    <n v="8.2195535940000006"/>
  </r>
  <r>
    <s v="665-63-9737"/>
    <s v="B"/>
    <s v="karur"/>
    <x v="1"/>
    <x v="1"/>
    <x v="5"/>
    <n v="52.42"/>
    <n v="3"/>
    <n v="7.8630000000000004"/>
    <n v="177.7199889"/>
    <n v="157.26"/>
    <n v="44619"/>
    <n v="0.73333333333333339"/>
    <x v="0"/>
    <n v="7.2525472879999997"/>
  </r>
  <r>
    <s v="695-09-5146"/>
    <s v="B"/>
    <s v="karur"/>
    <x v="0"/>
    <x v="0"/>
    <x v="4"/>
    <n v="98.79"/>
    <n v="3"/>
    <n v="14.8185"/>
    <n v="334.92860930000001"/>
    <n v="296.37"/>
    <n v="44615"/>
    <n v="0.83333333333333337"/>
    <x v="0"/>
    <n v="6.1888403529999998"/>
  </r>
  <r>
    <s v="155-45-3814"/>
    <s v="C"/>
    <s v="Chennai"/>
    <x v="0"/>
    <x v="0"/>
    <x v="1"/>
    <n v="88.55"/>
    <n v="7"/>
    <n v="35.42"/>
    <n v="800.56492500000002"/>
    <n v="708.4"/>
    <n v="44639"/>
    <n v="0.64513888888888882"/>
    <x v="0"/>
    <n v="4.5449296339999998"/>
  </r>
  <r>
    <s v="794-32-2436"/>
    <s v="B"/>
    <s v="karur"/>
    <x v="0"/>
    <x v="1"/>
    <x v="1"/>
    <n v="55.67"/>
    <n v="2"/>
    <n v="5.5670000000000002"/>
    <n v="125.8256617"/>
    <n v="111.34"/>
    <n v="44647"/>
    <n v="0.63055555555555554"/>
    <x v="0"/>
    <n v="5.8020378309999998"/>
  </r>
  <r>
    <s v="131-15-8856"/>
    <s v="C"/>
    <s v="Chennai"/>
    <x v="0"/>
    <x v="0"/>
    <x v="4"/>
    <n v="72.52"/>
    <n v="7"/>
    <n v="29.007999999999999"/>
    <n v="655.64052360000005"/>
    <n v="580.16"/>
    <n v="44650"/>
    <n v="0.80972222222222223"/>
    <x v="2"/>
    <n v="3.8680252209999999"/>
  </r>
  <r>
    <s v="273-84-2164"/>
    <s v="C"/>
    <s v="Chennai"/>
    <x v="0"/>
    <x v="1"/>
    <x v="1"/>
    <n v="12.05"/>
    <n v="4"/>
    <n v="3.0125000000000002"/>
    <n v="68.088702330000004"/>
    <n v="60.25"/>
    <n v="44608"/>
    <n v="0.66180555555555554"/>
    <x v="0"/>
    <n v="5.3185346779999998"/>
  </r>
  <r>
    <s v="706-36-6154"/>
    <s v="A"/>
    <s v="Trichy"/>
    <x v="0"/>
    <x v="1"/>
    <x v="2"/>
    <n v="19.36"/>
    <n v="8"/>
    <n v="8.7119999999999997"/>
    <n v="196.9091368"/>
    <n v="174.24"/>
    <n v="44579"/>
    <n v="0.77986111111111101"/>
    <x v="0"/>
    <n v="8.4129548550000006"/>
  </r>
  <r>
    <s v="778-89-7974"/>
    <s v="C"/>
    <s v="Chennai"/>
    <x v="1"/>
    <x v="1"/>
    <x v="0"/>
    <n v="70.209999999999994"/>
    <n v="5"/>
    <n v="21.062999999999999"/>
    <n v="476.06716590000002"/>
    <n v="421.26"/>
    <n v="44650"/>
    <n v="0.62361111111111112"/>
    <x v="1"/>
    <n v="7.1558466579999997"/>
  </r>
  <r>
    <s v="574-31-8277"/>
    <s v="B"/>
    <s v="karur"/>
    <x v="0"/>
    <x v="1"/>
    <x v="5"/>
    <n v="33.630000000000003"/>
    <n v="1"/>
    <n v="1.6815"/>
    <n v="38.005361980000004"/>
    <n v="33.630000000000003"/>
    <n v="44640"/>
    <n v="0.82986111111111116"/>
    <x v="1"/>
    <n v="5.4152353089999998"/>
  </r>
  <r>
    <s v="859-71-0933"/>
    <s v="C"/>
    <s v="Chennai"/>
    <x v="0"/>
    <x v="0"/>
    <x v="3"/>
    <n v="15.49"/>
    <n v="2"/>
    <n v="1.5489999999999999"/>
    <n v="35.010589179999997"/>
    <n v="30.98"/>
    <n v="44577"/>
    <n v="0.63194444444444442"/>
    <x v="1"/>
    <n v="6.0921397219999998"/>
  </r>
  <r>
    <s v="740-11-5257"/>
    <s v="C"/>
    <s v="Chennai"/>
    <x v="1"/>
    <x v="1"/>
    <x v="1"/>
    <n v="24.74"/>
    <n v="9"/>
    <n v="12.37"/>
    <n v="279.58746819999999"/>
    <n v="247.4"/>
    <n v="44616"/>
    <n v="0.6972222222222223"/>
    <x v="1"/>
    <n v="6.8657447659999997"/>
  </r>
  <r>
    <s v="369-82-2676"/>
    <s v="B"/>
    <s v="karur"/>
    <x v="1"/>
    <x v="1"/>
    <x v="1"/>
    <n v="75.66"/>
    <n v="4"/>
    <n v="18.914999999999999"/>
    <n v="427.5179435"/>
    <n v="378.3"/>
    <n v="44576"/>
    <n v="0.76527777777777783"/>
    <x v="0"/>
    <n v="7.5426491799999997"/>
  </r>
  <r>
    <s v="563-47-4072"/>
    <s v="B"/>
    <s v="karur"/>
    <x v="1"/>
    <x v="0"/>
    <x v="0"/>
    <n v="55.81"/>
    <n v="5"/>
    <n v="16.742999999999999"/>
    <n v="378.42627160000001"/>
    <n v="334.86"/>
    <n v="44583"/>
    <n v="0.49444444444444446"/>
    <x v="1"/>
    <n v="9.5733624210000006"/>
  </r>
  <r>
    <s v="742-04-5161"/>
    <s v="A"/>
    <s v="Trichy"/>
    <x v="0"/>
    <x v="1"/>
    <x v="2"/>
    <n v="72.78"/>
    <n v="9"/>
    <n v="36.39"/>
    <n v="822.48892209999997"/>
    <n v="727.8"/>
    <n v="44622"/>
    <n v="0.72499999999999998"/>
    <x v="1"/>
    <n v="7.0591460269999997"/>
  </r>
  <r>
    <s v="149-15-7606"/>
    <s v="B"/>
    <s v="karur"/>
    <x v="0"/>
    <x v="1"/>
    <x v="3"/>
    <n v="37.32"/>
    <n v="8"/>
    <n v="16.794"/>
    <n v="379.57897659999998"/>
    <n v="335.88"/>
    <n v="44715"/>
    <n v="0.64652777777777781"/>
    <x v="0"/>
    <n v="4.9317321559999998"/>
  </r>
  <r>
    <s v="133-77-3154"/>
    <s v="B"/>
    <s v="karur"/>
    <x v="0"/>
    <x v="1"/>
    <x v="5"/>
    <n v="60.18"/>
    <n v="4"/>
    <n v="12.036"/>
    <n v="272.03838050000002"/>
    <n v="240.72"/>
    <n v="44608"/>
    <n v="0.75277777777777777"/>
    <x v="2"/>
    <n v="9.0898592679999997"/>
  </r>
  <r>
    <s v="169-52-4504"/>
    <s v="A"/>
    <s v="Trichy"/>
    <x v="1"/>
    <x v="0"/>
    <x v="1"/>
    <n v="15.69"/>
    <n v="3"/>
    <n v="2.3534999999999999"/>
    <n v="53.193945540000001"/>
    <n v="47.07"/>
    <n v="44634"/>
    <n v="0.59236111111111112"/>
    <x v="2"/>
    <n v="5.6086365699999998"/>
  </r>
  <r>
    <s v="250-81-7186"/>
    <s v="C"/>
    <s v="Chennai"/>
    <x v="1"/>
    <x v="0"/>
    <x v="1"/>
    <n v="99.69"/>
    <n v="1"/>
    <n v="4.9844999999999997"/>
    <n v="112.6599624"/>
    <n v="99.69"/>
    <n v="44619"/>
    <n v="0.43263888888888885"/>
    <x v="2"/>
    <n v="7.7360504409999997"/>
  </r>
  <r>
    <s v="562-12-5430"/>
    <s v="A"/>
    <s v="Trichy"/>
    <x v="0"/>
    <x v="0"/>
    <x v="5"/>
    <n v="88.15"/>
    <n v="3"/>
    <n v="13.2225"/>
    <n v="298.85572339999999"/>
    <n v="264.45"/>
    <n v="44579"/>
    <n v="0.42430555555555555"/>
    <x v="0"/>
    <n v="7.6393498109999998"/>
  </r>
  <r>
    <s v="816-72-8853"/>
    <s v="A"/>
    <s v="Trichy"/>
    <x v="0"/>
    <x v="0"/>
    <x v="3"/>
    <n v="27.93"/>
    <n v="4"/>
    <n v="6.9824999999999999"/>
    <n v="157.81887599999999"/>
    <n v="139.65"/>
    <n v="44590"/>
    <n v="0.65833333333333333"/>
    <x v="1"/>
    <n v="5.7053371999999998"/>
  </r>
  <r>
    <s v="491-38-3499"/>
    <s v="A"/>
    <s v="Trichy"/>
    <x v="0"/>
    <x v="1"/>
    <x v="5"/>
    <n v="55.45"/>
    <n v="1"/>
    <n v="2.7725"/>
    <n v="62.664208209999998"/>
    <n v="55.45"/>
    <n v="44618"/>
    <n v="0.7402777777777777"/>
    <x v="2"/>
    <n v="4.7383308949999998"/>
  </r>
  <r>
    <s v="322-02-2271"/>
    <s v="B"/>
    <s v="karur"/>
    <x v="1"/>
    <x v="0"/>
    <x v="3"/>
    <n v="42.97"/>
    <n v="3"/>
    <n v="6.4455"/>
    <n v="145.6815704"/>
    <n v="128.91"/>
    <n v="44622"/>
    <n v="0.49027777777777781"/>
    <x v="1"/>
    <n v="8.9931586380000006"/>
  </r>
  <r>
    <s v="842-29-4695"/>
    <s v="C"/>
    <s v="Chennai"/>
    <x v="0"/>
    <x v="1"/>
    <x v="3"/>
    <n v="17.14"/>
    <n v="6"/>
    <n v="5.9989999999999997"/>
    <n v="135.5897511"/>
    <n v="119.98"/>
    <n v="44577"/>
    <n v="0.50486111111111109"/>
    <x v="2"/>
    <n v="7.6393498109999998"/>
  </r>
  <r>
    <s v="725-67-2480"/>
    <s v="B"/>
    <s v="karur"/>
    <x v="0"/>
    <x v="0"/>
    <x v="5"/>
    <n v="58.75"/>
    <n v="5"/>
    <n v="17.625"/>
    <n v="398.3612875"/>
    <n v="352.5"/>
    <n v="44644"/>
    <n v="0.7597222222222223"/>
    <x v="2"/>
    <n v="5.7053371999999998"/>
  </r>
  <r>
    <s v="641-51-2661"/>
    <s v="C"/>
    <s v="Chennai"/>
    <x v="0"/>
    <x v="0"/>
    <x v="4"/>
    <n v="87.1"/>
    <n v="9"/>
    <n v="43.55"/>
    <n v="984.31966360000001"/>
    <n v="871"/>
    <n v="44897"/>
    <n v="0.61458333333333337"/>
    <x v="2"/>
    <n v="9.5733624210000006"/>
  </r>
  <r>
    <s v="714-02-3114"/>
    <s v="C"/>
    <s v="Chennai"/>
    <x v="1"/>
    <x v="0"/>
    <x v="3"/>
    <n v="98.8"/>
    <n v="2"/>
    <n v="9.8800000000000008"/>
    <n v="223.30834160000001"/>
    <n v="197.6"/>
    <n v="44613"/>
    <n v="0.48541666666666666"/>
    <x v="1"/>
    <n v="7.4459485499999998"/>
  </r>
  <r>
    <s v="518-17-2983"/>
    <s v="A"/>
    <s v="Trichy"/>
    <x v="1"/>
    <x v="0"/>
    <x v="5"/>
    <n v="48.63"/>
    <n v="4"/>
    <n v="9.7260000000000009"/>
    <n v="219.82762450000001"/>
    <n v="194.52"/>
    <n v="44653"/>
    <n v="0.65555555555555556"/>
    <x v="0"/>
    <n v="7.3492479189999997"/>
  </r>
  <r>
    <s v="779-42-2410"/>
    <s v="B"/>
    <s v="karur"/>
    <x v="0"/>
    <x v="1"/>
    <x v="4"/>
    <n v="57.74"/>
    <n v="3"/>
    <n v="8.6609999999999996"/>
    <n v="195.7564318"/>
    <n v="173.22"/>
    <n v="44612"/>
    <n v="0.54583333333333328"/>
    <x v="0"/>
    <n v="7.4459485499999998"/>
  </r>
  <r>
    <s v="190-14-3147"/>
    <s v="B"/>
    <s v="karur"/>
    <x v="1"/>
    <x v="0"/>
    <x v="0"/>
    <n v="17.97"/>
    <n v="4"/>
    <n v="3.5939999999999999"/>
    <n v="81.231799559999999"/>
    <n v="71.88"/>
    <n v="44615"/>
    <n v="0.86319444444444438"/>
    <x v="0"/>
    <n v="6.1888403529999998"/>
  </r>
  <r>
    <s v="408-66-6712"/>
    <s v="C"/>
    <s v="Chennai"/>
    <x v="0"/>
    <x v="0"/>
    <x v="0"/>
    <n v="47.71"/>
    <n v="5"/>
    <n v="14.313000000000001"/>
    <n v="323.50326860000001"/>
    <n v="286.26"/>
    <n v="44608"/>
    <n v="0.59652777777777777"/>
    <x v="0"/>
    <n v="4.2548277429999999"/>
  </r>
  <r>
    <s v="679-22-6530"/>
    <s v="B"/>
    <s v="karur"/>
    <x v="1"/>
    <x v="0"/>
    <x v="3"/>
    <n v="40.619999999999997"/>
    <n v="2"/>
    <n v="4.0620000000000003"/>
    <n v="91.809563109999999"/>
    <n v="81.239999999999995"/>
    <n v="44578"/>
    <n v="0.41736111111111113"/>
    <x v="2"/>
    <n v="3.9647258509999999"/>
  </r>
  <r>
    <s v="588-47-8641"/>
    <s v="A"/>
    <s v="Trichy"/>
    <x v="0"/>
    <x v="1"/>
    <x v="5"/>
    <n v="56.04"/>
    <n v="9"/>
    <n v="28.02"/>
    <n v="633.30968940000002"/>
    <n v="560.4"/>
    <n v="44575"/>
    <n v="0.8125"/>
    <x v="0"/>
    <n v="4.2548277429999999"/>
  </r>
  <r>
    <s v="642-61-4706"/>
    <s v="B"/>
    <s v="karur"/>
    <x v="0"/>
    <x v="1"/>
    <x v="4"/>
    <n v="93.4"/>
    <n v="2"/>
    <n v="9.34"/>
    <n v="211.10322980000001"/>
    <n v="186.8"/>
    <n v="44650"/>
    <n v="0.69027777777777777"/>
    <x v="1"/>
    <n v="5.3185346779999998"/>
  </r>
  <r>
    <s v="576-31-4774"/>
    <s v="B"/>
    <s v="karur"/>
    <x v="1"/>
    <x v="0"/>
    <x v="0"/>
    <n v="73.41"/>
    <n v="3"/>
    <n v="11.0115"/>
    <n v="248.8825712"/>
    <n v="220.23"/>
    <n v="44595"/>
    <n v="0.54861111111111105"/>
    <x v="0"/>
    <n v="3.8680252209999999"/>
  </r>
  <r>
    <s v="556-41-6224"/>
    <s v="C"/>
    <s v="Chennai"/>
    <x v="1"/>
    <x v="1"/>
    <x v="0"/>
    <n v="33.64"/>
    <n v="7"/>
    <n v="13.456"/>
    <n v="304.13330409999998"/>
    <n v="269.12"/>
    <n v="44607"/>
    <n v="0.71527777777777779"/>
    <x v="2"/>
    <n v="8.9931586380000006"/>
  </r>
  <r>
    <s v="811-03-8790"/>
    <s v="A"/>
    <s v="Trichy"/>
    <x v="1"/>
    <x v="0"/>
    <x v="1"/>
    <n v="45.48"/>
    <n v="9"/>
    <n v="22.74"/>
    <n v="513.97081860000003"/>
    <n v="454.8"/>
    <n v="44564"/>
    <n v="0.43194444444444446"/>
    <x v="2"/>
    <n v="4.6416302649999999"/>
  </r>
  <r>
    <s v="242-11-3142"/>
    <s v="B"/>
    <s v="karur"/>
    <x v="0"/>
    <x v="1"/>
    <x v="5"/>
    <n v="83.77"/>
    <n v="2"/>
    <n v="8.3770000000000007"/>
    <n v="189.33744709999999"/>
    <n v="167.54"/>
    <n v="44616"/>
    <n v="0.83124999999999993"/>
    <x v="1"/>
    <n v="4.4482290039999999"/>
  </r>
  <r>
    <s v="752-23-3760"/>
    <s v="B"/>
    <s v="karur"/>
    <x v="0"/>
    <x v="0"/>
    <x v="3"/>
    <n v="64.08"/>
    <n v="6"/>
    <n v="22.428000000000001"/>
    <n v="506.91897619999997"/>
    <n v="448.56"/>
    <n v="44611"/>
    <n v="0.81180555555555556"/>
    <x v="2"/>
    <n v="7.0591460269999997"/>
  </r>
  <r>
    <s v="274-05-5470"/>
    <s v="A"/>
    <s v="Trichy"/>
    <x v="0"/>
    <x v="0"/>
    <x v="4"/>
    <n v="73.47"/>
    <n v="4"/>
    <n v="14.694000000000001"/>
    <n v="332.11465299999998"/>
    <n v="293.88"/>
    <n v="44615"/>
    <n v="0.77083333333333337"/>
    <x v="1"/>
    <n v="5.8020378309999998"/>
  </r>
  <r>
    <s v="648-94-3045"/>
    <s v="C"/>
    <s v="Chennai"/>
    <x v="1"/>
    <x v="1"/>
    <x v="0"/>
    <n v="58.95"/>
    <n v="9"/>
    <n v="29.475000000000001"/>
    <n v="666.19568509999999"/>
    <n v="589.5"/>
    <n v="44744"/>
    <n v="0.6020833333333333"/>
    <x v="0"/>
    <n v="7.8327510719999998"/>
  </r>
  <r>
    <s v="130-67-4723"/>
    <s v="A"/>
    <s v="Trichy"/>
    <x v="0"/>
    <x v="1"/>
    <x v="4"/>
    <n v="48.5"/>
    <n v="5"/>
    <n v="14.55"/>
    <n v="328.85995650000001"/>
    <n v="291"/>
    <n v="44866"/>
    <n v="0.58124999999999993"/>
    <x v="0"/>
    <n v="9.0898592679999997"/>
  </r>
  <r>
    <s v="528-87-5606"/>
    <s v="B"/>
    <s v="karur"/>
    <x v="0"/>
    <x v="0"/>
    <x v="1"/>
    <n v="39.479999999999997"/>
    <n v="1"/>
    <n v="1.974"/>
    <n v="44.616464200000003"/>
    <n v="39.479999999999997"/>
    <n v="44897"/>
    <n v="0.82152777777777775"/>
    <x v="1"/>
    <n v="6.2855409829999997"/>
  </r>
  <r>
    <s v="320-85-2052"/>
    <s v="B"/>
    <s v="karur"/>
    <x v="1"/>
    <x v="0"/>
    <x v="3"/>
    <n v="34.81"/>
    <n v="1"/>
    <n v="1.7404999999999999"/>
    <n v="39.338883459999998"/>
    <n v="34.81"/>
    <n v="44575"/>
    <n v="0.42430555555555555"/>
    <x v="2"/>
    <n v="6.7690441359999998"/>
  </r>
  <r>
    <s v="370-96-0655"/>
    <s v="C"/>
    <s v="Chennai"/>
    <x v="1"/>
    <x v="0"/>
    <x v="5"/>
    <n v="49.32"/>
    <n v="5"/>
    <n v="14.795999999999999"/>
    <n v="334.42006300000003"/>
    <n v="295.92"/>
    <n v="44805"/>
    <n v="0.57361111111111118"/>
    <x v="0"/>
    <n v="6.8657447659999997"/>
  </r>
  <r>
    <s v="105-10-6182"/>
    <s v="A"/>
    <s v="Trichy"/>
    <x v="0"/>
    <x v="1"/>
    <x v="5"/>
    <n v="21.48"/>
    <n v="2"/>
    <n v="2.1480000000000001"/>
    <n v="48.549222440000001"/>
    <n v="42.96"/>
    <n v="44619"/>
    <n v="0.51527777777777783"/>
    <x v="0"/>
    <n v="6.3822416139999998"/>
  </r>
  <r>
    <s v="510-79-0415"/>
    <s v="B"/>
    <s v="karur"/>
    <x v="0"/>
    <x v="0"/>
    <x v="3"/>
    <n v="23.08"/>
    <n v="5"/>
    <n v="6.9240000000000004"/>
    <n v="156.4966556"/>
    <n v="138.47999999999999"/>
    <n v="44585"/>
    <n v="0.80555555555555547"/>
    <x v="0"/>
    <n v="4.7383308949999998"/>
  </r>
  <r>
    <s v="241-96-5076"/>
    <s v="B"/>
    <s v="karur"/>
    <x v="0"/>
    <x v="0"/>
    <x v="2"/>
    <n v="49.1"/>
    <n v="2"/>
    <n v="4.91"/>
    <n v="110.97610899999999"/>
    <n v="98.2"/>
    <n v="44774"/>
    <n v="0.54027777777777775"/>
    <x v="2"/>
    <n v="6.1888403529999998"/>
  </r>
  <r>
    <s v="767-97-4650"/>
    <s v="B"/>
    <s v="karur"/>
    <x v="0"/>
    <x v="0"/>
    <x v="3"/>
    <n v="64.83"/>
    <n v="2"/>
    <n v="6.4829999999999997"/>
    <n v="146.52914759999999"/>
    <n v="129.66"/>
    <n v="44774"/>
    <n v="0.4993055555555555"/>
    <x v="2"/>
    <n v="7.7360504409999997"/>
  </r>
  <r>
    <s v="648-83-1321"/>
    <s v="A"/>
    <s v="Trichy"/>
    <x v="0"/>
    <x v="1"/>
    <x v="2"/>
    <n v="63.56"/>
    <n v="9"/>
    <n v="31.78"/>
    <n v="718.29343080000001"/>
    <n v="635.6"/>
    <n v="44577"/>
    <n v="0.74930555555555556"/>
    <x v="1"/>
    <n v="4.1581271119999998"/>
  </r>
  <r>
    <s v="173-57-2300"/>
    <s v="C"/>
    <s v="Chennai"/>
    <x v="0"/>
    <x v="1"/>
    <x v="3"/>
    <n v="72.88"/>
    <n v="2"/>
    <n v="7.2880000000000003"/>
    <n v="164.723805"/>
    <n v="145.76"/>
    <n v="44633"/>
    <n v="0.53541666666666665"/>
    <x v="1"/>
    <n v="5.8987384609999998"/>
  </r>
  <r>
    <s v="305-03-2383"/>
    <s v="A"/>
    <s v="Trichy"/>
    <x v="1"/>
    <x v="0"/>
    <x v="4"/>
    <n v="67.099999999999994"/>
    <n v="3"/>
    <n v="10.065"/>
    <n v="227.4897225"/>
    <n v="201.3"/>
    <n v="44607"/>
    <n v="0.44166666666666665"/>
    <x v="1"/>
    <n v="7.2525472879999997"/>
  </r>
  <r>
    <s v="394-55-6384"/>
    <s v="C"/>
    <s v="Chennai"/>
    <x v="0"/>
    <x v="0"/>
    <x v="3"/>
    <n v="70.19"/>
    <n v="8"/>
    <n v="31.5855"/>
    <n v="713.89733030000002"/>
    <n v="631.71"/>
    <n v="44586"/>
    <n v="0.56805555555555554"/>
    <x v="1"/>
    <n v="6.4789422439999997"/>
  </r>
  <r>
    <s v="266-20-6657"/>
    <s v="C"/>
    <s v="Chennai"/>
    <x v="0"/>
    <x v="1"/>
    <x v="4"/>
    <n v="55.04"/>
    <n v="6"/>
    <n v="19.263999999999999"/>
    <n v="435.40606200000002"/>
    <n v="385.28"/>
    <n v="44898"/>
    <n v="0.81874999999999998"/>
    <x v="0"/>
    <n v="5.0284327869999998"/>
  </r>
  <r>
    <s v="689-05-1884"/>
    <s v="A"/>
    <s v="Trichy"/>
    <x v="0"/>
    <x v="1"/>
    <x v="0"/>
    <n v="48.63"/>
    <n v="9"/>
    <n v="24.315000000000001"/>
    <n v="549.56906130000004"/>
    <n v="486.3"/>
    <n v="44654"/>
    <n v="0.53055555555555556"/>
    <x v="1"/>
    <n v="8.5096554849999997"/>
  </r>
  <r>
    <s v="196-01-2849"/>
    <s v="C"/>
    <s v="Chennai"/>
    <x v="0"/>
    <x v="0"/>
    <x v="5"/>
    <n v="73.38"/>
    <n v="6"/>
    <n v="25.683"/>
    <n v="580.48867789999997"/>
    <n v="513.66"/>
    <n v="44836"/>
    <n v="0.5805555555555556"/>
    <x v="1"/>
    <n v="9.1865598990000006"/>
  </r>
  <r>
    <s v="372-62-5264"/>
    <s v="C"/>
    <s v="Chennai"/>
    <x v="1"/>
    <x v="0"/>
    <x v="4"/>
    <n v="52.6"/>
    <n v="8"/>
    <n v="23.67"/>
    <n v="534.99073339999995"/>
    <n v="473.4"/>
    <n v="44577"/>
    <n v="0.61249999999999993"/>
    <x v="1"/>
    <n v="7.3492479189999997"/>
  </r>
  <r>
    <s v="800-09-8606"/>
    <s v="A"/>
    <s v="Trichy"/>
    <x v="0"/>
    <x v="0"/>
    <x v="2"/>
    <n v="87.37"/>
    <n v="4"/>
    <n v="21.842500000000001"/>
    <n v="493.68547080000002"/>
    <n v="436.85"/>
    <n v="44590"/>
    <n v="0.82291666666666663"/>
    <x v="1"/>
    <n v="6.3822416139999998"/>
  </r>
  <r>
    <s v="182-52-7000"/>
    <s v="A"/>
    <s v="Trichy"/>
    <x v="0"/>
    <x v="0"/>
    <x v="3"/>
    <n v="27.04"/>
    <n v="4"/>
    <n v="5.4080000000000004"/>
    <n v="122.23193430000001"/>
    <n v="108.16"/>
    <n v="44562"/>
    <n v="0.85138888888888886"/>
    <x v="0"/>
    <n v="6.6723435049999997"/>
  </r>
  <r>
    <s v="826-58-8051"/>
    <s v="B"/>
    <s v="karur"/>
    <x v="1"/>
    <x v="1"/>
    <x v="2"/>
    <n v="62.19"/>
    <n v="4"/>
    <n v="12.438000000000001"/>
    <n v="281.1244082"/>
    <n v="248.76"/>
    <n v="44713"/>
    <n v="0.82361111111111107"/>
    <x v="0"/>
    <n v="4.1581271119999998"/>
  </r>
  <r>
    <s v="868-06-0466"/>
    <s v="A"/>
    <s v="Trichy"/>
    <x v="0"/>
    <x v="1"/>
    <x v="1"/>
    <n v="69.58"/>
    <n v="8"/>
    <n v="31.311"/>
    <n v="707.69306519999998"/>
    <n v="626.22"/>
    <n v="44611"/>
    <n v="0.81805555555555554"/>
    <x v="2"/>
    <n v="7.5426491799999997"/>
  </r>
  <r>
    <s v="751-41-9720"/>
    <s v="C"/>
    <s v="Chennai"/>
    <x v="1"/>
    <x v="1"/>
    <x v="2"/>
    <n v="97.5"/>
    <n v="9"/>
    <n v="48.75"/>
    <n v="1101.8503700000001"/>
    <n v="975"/>
    <n v="44896"/>
    <n v="0.6791666666666667"/>
    <x v="0"/>
    <n v="7.7360504409999997"/>
  </r>
  <r>
    <s v="626-43-7888"/>
    <s v="C"/>
    <s v="Chennai"/>
    <x v="1"/>
    <x v="0"/>
    <x v="5"/>
    <n v="60.41"/>
    <n v="7"/>
    <n v="24.164000000000001"/>
    <n v="546.1561504"/>
    <n v="483.28"/>
    <n v="44744"/>
    <n v="0.51597222222222217"/>
    <x v="0"/>
    <n v="9.2832605289999997"/>
  </r>
  <r>
    <s v="176-64-7711"/>
    <s v="B"/>
    <s v="karur"/>
    <x v="1"/>
    <x v="1"/>
    <x v="4"/>
    <n v="32.32"/>
    <n v="3"/>
    <n v="4.8479999999999999"/>
    <n v="109.57478140000001"/>
    <n v="96.96"/>
    <n v="44647"/>
    <n v="0.7993055555555556"/>
    <x v="2"/>
    <n v="4.1581271119999998"/>
  </r>
  <r>
    <s v="191-29-0321"/>
    <s v="B"/>
    <s v="karur"/>
    <x v="0"/>
    <x v="0"/>
    <x v="5"/>
    <n v="19.77"/>
    <n v="9"/>
    <n v="9.8849999999999998"/>
    <n v="223.42135189999999"/>
    <n v="197.7"/>
    <n v="44619"/>
    <n v="0.7895833333333333"/>
    <x v="2"/>
    <n v="4.8350315259999999"/>
  </r>
  <r>
    <s v="729-06-2010"/>
    <s v="B"/>
    <s v="karur"/>
    <x v="0"/>
    <x v="1"/>
    <x v="0"/>
    <n v="80.47"/>
    <n v="8"/>
    <n v="36.211500000000001"/>
    <n v="818.45445459999996"/>
    <n v="724.23"/>
    <n v="44713"/>
    <n v="0.47083333333333338"/>
    <x v="1"/>
    <n v="8.8964580069999997"/>
  </r>
  <r>
    <s v="640-48-5028"/>
    <s v="B"/>
    <s v="karur"/>
    <x v="0"/>
    <x v="0"/>
    <x v="2"/>
    <n v="88.39"/>
    <n v="8"/>
    <n v="39.775500000000001"/>
    <n v="899.00819239999998"/>
    <n v="795.51"/>
    <n v="44595"/>
    <n v="0.52777777777777779"/>
    <x v="1"/>
    <n v="6.0921397219999998"/>
  </r>
  <r>
    <s v="186-79-9562"/>
    <s v="B"/>
    <s v="karur"/>
    <x v="1"/>
    <x v="1"/>
    <x v="0"/>
    <n v="71.77"/>
    <n v="6"/>
    <n v="25.119499999999999"/>
    <n v="567.75241770000002"/>
    <n v="502.39"/>
    <n v="44649"/>
    <n v="0.58750000000000002"/>
    <x v="1"/>
    <n v="8.6063561160000006"/>
  </r>
  <r>
    <s v="834-45-5519"/>
    <s v="B"/>
    <s v="karur"/>
    <x v="1"/>
    <x v="0"/>
    <x v="1"/>
    <n v="43"/>
    <n v="4"/>
    <n v="8.6"/>
    <n v="194.37770620000001"/>
    <n v="172"/>
    <n v="44592"/>
    <n v="0.8666666666666667"/>
    <x v="0"/>
    <n v="7.3492479189999997"/>
  </r>
  <r>
    <s v="162-65-8559"/>
    <s v="C"/>
    <s v="Chennai"/>
    <x v="0"/>
    <x v="1"/>
    <x v="4"/>
    <n v="68.98"/>
    <n v="1"/>
    <n v="3.4489999999999998"/>
    <n v="77.954501030000003"/>
    <n v="68.98"/>
    <n v="44582"/>
    <n v="0.84236111111111101"/>
    <x v="1"/>
    <n v="4.6416302649999999"/>
  </r>
  <r>
    <s v="760-27-5490"/>
    <s v="C"/>
    <s v="Chennai"/>
    <x v="1"/>
    <x v="1"/>
    <x v="5"/>
    <n v="15.62"/>
    <n v="7"/>
    <n v="6.2480000000000002"/>
    <n v="141.2176638"/>
    <n v="124.96"/>
    <n v="44581"/>
    <n v="0.85902777777777783"/>
    <x v="0"/>
    <n v="8.7997573770000006"/>
  </r>
  <r>
    <s v="445-30-9252"/>
    <s v="A"/>
    <s v="Trichy"/>
    <x v="1"/>
    <x v="1"/>
    <x v="3"/>
    <n v="25.7"/>
    <n v="3"/>
    <n v="3.855"/>
    <n v="87.130936930000004"/>
    <n v="77.099999999999994"/>
    <n v="44578"/>
    <n v="0.74930555555555556"/>
    <x v="0"/>
    <n v="5.8987384609999998"/>
  </r>
  <r>
    <s v="786-94-2700"/>
    <s v="A"/>
    <s v="Trichy"/>
    <x v="0"/>
    <x v="1"/>
    <x v="4"/>
    <n v="80.62"/>
    <n v="5"/>
    <n v="24.186"/>
    <n v="546.65339570000003"/>
    <n v="483.72"/>
    <n v="44620"/>
    <n v="0.84583333333333333"/>
    <x v="1"/>
    <n v="8.7997573770000006"/>
  </r>
  <r>
    <s v="728-88-7867"/>
    <s v="C"/>
    <s v="Chennai"/>
    <x v="0"/>
    <x v="0"/>
    <x v="2"/>
    <n v="75.53"/>
    <n v="4"/>
    <n v="15.106"/>
    <n v="341.42670120000002"/>
    <n v="302.12"/>
    <n v="44639"/>
    <n v="0.66111111111111109"/>
    <x v="0"/>
    <n v="8.0261523330000006"/>
  </r>
  <r>
    <s v="183-21-3799"/>
    <s v="C"/>
    <s v="Chennai"/>
    <x v="1"/>
    <x v="0"/>
    <x v="1"/>
    <n v="77.63"/>
    <n v="8"/>
    <n v="34.933500000000002"/>
    <n v="789.56902339999999"/>
    <n v="698.67"/>
    <n v="44611"/>
    <n v="0.63472222222222219"/>
    <x v="0"/>
    <n v="6.9624453969999998"/>
  </r>
  <r>
    <s v="268-20-3585"/>
    <s v="C"/>
    <s v="Chennai"/>
    <x v="1"/>
    <x v="0"/>
    <x v="0"/>
    <n v="13.85"/>
    <n v="8"/>
    <n v="6.2324999999999999"/>
    <n v="140.86733190000001"/>
    <n v="124.65"/>
    <n v="44653"/>
    <n v="0.53472222222222221"/>
    <x v="0"/>
    <n v="5.8020378309999998"/>
  </r>
  <r>
    <s v="735-32-9839"/>
    <s v="C"/>
    <s v="Chennai"/>
    <x v="0"/>
    <x v="1"/>
    <x v="5"/>
    <n v="98.7"/>
    <n v="7"/>
    <n v="39.479999999999997"/>
    <n v="892.32928400000003"/>
    <n v="789.6"/>
    <n v="44592"/>
    <n v="0.44166666666666665"/>
    <x v="0"/>
    <n v="8.2195535940000006"/>
  </r>
  <r>
    <s v="258-92-7466"/>
    <s v="A"/>
    <s v="Trichy"/>
    <x v="1"/>
    <x v="0"/>
    <x v="0"/>
    <n v="35.68"/>
    <n v="4"/>
    <n v="8.92"/>
    <n v="201.6103651"/>
    <n v="178.4"/>
    <n v="44714"/>
    <n v="0.7729166666666667"/>
    <x v="2"/>
    <n v="6.3822416139999998"/>
  </r>
  <r>
    <s v="857-16-3520"/>
    <s v="A"/>
    <s v="Trichy"/>
    <x v="0"/>
    <x v="0"/>
    <x v="5"/>
    <n v="71.459999999999994"/>
    <n v="6"/>
    <n v="25.010999999999999"/>
    <n v="565.30009429999996"/>
    <n v="500.22"/>
    <n v="44648"/>
    <n v="0.67083333333333339"/>
    <x v="0"/>
    <n v="4.3515283729999998"/>
  </r>
  <r>
    <s v="482-17-1179"/>
    <s v="A"/>
    <s v="Trichy"/>
    <x v="0"/>
    <x v="1"/>
    <x v="1"/>
    <n v="11.94"/>
    <n v="3"/>
    <n v="1.7909999999999999"/>
    <n v="40.480287429999997"/>
    <n v="35.82"/>
    <n v="44580"/>
    <n v="0.53263888888888888"/>
    <x v="2"/>
    <n v="7.8327510719999998"/>
  </r>
  <r>
    <s v="788-21-5741"/>
    <s v="A"/>
    <s v="Trichy"/>
    <x v="1"/>
    <x v="1"/>
    <x v="5"/>
    <n v="45.38"/>
    <n v="3"/>
    <n v="6.8070000000000004"/>
    <n v="153.85221469999999"/>
    <n v="136.13999999999999"/>
    <n v="44609"/>
    <n v="0.56527777777777777"/>
    <x v="2"/>
    <n v="6.9624453969999998"/>
  </r>
  <r>
    <s v="821-14-9046"/>
    <s v="B"/>
    <s v="karur"/>
    <x v="0"/>
    <x v="0"/>
    <x v="5"/>
    <n v="17.48"/>
    <n v="5"/>
    <n v="5.2439999999999998"/>
    <n v="118.5251967"/>
    <n v="104.88"/>
    <n v="44579"/>
    <n v="0.62777777777777777"/>
    <x v="2"/>
    <n v="5.8987384609999998"/>
  </r>
  <r>
    <s v="418-05-0656"/>
    <s v="B"/>
    <s v="karur"/>
    <x v="1"/>
    <x v="0"/>
    <x v="5"/>
    <n v="25.56"/>
    <n v="6"/>
    <n v="8.9459999999999997"/>
    <n v="202.19801860000001"/>
    <n v="178.92"/>
    <n v="44594"/>
    <n v="0.86249999999999993"/>
    <x v="1"/>
    <n v="6.8657447659999997"/>
  </r>
  <r>
    <s v="678-79-0726"/>
    <s v="C"/>
    <s v="Chennai"/>
    <x v="0"/>
    <x v="0"/>
    <x v="3"/>
    <n v="90.63"/>
    <n v="8"/>
    <n v="40.783499999999997"/>
    <n v="921.79106779999995"/>
    <n v="815.67"/>
    <n v="44579"/>
    <n v="0.64444444444444449"/>
    <x v="1"/>
    <n v="4.9317321559999998"/>
  </r>
  <r>
    <s v="776-68-1096"/>
    <s v="B"/>
    <s v="karur"/>
    <x v="1"/>
    <x v="1"/>
    <x v="2"/>
    <n v="44.12"/>
    <n v="3"/>
    <n v="6.6180000000000003"/>
    <n v="149.58042560000001"/>
    <n v="132.36000000000001"/>
    <n v="44638"/>
    <n v="0.57291666666666663"/>
    <x v="2"/>
    <n v="7.6393498109999998"/>
  </r>
  <r>
    <s v="592-46-1692"/>
    <s v="C"/>
    <s v="Chennai"/>
    <x v="0"/>
    <x v="0"/>
    <x v="4"/>
    <n v="36.770000000000003"/>
    <n v="6"/>
    <n v="12.8695"/>
    <n v="290.87719659999999"/>
    <n v="257.39"/>
    <n v="44866"/>
    <n v="0.84027777777777779"/>
    <x v="1"/>
    <n v="7.1558466579999997"/>
  </r>
  <r>
    <s v="434-35-9162"/>
    <s v="B"/>
    <s v="karur"/>
    <x v="0"/>
    <x v="1"/>
    <x v="4"/>
    <n v="23.34"/>
    <n v="4"/>
    <n v="4.6680000000000001"/>
    <n v="105.5064108"/>
    <n v="93.36"/>
    <n v="44653"/>
    <n v="0.78680555555555554"/>
    <x v="0"/>
    <n v="7.1558466579999997"/>
  </r>
  <r>
    <s v="149-14-0304"/>
    <s v="C"/>
    <s v="Chennai"/>
    <x v="0"/>
    <x v="0"/>
    <x v="0"/>
    <n v="28.5"/>
    <n v="7"/>
    <n v="11.4"/>
    <n v="257.66347109999998"/>
    <n v="228"/>
    <n v="44714"/>
    <n v="0.6"/>
    <x v="1"/>
    <n v="6.3822416139999998"/>
  </r>
  <r>
    <s v="442-44-6497"/>
    <s v="C"/>
    <s v="Chennai"/>
    <x v="0"/>
    <x v="1"/>
    <x v="2"/>
    <n v="55.57"/>
    <n v="3"/>
    <n v="8.3354999999999997"/>
    <n v="188.39946169999999"/>
    <n v="166.71"/>
    <n v="44774"/>
    <n v="0.48749999999999999"/>
    <x v="2"/>
    <n v="5.7053371999999998"/>
  </r>
  <r>
    <s v="174-64-0215"/>
    <s v="B"/>
    <s v="karur"/>
    <x v="1"/>
    <x v="1"/>
    <x v="3"/>
    <n v="69.739999999999995"/>
    <n v="9"/>
    <n v="34.869999999999997"/>
    <n v="788.13379269999996"/>
    <n v="697.4"/>
    <n v="44684"/>
    <n v="0.74236111111111114"/>
    <x v="2"/>
    <n v="8.6063561160000006"/>
  </r>
  <r>
    <s v="210-74-9613"/>
    <s v="C"/>
    <s v="Chennai"/>
    <x v="1"/>
    <x v="1"/>
    <x v="5"/>
    <n v="97.26"/>
    <n v="4"/>
    <n v="19.452000000000002"/>
    <n v="439.65524909999999"/>
    <n v="389.04"/>
    <n v="44636"/>
    <n v="0.6479166666666667"/>
    <x v="0"/>
    <n v="6.5756428749999998"/>
  </r>
  <r>
    <s v="299-29-0180"/>
    <s v="B"/>
    <s v="karur"/>
    <x v="0"/>
    <x v="0"/>
    <x v="2"/>
    <n v="52.18"/>
    <n v="6"/>
    <n v="18.263000000000002"/>
    <n v="412.78140109999998"/>
    <n v="365.26"/>
    <n v="44807"/>
    <n v="0.45416666666666666"/>
    <x v="1"/>
    <n v="8.9931586380000006"/>
  </r>
  <r>
    <s v="247-11-2470"/>
    <s v="A"/>
    <s v="Trichy"/>
    <x v="0"/>
    <x v="0"/>
    <x v="5"/>
    <n v="22.32"/>
    <n v="4"/>
    <n v="4.4640000000000004"/>
    <n v="100.89559079999999"/>
    <n v="89.28"/>
    <n v="44564"/>
    <n v="0.68263888888888891"/>
    <x v="2"/>
    <n v="4.2548277429999999"/>
  </r>
  <r>
    <s v="635-28-5728"/>
    <s v="A"/>
    <s v="Trichy"/>
    <x v="1"/>
    <x v="1"/>
    <x v="0"/>
    <n v="56"/>
    <n v="3"/>
    <n v="8.4"/>
    <n v="189.85729449999999"/>
    <n v="168"/>
    <n v="44620"/>
    <n v="0.81458333333333333"/>
    <x v="0"/>
    <n v="4.6416302649999999"/>
  </r>
  <r>
    <s v="756-49-0168"/>
    <s v="A"/>
    <s v="Trichy"/>
    <x v="0"/>
    <x v="1"/>
    <x v="5"/>
    <n v="19.7"/>
    <n v="1"/>
    <n v="0.98499999999999999"/>
    <n v="22.26302798"/>
    <n v="19.7"/>
    <n v="44775"/>
    <n v="0.48541666666666666"/>
    <x v="0"/>
    <n v="9.1865598990000006"/>
  </r>
  <r>
    <s v="438-23-1242"/>
    <s v="B"/>
    <s v="karur"/>
    <x v="1"/>
    <x v="1"/>
    <x v="1"/>
    <n v="75.88"/>
    <n v="6"/>
    <n v="26.558"/>
    <n v="600.2654794"/>
    <n v="531.16"/>
    <n v="44585"/>
    <n v="0.44305555555555554"/>
    <x v="0"/>
    <n v="8.6063561160000006"/>
  </r>
  <r>
    <s v="238-45-6950"/>
    <s v="B"/>
    <s v="karur"/>
    <x v="0"/>
    <x v="1"/>
    <x v="4"/>
    <n v="53.72"/>
    <n v="1"/>
    <n v="2.6859999999999999"/>
    <n v="60.709130109999997"/>
    <n v="53.72"/>
    <n v="44564"/>
    <n v="0.8354166666666667"/>
    <x v="0"/>
    <n v="6.1888403529999998"/>
  </r>
  <r>
    <s v="607-65-2441"/>
    <s v="C"/>
    <s v="Chennai"/>
    <x v="0"/>
    <x v="1"/>
    <x v="0"/>
    <n v="81.95"/>
    <n v="9"/>
    <n v="40.975000000000001"/>
    <n v="926.11936200000002"/>
    <n v="819.5"/>
    <n v="44837"/>
    <n v="0.52708333333333335"/>
    <x v="2"/>
    <n v="5.8020378309999998"/>
  </r>
  <r>
    <s v="386-27-7606"/>
    <s v="C"/>
    <s v="Chennai"/>
    <x v="0"/>
    <x v="0"/>
    <x v="2"/>
    <n v="81.2"/>
    <n v="6"/>
    <n v="28.42"/>
    <n v="642.35051299999998"/>
    <n v="568.4"/>
    <n v="44643"/>
    <n v="0.66597222222222219"/>
    <x v="2"/>
    <n v="7.8327510719999998"/>
  </r>
  <r>
    <s v="137-63-5492"/>
    <s v="C"/>
    <s v="Chennai"/>
    <x v="1"/>
    <x v="1"/>
    <x v="1"/>
    <n v="58.76"/>
    <n v="9"/>
    <n v="29.38"/>
    <n v="664.04848949999996"/>
    <n v="587.6"/>
    <n v="44590"/>
    <n v="0.60138888888888886"/>
    <x v="0"/>
    <n v="8.7030567459999997"/>
  </r>
  <r>
    <s v="197-77-7132"/>
    <s v="B"/>
    <s v="karur"/>
    <x v="0"/>
    <x v="1"/>
    <x v="1"/>
    <n v="91.56"/>
    <n v="7"/>
    <n v="36.624000000000002"/>
    <n v="827.77780389999998"/>
    <n v="732.48"/>
    <n v="44896"/>
    <n v="0.76527777777777783"/>
    <x v="0"/>
    <n v="5.8020378309999998"/>
  </r>
  <r>
    <s v="805-86-0265"/>
    <s v="A"/>
    <s v="Trichy"/>
    <x v="1"/>
    <x v="1"/>
    <x v="2"/>
    <n v="93.96"/>
    <n v="8"/>
    <n v="42.281999999999996"/>
    <n v="955.66025300000001"/>
    <n v="845.64"/>
    <n v="44640"/>
    <n v="0.48055555555555557"/>
    <x v="1"/>
    <n v="9.4766617899999996"/>
  </r>
  <r>
    <s v="733-29-1227"/>
    <s v="C"/>
    <s v="Chennai"/>
    <x v="1"/>
    <x v="1"/>
    <x v="2"/>
    <n v="55.61"/>
    <n v="6"/>
    <n v="19.4635"/>
    <n v="439.91517270000003"/>
    <n v="389.27"/>
    <n v="44643"/>
    <n v="0.52847222222222223"/>
    <x v="1"/>
    <n v="8.2195535940000006"/>
  </r>
  <r>
    <s v="451-73-2711"/>
    <s v="C"/>
    <s v="Chennai"/>
    <x v="1"/>
    <x v="1"/>
    <x v="4"/>
    <n v="84.83"/>
    <n v="1"/>
    <n v="4.2415000000000003"/>
    <n v="95.866632679999995"/>
    <n v="84.83"/>
    <n v="44575"/>
    <n v="0.63888888888888895"/>
    <x v="0"/>
    <n v="8.5096554849999997"/>
  </r>
  <r>
    <s v="373-14-0504"/>
    <s v="A"/>
    <s v="Trichy"/>
    <x v="0"/>
    <x v="0"/>
    <x v="3"/>
    <n v="71.63"/>
    <n v="2"/>
    <n v="7.1630000000000003"/>
    <n v="161.89854769999999"/>
    <n v="143.26"/>
    <n v="44897"/>
    <n v="0.60625000000000007"/>
    <x v="0"/>
    <n v="8.5096554849999997"/>
  </r>
  <r>
    <s v="546-80-2899"/>
    <s v="A"/>
    <s v="Trichy"/>
    <x v="0"/>
    <x v="1"/>
    <x v="2"/>
    <n v="37.69"/>
    <n v="2"/>
    <n v="3.7690000000000001"/>
    <n v="85.187159870000002"/>
    <n v="75.38"/>
    <n v="44612"/>
    <n v="0.64513888888888882"/>
    <x v="0"/>
    <n v="9.1865598990000006"/>
  </r>
  <r>
    <s v="345-68-9016"/>
    <s v="C"/>
    <s v="Chennai"/>
    <x v="0"/>
    <x v="0"/>
    <x v="3"/>
    <n v="31.67"/>
    <n v="7"/>
    <n v="12.667999999999999"/>
    <n v="286.32288169999998"/>
    <n v="253.36"/>
    <n v="44593"/>
    <n v="0.67986111111111114"/>
    <x v="2"/>
    <n v="5.4152353089999998"/>
  </r>
  <r>
    <s v="390-17-5806"/>
    <s v="C"/>
    <s v="Chennai"/>
    <x v="0"/>
    <x v="0"/>
    <x v="4"/>
    <n v="38.42"/>
    <n v="1"/>
    <n v="1.921"/>
    <n v="43.418555079999997"/>
    <n v="38.42"/>
    <n v="44594"/>
    <n v="0.68958333333333333"/>
    <x v="1"/>
    <n v="8.3162542239999997"/>
  </r>
  <r>
    <s v="457-13-1708"/>
    <s v="B"/>
    <s v="karur"/>
    <x v="0"/>
    <x v="1"/>
    <x v="5"/>
    <n v="65.23"/>
    <n v="9"/>
    <n v="32.615000000000002"/>
    <n v="737.16614990000005"/>
    <n v="652.29999999999995"/>
    <n v="44774"/>
    <n v="0.79652777777777783"/>
    <x v="2"/>
    <n v="5.0284327869999998"/>
  </r>
  <r>
    <s v="664-14-2882"/>
    <s v="C"/>
    <s v="Chennai"/>
    <x v="0"/>
    <x v="0"/>
    <x v="2"/>
    <n v="10.53"/>
    <n v="4"/>
    <n v="2.6324999999999998"/>
    <n v="59.49991996"/>
    <n v="52.65"/>
    <n v="44591"/>
    <n v="0.61319444444444449"/>
    <x v="2"/>
    <n v="5.6086365699999998"/>
  </r>
  <r>
    <s v="487-79-6868"/>
    <s v="B"/>
    <s v="karur"/>
    <x v="0"/>
    <x v="0"/>
    <x v="2"/>
    <n v="12.29"/>
    <n v="8"/>
    <n v="5.5305"/>
    <n v="125.00068659999999"/>
    <n v="110.61"/>
    <n v="44646"/>
    <n v="0.81111111111111101"/>
    <x v="2"/>
    <n v="7.7360504409999997"/>
  </r>
  <r>
    <s v="314-23-4520"/>
    <s v="C"/>
    <s v="Chennai"/>
    <x v="0"/>
    <x v="1"/>
    <x v="0"/>
    <n v="81.23"/>
    <n v="6"/>
    <n v="28.430499999999999"/>
    <n v="642.58783459999995"/>
    <n v="568.61"/>
    <n v="44576"/>
    <n v="0.86388888888888893"/>
    <x v="1"/>
    <n v="8.7030567459999997"/>
  </r>
  <r>
    <s v="210-30-7976"/>
    <s v="B"/>
    <s v="karur"/>
    <x v="0"/>
    <x v="0"/>
    <x v="5"/>
    <n v="22.32"/>
    <n v="4"/>
    <n v="4.4640000000000004"/>
    <n v="100.89559079999999"/>
    <n v="89.28"/>
    <n v="44634"/>
    <n v="0.4694444444444445"/>
    <x v="0"/>
    <n v="3.9647258509999999"/>
  </r>
  <r>
    <s v="585-86-8361"/>
    <s v="A"/>
    <s v="Trichy"/>
    <x v="1"/>
    <x v="0"/>
    <x v="4"/>
    <n v="27.28"/>
    <n v="4"/>
    <n v="6.82"/>
    <n v="154.1460415"/>
    <n v="136.4"/>
    <n v="44622"/>
    <n v="0.4381944444444445"/>
    <x v="2"/>
    <n v="8.3162542239999997"/>
  </r>
  <r>
    <s v="807-14-7833"/>
    <s v="A"/>
    <s v="Trichy"/>
    <x v="0"/>
    <x v="0"/>
    <x v="1"/>
    <n v="17.420000000000002"/>
    <n v="9"/>
    <n v="8.7100000000000009"/>
    <n v="196.86393269999999"/>
    <n v="174.2"/>
    <n v="44614"/>
    <n v="0.52083333333333337"/>
    <x v="0"/>
    <n v="6.7690441359999998"/>
  </r>
  <r>
    <s v="775-72-1988"/>
    <s v="B"/>
    <s v="karur"/>
    <x v="1"/>
    <x v="1"/>
    <x v="2"/>
    <n v="73.28"/>
    <n v="4"/>
    <n v="18.32"/>
    <n v="414.0697184"/>
    <n v="366.4"/>
    <n v="44585"/>
    <n v="0.62847222222222221"/>
    <x v="0"/>
    <n v="8.1228529629999997"/>
  </r>
  <r>
    <s v="288-38-3758"/>
    <s v="C"/>
    <s v="Chennai"/>
    <x v="0"/>
    <x v="0"/>
    <x v="5"/>
    <n v="84.87"/>
    <n v="3"/>
    <n v="12.730499999999999"/>
    <n v="287.73551040000001"/>
    <n v="254.61"/>
    <n v="44586"/>
    <n v="0.77083333333333337"/>
    <x v="0"/>
    <n v="7.1558466579999997"/>
  </r>
  <r>
    <s v="652-43-6591"/>
    <s v="A"/>
    <s v="Trichy"/>
    <x v="1"/>
    <x v="0"/>
    <x v="5"/>
    <n v="97.29"/>
    <n v="7"/>
    <n v="38.915999999999997"/>
    <n v="879.58172279999997"/>
    <n v="778.32"/>
    <n v="44807"/>
    <n v="0.5541666666666667"/>
    <x v="2"/>
    <n v="5.9954390919999998"/>
  </r>
  <r>
    <s v="785-96-0615"/>
    <s v="B"/>
    <s v="karur"/>
    <x v="0"/>
    <x v="0"/>
    <x v="1"/>
    <n v="35.74"/>
    <n v="7"/>
    <n v="14.295999999999999"/>
    <n v="323.1190335"/>
    <n v="285.92"/>
    <n v="44609"/>
    <n v="0.64444444444444449"/>
    <x v="0"/>
    <n v="4.7383308949999998"/>
  </r>
  <r>
    <s v="406-46-7107"/>
    <s v="A"/>
    <s v="Trichy"/>
    <x v="1"/>
    <x v="0"/>
    <x v="2"/>
    <n v="96.52"/>
    <n v="5"/>
    <n v="28.956"/>
    <n v="654.4652165"/>
    <n v="579.12"/>
    <n v="44866"/>
    <n v="0.49444444444444446"/>
    <x v="1"/>
    <n v="4.3515283729999998"/>
  </r>
  <r>
    <s v="250-17-5703"/>
    <s v="A"/>
    <s v="Trichy"/>
    <x v="0"/>
    <x v="1"/>
    <x v="4"/>
    <n v="18.850000000000001"/>
    <n v="9"/>
    <n v="9.4250000000000007"/>
    <n v="213.02440480000001"/>
    <n v="188.5"/>
    <n v="44619"/>
    <n v="0.76666666666666661"/>
    <x v="0"/>
    <n v="5.4152353089999998"/>
  </r>
  <r>
    <s v="156-95-3964"/>
    <s v="A"/>
    <s v="Trichy"/>
    <x v="1"/>
    <x v="0"/>
    <x v="4"/>
    <n v="55.39"/>
    <n v="4"/>
    <n v="11.077999999999999"/>
    <n v="250.38560810000001"/>
    <n v="221.56"/>
    <n v="44645"/>
    <n v="0.6381944444444444"/>
    <x v="0"/>
    <n v="7.7360504409999997"/>
  </r>
  <r>
    <s v="842-40-8179"/>
    <s v="B"/>
    <s v="karur"/>
    <x v="0"/>
    <x v="0"/>
    <x v="4"/>
    <n v="77.2"/>
    <n v="9"/>
    <n v="38.6"/>
    <n v="872.43947219999995"/>
    <n v="772"/>
    <n v="44867"/>
    <n v="0.44305555555555554"/>
    <x v="2"/>
    <n v="5.4152353089999998"/>
  </r>
  <r>
    <s v="525-09-8450"/>
    <s v="B"/>
    <s v="karur"/>
    <x v="1"/>
    <x v="1"/>
    <x v="1"/>
    <n v="72.13"/>
    <n v="9"/>
    <n v="36.064999999999998"/>
    <n v="815.14325299999996"/>
    <n v="721.3"/>
    <n v="44592"/>
    <n v="0.6333333333333333"/>
    <x v="2"/>
    <n v="4.0614264819999999"/>
  </r>
  <r>
    <s v="410-67-1709"/>
    <s v="A"/>
    <s v="Trichy"/>
    <x v="0"/>
    <x v="0"/>
    <x v="5"/>
    <n v="63.88"/>
    <n v="7"/>
    <n v="25.552"/>
    <n v="577.52780810000002"/>
    <n v="511.04"/>
    <n v="44581"/>
    <n v="0.7416666666666667"/>
    <x v="0"/>
    <n v="9.5733624210000006"/>
  </r>
  <r>
    <s v="587-73-4862"/>
    <s v="A"/>
    <s v="Trichy"/>
    <x v="0"/>
    <x v="0"/>
    <x v="0"/>
    <n v="10.69"/>
    <n v="4"/>
    <n v="2.6724999999999999"/>
    <n v="60.404002319999996"/>
    <n v="53.45"/>
    <n v="44646"/>
    <n v="0.46319444444444446"/>
    <x v="0"/>
    <n v="7.3492479189999997"/>
  </r>
  <r>
    <s v="787-87-2010"/>
    <s v="A"/>
    <s v="Trichy"/>
    <x v="0"/>
    <x v="1"/>
    <x v="0"/>
    <n v="55.5"/>
    <n v="4"/>
    <n v="11.1"/>
    <n v="250.88285339999999"/>
    <n v="222"/>
    <n v="44581"/>
    <n v="0.65833333333333333"/>
    <x v="2"/>
    <n v="6.3822416139999998"/>
  </r>
  <r>
    <s v="593-14-4239"/>
    <s v="B"/>
    <s v="karur"/>
    <x v="1"/>
    <x v="0"/>
    <x v="2"/>
    <n v="95.46"/>
    <n v="7"/>
    <n v="38.183999999999997"/>
    <n v="863.03701569999998"/>
    <n v="763.68"/>
    <n v="44684"/>
    <n v="0.81944444444444453"/>
    <x v="0"/>
    <n v="4.5449296339999998"/>
  </r>
  <r>
    <s v="801-88-0346"/>
    <s v="C"/>
    <s v="Chennai"/>
    <x v="1"/>
    <x v="0"/>
    <x v="5"/>
    <n v="76.06"/>
    <n v="3"/>
    <n v="11.409000000000001"/>
    <n v="257.86688959999998"/>
    <n v="228.18"/>
    <n v="44682"/>
    <n v="0.85416666666666663"/>
    <x v="2"/>
    <n v="9.4766617899999996"/>
  </r>
  <r>
    <s v="388-76-2555"/>
    <s v="B"/>
    <s v="karur"/>
    <x v="1"/>
    <x v="1"/>
    <x v="3"/>
    <n v="13.69"/>
    <n v="5"/>
    <n v="4.1070000000000002"/>
    <n v="92.826655759999994"/>
    <n v="82.14"/>
    <n v="44605"/>
    <n v="0.58263888888888882"/>
    <x v="1"/>
    <n v="6.0921397219999998"/>
  </r>
  <r>
    <s v="711-31-1234"/>
    <s v="B"/>
    <s v="karur"/>
    <x v="1"/>
    <x v="0"/>
    <x v="1"/>
    <n v="95.64"/>
    <n v="4"/>
    <n v="19.128"/>
    <n v="432.33218199999999"/>
    <n v="382.56"/>
    <n v="44636"/>
    <n v="0.78541666666666676"/>
    <x v="1"/>
    <n v="7.6393498109999998"/>
  </r>
  <r>
    <s v="886-54-6089"/>
    <s v="A"/>
    <s v="Trichy"/>
    <x v="1"/>
    <x v="0"/>
    <x v="2"/>
    <n v="11.43"/>
    <n v="5"/>
    <n v="3.4289999999999998"/>
    <n v="77.502459849999994"/>
    <n v="68.58"/>
    <n v="44576"/>
    <n v="0.72499999999999998"/>
    <x v="1"/>
    <n v="7.4459485499999998"/>
  </r>
  <r>
    <s v="707-32-7409"/>
    <s v="B"/>
    <s v="karur"/>
    <x v="0"/>
    <x v="0"/>
    <x v="3"/>
    <n v="95.54"/>
    <n v="4"/>
    <n v="19.108000000000001"/>
    <n v="431.88014079999999"/>
    <n v="382.16"/>
    <n v="44618"/>
    <n v="0.49861111111111112"/>
    <x v="0"/>
    <n v="4.3515283729999998"/>
  </r>
  <r>
    <s v="759-98-4285"/>
    <s v="C"/>
    <s v="Chennai"/>
    <x v="0"/>
    <x v="0"/>
    <x v="0"/>
    <n v="85.87"/>
    <n v="6"/>
    <n v="30.054500000000001"/>
    <n v="679.29357819999996"/>
    <n v="601.09"/>
    <n v="44619"/>
    <n v="0.79236111111111107"/>
    <x v="2"/>
    <n v="7.7360504409999997"/>
  </r>
  <r>
    <s v="201-63-8275"/>
    <s v="C"/>
    <s v="Chennai"/>
    <x v="0"/>
    <x v="0"/>
    <x v="3"/>
    <n v="67.989999999999995"/>
    <n v="6"/>
    <n v="23.796500000000002"/>
    <n v="537.84989380000002"/>
    <n v="475.93"/>
    <n v="44609"/>
    <n v="0.70138888888888884"/>
    <x v="0"/>
    <n v="5.5119359389999998"/>
  </r>
  <r>
    <s v="471-06-8611"/>
    <s v="C"/>
    <s v="Chennai"/>
    <x v="1"/>
    <x v="0"/>
    <x v="4"/>
    <n v="52.42"/>
    <n v="1"/>
    <n v="2.621"/>
    <n v="59.239996290000001"/>
    <n v="52.42"/>
    <n v="44714"/>
    <n v="0.43194444444444446"/>
    <x v="2"/>
    <n v="6.0921397219999998"/>
  </r>
  <r>
    <s v="200-16-5952"/>
    <s v="C"/>
    <s v="Chennai"/>
    <x v="0"/>
    <x v="1"/>
    <x v="4"/>
    <n v="65.650000000000006"/>
    <n v="2"/>
    <n v="6.5650000000000004"/>
    <n v="148.38251650000001"/>
    <n v="131.30000000000001"/>
    <n v="44578"/>
    <n v="0.69861111111111107"/>
    <x v="1"/>
    <n v="5.8020378309999998"/>
  </r>
  <r>
    <s v="120-54-2248"/>
    <s v="B"/>
    <s v="karur"/>
    <x v="1"/>
    <x v="0"/>
    <x v="4"/>
    <n v="28.86"/>
    <n v="4"/>
    <n v="7.2149999999999999"/>
    <n v="163.0738547"/>
    <n v="144.30000000000001"/>
    <n v="44583"/>
    <n v="0.75555555555555554"/>
    <x v="2"/>
    <n v="7.7360504409999997"/>
  </r>
  <r>
    <s v="102-77-2261"/>
    <s v="C"/>
    <s v="Chennai"/>
    <x v="0"/>
    <x v="1"/>
    <x v="0"/>
    <n v="65.31"/>
    <n v="6"/>
    <n v="22.858499999999999"/>
    <n v="516.64916259999995"/>
    <n v="457.17"/>
    <n v="44684"/>
    <n v="0.75138888888888899"/>
    <x v="2"/>
    <n v="4.0614264819999999"/>
  </r>
  <r>
    <s v="875-31-8302"/>
    <s v="B"/>
    <s v="karur"/>
    <x v="1"/>
    <x v="1"/>
    <x v="3"/>
    <n v="93.38"/>
    <n v="1"/>
    <n v="4.6689999999999996"/>
    <n v="105.5290128"/>
    <n v="93.38"/>
    <n v="44621"/>
    <n v="0.54652777777777783"/>
    <x v="1"/>
    <n v="9.2832605289999997"/>
  </r>
  <r>
    <s v="102-06-2002"/>
    <s v="C"/>
    <s v="Chennai"/>
    <x v="0"/>
    <x v="1"/>
    <x v="3"/>
    <n v="25.25"/>
    <n v="4"/>
    <n v="6.3125"/>
    <n v="142.6754966"/>
    <n v="126.25"/>
    <n v="44640"/>
    <n v="0.74444444444444446"/>
    <x v="1"/>
    <n v="5.8987384609999998"/>
  </r>
  <r>
    <s v="457-94-0464"/>
    <s v="B"/>
    <s v="karur"/>
    <x v="0"/>
    <x v="1"/>
    <x v="1"/>
    <n v="87.87"/>
    <n v="8"/>
    <n v="39.541499999999999"/>
    <n v="893.71931070000005"/>
    <n v="790.83"/>
    <n v="44592"/>
    <n v="0.85555555555555562"/>
    <x v="0"/>
    <n v="5.4152353089999998"/>
  </r>
  <r>
    <s v="629-42-4133"/>
    <s v="C"/>
    <s v="Chennai"/>
    <x v="1"/>
    <x v="1"/>
    <x v="0"/>
    <n v="21.8"/>
    <n v="7"/>
    <n v="8.7200000000000006"/>
    <n v="197.08995329999999"/>
    <n v="174.4"/>
    <n v="44611"/>
    <n v="0.80833333333333324"/>
    <x v="1"/>
    <n v="8.0261523330000006"/>
  </r>
  <r>
    <s v="534-53-3526"/>
    <s v="A"/>
    <s v="Trichy"/>
    <x v="1"/>
    <x v="0"/>
    <x v="3"/>
    <n v="94.76"/>
    <n v="4"/>
    <n v="18.952000000000002"/>
    <n v="428.35421960000002"/>
    <n v="379.04"/>
    <n v="44867"/>
    <n v="0.67083333333333339"/>
    <x v="0"/>
    <n v="7.5426491799999997"/>
  </r>
  <r>
    <s v="307-04-2070"/>
    <s v="A"/>
    <s v="Trichy"/>
    <x v="0"/>
    <x v="0"/>
    <x v="5"/>
    <n v="30.62"/>
    <n v="1"/>
    <n v="1.5309999999999999"/>
    <n v="34.603752120000003"/>
    <n v="30.62"/>
    <n v="44683"/>
    <n v="0.59305555555555556"/>
    <x v="2"/>
    <n v="3.9647258509999999"/>
  </r>
  <r>
    <s v="468-99-7231"/>
    <s v="C"/>
    <s v="Chennai"/>
    <x v="1"/>
    <x v="0"/>
    <x v="2"/>
    <n v="44.01"/>
    <n v="7"/>
    <n v="17.603999999999999"/>
    <n v="397.8866443"/>
    <n v="352.08"/>
    <n v="44623"/>
    <n v="0.73333333333333339"/>
    <x v="1"/>
    <n v="8.5096554849999997"/>
  </r>
  <r>
    <s v="516-77-6464"/>
    <s v="C"/>
    <s v="Chennai"/>
    <x v="0"/>
    <x v="0"/>
    <x v="0"/>
    <n v="10.16"/>
    <n v="4"/>
    <n v="2.54"/>
    <n v="57.409229519999997"/>
    <n v="50.8"/>
    <n v="44616"/>
    <n v="0.54722222222222217"/>
    <x v="0"/>
    <n v="3.9647258509999999"/>
  </r>
  <r>
    <s v="404-91-5964"/>
    <s v="A"/>
    <s v="Trichy"/>
    <x v="1"/>
    <x v="1"/>
    <x v="1"/>
    <n v="74.58"/>
    <n v="6"/>
    <n v="26.103000000000002"/>
    <n v="589.98154260000001"/>
    <n v="522.05999999999995"/>
    <n v="44653"/>
    <n v="0.67291666666666661"/>
    <x v="2"/>
    <n v="8.7030567459999997"/>
  </r>
  <r>
    <s v="886-77-9084"/>
    <s v="C"/>
    <s v="Chennai"/>
    <x v="1"/>
    <x v="1"/>
    <x v="1"/>
    <n v="71.89"/>
    <n v="7"/>
    <n v="28.756"/>
    <n v="649.94480480000004"/>
    <n v="575.12"/>
    <n v="44611"/>
    <n v="0.48125000000000001"/>
    <x v="0"/>
    <n v="5.3185346779999998"/>
  </r>
  <r>
    <s v="790-38-4466"/>
    <s v="C"/>
    <s v="Chennai"/>
    <x v="1"/>
    <x v="0"/>
    <x v="0"/>
    <n v="10.99"/>
    <n v="4"/>
    <n v="2.7475000000000001"/>
    <n v="62.099156729999997"/>
    <n v="54.95"/>
    <n v="44584"/>
    <n v="0.4291666666666667"/>
    <x v="2"/>
    <n v="8.9931586380000006"/>
  </r>
  <r>
    <s v="704-10-4056"/>
    <s v="C"/>
    <s v="Chennai"/>
    <x v="0"/>
    <x v="1"/>
    <x v="0"/>
    <n v="60.47"/>
    <n v="3"/>
    <n v="9.0704999999999991"/>
    <n v="205.01197490000001"/>
    <n v="181.41"/>
    <n v="44575"/>
    <n v="0.4548611111111111"/>
    <x v="2"/>
    <n v="5.4152353089999998"/>
  </r>
  <r>
    <s v="497-37-6538"/>
    <s v="A"/>
    <s v="Trichy"/>
    <x v="1"/>
    <x v="1"/>
    <x v="3"/>
    <n v="58.91"/>
    <n v="6"/>
    <n v="20.618500000000001"/>
    <n v="466.0205507"/>
    <n v="412.37"/>
    <n v="44578"/>
    <n v="0.63541666666666663"/>
    <x v="0"/>
    <n v="9.3799611600000006"/>
  </r>
  <r>
    <s v="651-96-5970"/>
    <s v="A"/>
    <s v="Trichy"/>
    <x v="1"/>
    <x v="1"/>
    <x v="5"/>
    <n v="46.41"/>
    <n v="1"/>
    <n v="2.3205"/>
    <n v="52.448077599999998"/>
    <n v="46.41"/>
    <n v="44623"/>
    <n v="0.83750000000000002"/>
    <x v="2"/>
    <n v="3.8680252209999999"/>
  </r>
  <r>
    <s v="400-80-4065"/>
    <s v="C"/>
    <s v="Chennai"/>
    <x v="0"/>
    <x v="1"/>
    <x v="0"/>
    <n v="68.55"/>
    <n v="4"/>
    <n v="13.71"/>
    <n v="309.87422709999998"/>
    <n v="274.2"/>
    <n v="44607"/>
    <n v="0.84791666666666676"/>
    <x v="2"/>
    <n v="8.8964580069999997"/>
  </r>
  <r>
    <s v="744-16-7898"/>
    <s v="B"/>
    <s v="karur"/>
    <x v="1"/>
    <x v="0"/>
    <x v="2"/>
    <n v="97.37"/>
    <n v="9"/>
    <n v="48.685000000000002"/>
    <n v="1100.3812359999999"/>
    <n v="973.7"/>
    <n v="44576"/>
    <n v="0.57500000000000007"/>
    <x v="2"/>
    <n v="4.7383308949999998"/>
  </r>
  <r>
    <s v="263-12-5321"/>
    <s v="A"/>
    <s v="Trichy"/>
    <x v="0"/>
    <x v="1"/>
    <x v="1"/>
    <n v="92.6"/>
    <n v="6"/>
    <n v="32.409999999999997"/>
    <n v="732.53272790000005"/>
    <n v="648.20000000000005"/>
    <n v="44619"/>
    <n v="0.53611111111111109"/>
    <x v="2"/>
    <n v="8.9931586380000006"/>
  </r>
  <r>
    <s v="702-72-0487"/>
    <s v="A"/>
    <s v="Trichy"/>
    <x v="1"/>
    <x v="0"/>
    <x v="1"/>
    <n v="46.61"/>
    <n v="2"/>
    <n v="4.6609999999999996"/>
    <n v="105.34819640000001"/>
    <n v="93.22"/>
    <n v="44618"/>
    <n v="0.51944444444444449"/>
    <x v="2"/>
    <n v="6.3822416139999998"/>
  </r>
  <r>
    <s v="605-83-1050"/>
    <s v="B"/>
    <s v="karur"/>
    <x v="1"/>
    <x v="1"/>
    <x v="5"/>
    <n v="27.18"/>
    <n v="2"/>
    <n v="2.718"/>
    <n v="61.432395999999997"/>
    <n v="54.36"/>
    <n v="44635"/>
    <n v="0.68472222222222223"/>
    <x v="0"/>
    <n v="4.1581271119999998"/>
  </r>
  <r>
    <s v="443-60-9639"/>
    <s v="C"/>
    <s v="Chennai"/>
    <x v="0"/>
    <x v="0"/>
    <x v="2"/>
    <n v="60.87"/>
    <n v="1"/>
    <n v="3.0434999999999999"/>
    <n v="68.78936616"/>
    <n v="60.87"/>
    <n v="44585"/>
    <n v="0.55833333333333335"/>
    <x v="1"/>
    <n v="5.3185346779999998"/>
  </r>
  <r>
    <s v="864-24-7918"/>
    <s v="A"/>
    <s v="Trichy"/>
    <x v="0"/>
    <x v="0"/>
    <x v="3"/>
    <n v="24.49"/>
    <n v="9"/>
    <n v="12.244999999999999"/>
    <n v="276.76221079999999"/>
    <n v="244.9"/>
    <n v="44614"/>
    <n v="0.63541666666666663"/>
    <x v="1"/>
    <n v="7.8327510719999998"/>
  </r>
  <r>
    <s v="359-94-5395"/>
    <s v="B"/>
    <s v="karur"/>
    <x v="1"/>
    <x v="1"/>
    <x v="0"/>
    <n v="92.78"/>
    <n v="1"/>
    <n v="4.6390000000000002"/>
    <n v="104.8509511"/>
    <n v="92.78"/>
    <n v="44635"/>
    <n v="0.4513888888888889"/>
    <x v="2"/>
    <n v="9.4766617899999996"/>
  </r>
  <r>
    <s v="401-09-4232"/>
    <s v="C"/>
    <s v="Chennai"/>
    <x v="0"/>
    <x v="1"/>
    <x v="2"/>
    <n v="86.69"/>
    <n v="4"/>
    <n v="21.672499999999999"/>
    <n v="489.84312080000001"/>
    <n v="433.45"/>
    <n v="44867"/>
    <n v="0.77638888888888891"/>
    <x v="0"/>
    <n v="9.0898592679999997"/>
  </r>
  <r>
    <s v="751-15-6198"/>
    <s v="B"/>
    <s v="karur"/>
    <x v="1"/>
    <x v="1"/>
    <x v="3"/>
    <n v="23.01"/>
    <n v="5"/>
    <n v="6.9029999999999996"/>
    <n v="156.02201239999999"/>
    <n v="138.06"/>
    <n v="44896"/>
    <n v="0.69791666666666663"/>
    <x v="0"/>
    <n v="7.6393498109999998"/>
  </r>
  <r>
    <s v="324-41-6833"/>
    <s v="C"/>
    <s v="Chennai"/>
    <x v="0"/>
    <x v="0"/>
    <x v="1"/>
    <n v="30.2"/>
    <n v="7"/>
    <n v="12.08"/>
    <n v="273.03287110000002"/>
    <n v="241.6"/>
    <n v="44623"/>
    <n v="0.8125"/>
    <x v="0"/>
    <n v="4.9317321559999998"/>
  </r>
  <r>
    <s v="474-33-8305"/>
    <s v="C"/>
    <s v="Chennai"/>
    <x v="0"/>
    <x v="1"/>
    <x v="5"/>
    <n v="67.39"/>
    <n v="6"/>
    <n v="23.586500000000001"/>
    <n v="533.10346140000001"/>
    <n v="471.73"/>
    <n v="44643"/>
    <n v="0.55763888888888891"/>
    <x v="0"/>
    <n v="6.6723435049999997"/>
  </r>
  <r>
    <s v="759-29-9521"/>
    <s v="A"/>
    <s v="Trichy"/>
    <x v="0"/>
    <x v="0"/>
    <x v="5"/>
    <n v="48.96"/>
    <n v="8"/>
    <n v="22.032"/>
    <n v="497.9685609"/>
    <n v="440.64"/>
    <n v="44654"/>
    <n v="0.4770833333333333"/>
    <x v="1"/>
    <n v="7.7360504409999997"/>
  </r>
  <r>
    <s v="831-81-6575"/>
    <s v="B"/>
    <s v="karur"/>
    <x v="0"/>
    <x v="0"/>
    <x v="1"/>
    <n v="75.59"/>
    <n v="8"/>
    <n v="34.015500000000003"/>
    <n v="768.82033339999998"/>
    <n v="680.31"/>
    <n v="44615"/>
    <n v="0.46666666666666662"/>
    <x v="1"/>
    <n v="7.7360504409999997"/>
  </r>
  <r>
    <s v="220-68-6701"/>
    <s v="A"/>
    <s v="Trichy"/>
    <x v="1"/>
    <x v="0"/>
    <x v="2"/>
    <n v="77.47"/>
    <n v="4"/>
    <n v="15.494"/>
    <n v="350.19630009999997"/>
    <n v="309.88"/>
    <n v="44637"/>
    <n v="0.69166666666666676"/>
    <x v="1"/>
    <n v="4.0614264819999999"/>
  </r>
  <r>
    <s v="618-34-8551"/>
    <s v="A"/>
    <s v="Trichy"/>
    <x v="1"/>
    <x v="0"/>
    <x v="3"/>
    <n v="93.18"/>
    <n v="2"/>
    <n v="9.3179999999999996"/>
    <n v="210.60598450000001"/>
    <n v="186.36"/>
    <n v="44577"/>
    <n v="0.77847222222222223"/>
    <x v="2"/>
    <n v="8.2195535940000006"/>
  </r>
  <r>
    <s v="257-60-7754"/>
    <s v="A"/>
    <s v="Trichy"/>
    <x v="1"/>
    <x v="0"/>
    <x v="1"/>
    <n v="50.23"/>
    <n v="4"/>
    <n v="10.045999999999999"/>
    <n v="227.0602834"/>
    <n v="200.92"/>
    <n v="44774"/>
    <n v="0.71666666666666667"/>
    <x v="1"/>
    <n v="8.7030567459999997"/>
  </r>
  <r>
    <s v="559-61-5987"/>
    <s v="B"/>
    <s v="karur"/>
    <x v="1"/>
    <x v="0"/>
    <x v="0"/>
    <n v="17.75"/>
    <n v="1"/>
    <n v="0.88749999999999996"/>
    <n v="20.059327239999998"/>
    <n v="17.75"/>
    <n v="44575"/>
    <n v="0.44305555555555554"/>
    <x v="1"/>
    <n v="8.3162542239999997"/>
  </r>
  <r>
    <s v="189-55-2313"/>
    <s v="C"/>
    <s v="Chennai"/>
    <x v="1"/>
    <x v="0"/>
    <x v="5"/>
    <n v="62.18"/>
    <n v="9"/>
    <n v="31.09"/>
    <n v="702.69801010000003"/>
    <n v="621.79999999999995"/>
    <n v="44592"/>
    <n v="0.43958333333333338"/>
    <x v="0"/>
    <n v="5.8020378309999998"/>
  </r>
  <r>
    <s v="565-91-4567"/>
    <s v="B"/>
    <s v="karur"/>
    <x v="1"/>
    <x v="1"/>
    <x v="0"/>
    <n v="10.75"/>
    <n v="7"/>
    <n v="4.3"/>
    <n v="97.188853120000005"/>
    <n v="86"/>
    <n v="44635"/>
    <n v="0.60972222222222217"/>
    <x v="0"/>
    <n v="5.9954390919999998"/>
  </r>
  <r>
    <s v="380-60-5336"/>
    <s v="A"/>
    <s v="Trichy"/>
    <x v="1"/>
    <x v="0"/>
    <x v="1"/>
    <n v="40.26"/>
    <n v="9"/>
    <n v="20.13"/>
    <n v="454.979445"/>
    <n v="402.6"/>
    <n v="44616"/>
    <n v="0.75416666666666676"/>
    <x v="2"/>
    <n v="4.8350315259999999"/>
  </r>
  <r>
    <s v="815-04-6282"/>
    <s v="C"/>
    <s v="Chennai"/>
    <x v="0"/>
    <x v="0"/>
    <x v="3"/>
    <n v="64.97"/>
    <n v="4"/>
    <n v="16.2425"/>
    <n v="367.11394109999998"/>
    <n v="324.85000000000002"/>
    <n v="44775"/>
    <n v="0.53611111111111109"/>
    <x v="2"/>
    <n v="6.2855409829999997"/>
  </r>
  <r>
    <s v="674-56-6360"/>
    <s v="A"/>
    <s v="Trichy"/>
    <x v="1"/>
    <x v="1"/>
    <x v="1"/>
    <n v="95.15"/>
    <n v="1"/>
    <n v="4.7575000000000003"/>
    <n v="107.5292951"/>
    <n v="95.15"/>
    <n v="44642"/>
    <n v="0.58333333333333337"/>
    <x v="1"/>
    <n v="5.8020378309999998"/>
  </r>
  <r>
    <s v="778-34-2523"/>
    <s v="A"/>
    <s v="Trichy"/>
    <x v="0"/>
    <x v="0"/>
    <x v="1"/>
    <n v="48.62"/>
    <n v="7"/>
    <n v="19.448"/>
    <n v="439.56484080000001"/>
    <n v="388.96"/>
    <n v="44585"/>
    <n v="0.45624999999999999"/>
    <x v="1"/>
    <n v="4.8350315259999999"/>
  </r>
  <r>
    <s v="499-27-7781"/>
    <s v="B"/>
    <s v="karur"/>
    <x v="1"/>
    <x v="0"/>
    <x v="4"/>
    <n v="53.21"/>
    <n v="7"/>
    <n v="21.283999999999999"/>
    <n v="481.0622209"/>
    <n v="425.68"/>
    <n v="44634"/>
    <n v="0.69791666666666663"/>
    <x v="0"/>
    <n v="4.8350315259999999"/>
  </r>
  <r>
    <s v="477-59-2456"/>
    <s v="C"/>
    <s v="Chennai"/>
    <x v="1"/>
    <x v="0"/>
    <x v="5"/>
    <n v="45.44"/>
    <n v="6"/>
    <n v="15.904"/>
    <n v="359.46314419999999"/>
    <n v="318.08"/>
    <n v="44584"/>
    <n v="0.46875"/>
    <x v="1"/>
    <n v="8.8964580069999997"/>
  </r>
  <r>
    <s v="832-51-6761"/>
    <s v="A"/>
    <s v="Trichy"/>
    <x v="1"/>
    <x v="1"/>
    <x v="4"/>
    <n v="33.880000000000003"/>
    <n v="7"/>
    <n v="13.552"/>
    <n v="306.30310179999998"/>
    <n v="271.04000000000002"/>
    <n v="44580"/>
    <n v="0.8534722222222223"/>
    <x v="0"/>
    <n v="9.2832605289999997"/>
  </r>
  <r>
    <s v="869-11-3082"/>
    <s v="B"/>
    <s v="karur"/>
    <x v="0"/>
    <x v="1"/>
    <x v="0"/>
    <n v="96.16"/>
    <n v="4"/>
    <n v="19.231999999999999"/>
    <n v="434.68279610000002"/>
    <n v="384.64"/>
    <n v="44588"/>
    <n v="0.8354166666666667"/>
    <x v="2"/>
    <n v="8.1228529629999997"/>
  </r>
  <r>
    <s v="190-59-3964"/>
    <s v="B"/>
    <s v="karur"/>
    <x v="0"/>
    <x v="1"/>
    <x v="4"/>
    <n v="47.16"/>
    <n v="4"/>
    <n v="11.79"/>
    <n v="266.478274"/>
    <n v="235.8"/>
    <n v="44622"/>
    <n v="0.60763888888888895"/>
    <x v="2"/>
    <n v="5.8020378309999998"/>
  </r>
  <r>
    <s v="366-43-6862"/>
    <s v="B"/>
    <s v="karur"/>
    <x v="1"/>
    <x v="1"/>
    <x v="1"/>
    <n v="52.89"/>
    <n v="4"/>
    <n v="10.577999999999999"/>
    <n v="239.08457870000001"/>
    <n v="211.56"/>
    <n v="44645"/>
    <n v="0.68888888888888899"/>
    <x v="0"/>
    <n v="6.4789422439999997"/>
  </r>
  <r>
    <s v="186-43-8965"/>
    <s v="A"/>
    <s v="Trichy"/>
    <x v="0"/>
    <x v="0"/>
    <x v="2"/>
    <n v="47.68"/>
    <n v="2"/>
    <n v="4.7679999999999998"/>
    <n v="107.7666167"/>
    <n v="95.36"/>
    <n v="44616"/>
    <n v="0.4236111111111111"/>
    <x v="2"/>
    <n v="3.9647258509999999"/>
  </r>
  <r>
    <s v="784-21-9238"/>
    <s v="C"/>
    <s v="Chennai"/>
    <x v="0"/>
    <x v="1"/>
    <x v="3"/>
    <n v="10.17"/>
    <n v="1"/>
    <n v="0.50849999999999995"/>
    <n v="11.49314693"/>
    <n v="10.17"/>
    <n v="44744"/>
    <n v="0.59375"/>
    <x v="1"/>
    <n v="5.7053371999999998"/>
  </r>
  <r>
    <s v="276-75-6884"/>
    <s v="A"/>
    <s v="Trichy"/>
    <x v="1"/>
    <x v="0"/>
    <x v="0"/>
    <n v="68.709999999999994"/>
    <n v="3"/>
    <n v="10.3065"/>
    <n v="232.94811970000001"/>
    <n v="206.13"/>
    <n v="44654"/>
    <n v="0.4201388888888889"/>
    <x v="1"/>
    <n v="8.4129548550000006"/>
  </r>
  <r>
    <s v="109-86-4363"/>
    <s v="B"/>
    <s v="karur"/>
    <x v="0"/>
    <x v="0"/>
    <x v="3"/>
    <n v="60.08"/>
    <n v="6"/>
    <n v="21.027999999999999"/>
    <n v="475.27609380000001"/>
    <n v="420.56"/>
    <n v="44606"/>
    <n v="0.48333333333333334"/>
    <x v="2"/>
    <n v="4.3515283729999998"/>
  </r>
  <r>
    <s v="569-76-2760"/>
    <s v="A"/>
    <s v="Trichy"/>
    <x v="0"/>
    <x v="0"/>
    <x v="3"/>
    <n v="22.01"/>
    <n v="4"/>
    <n v="4.4020000000000001"/>
    <n v="99.494263129999993"/>
    <n v="88.04"/>
    <n v="44590"/>
    <n v="0.76041666666666663"/>
    <x v="2"/>
    <n v="6.3822416139999998"/>
  </r>
  <r>
    <s v="222-42-0244"/>
    <s v="B"/>
    <s v="karur"/>
    <x v="0"/>
    <x v="0"/>
    <x v="0"/>
    <n v="72.11"/>
    <n v="8"/>
    <n v="32.4495"/>
    <n v="733.42550919999996"/>
    <n v="648.99"/>
    <n v="44589"/>
    <n v="0.57847222222222217"/>
    <x v="2"/>
    <n v="7.4459485499999998"/>
  </r>
  <r>
    <s v="760-53-9233"/>
    <s v="A"/>
    <s v="Trichy"/>
    <x v="0"/>
    <x v="1"/>
    <x v="5"/>
    <n v="41.28"/>
    <n v="3"/>
    <n v="6.1920000000000002"/>
    <n v="139.95194849999999"/>
    <n v="123.84"/>
    <n v="44646"/>
    <n v="0.77569444444444446"/>
    <x v="2"/>
    <n v="8.2195535940000006"/>
  </r>
  <r>
    <s v="538-22-0304"/>
    <s v="C"/>
    <s v="Chennai"/>
    <x v="1"/>
    <x v="1"/>
    <x v="1"/>
    <n v="64.95"/>
    <n v="9"/>
    <n v="32.475000000000001"/>
    <n v="734.00186169999995"/>
    <n v="649.5"/>
    <n v="44644"/>
    <n v="0.76874999999999993"/>
    <x v="1"/>
    <n v="5.0284327869999998"/>
  </r>
  <r>
    <s v="416-17-9926"/>
    <s v="A"/>
    <s v="Trichy"/>
    <x v="0"/>
    <x v="0"/>
    <x v="1"/>
    <n v="74.22"/>
    <n v="9"/>
    <n v="37.11"/>
    <n v="838.7624045"/>
    <n v="742.2"/>
    <n v="44562"/>
    <n v="0.61249999999999993"/>
    <x v="2"/>
    <n v="4.1581271119999998"/>
  </r>
  <r>
    <s v="237-44-6163"/>
    <s v="A"/>
    <s v="Trichy"/>
    <x v="1"/>
    <x v="1"/>
    <x v="1"/>
    <n v="10.56"/>
    <n v="7"/>
    <n v="4.2240000000000002"/>
    <n v="95.471096650000007"/>
    <n v="84.48"/>
    <n v="44585"/>
    <n v="0.73819444444444438"/>
    <x v="1"/>
    <n v="7.3492479189999997"/>
  </r>
  <r>
    <s v="636-17-0325"/>
    <s v="B"/>
    <s v="karur"/>
    <x v="1"/>
    <x v="1"/>
    <x v="0"/>
    <n v="62.57"/>
    <n v="4"/>
    <n v="12.513999999999999"/>
    <n v="282.84216470000001"/>
    <n v="250.28"/>
    <n v="44617"/>
    <n v="0.77569444444444446"/>
    <x v="1"/>
    <n v="9.1865598990000006"/>
  </r>
  <r>
    <s v="343-75-9322"/>
    <s v="B"/>
    <s v="karur"/>
    <x v="0"/>
    <x v="0"/>
    <x v="3"/>
    <n v="11.85"/>
    <n v="7"/>
    <n v="4.74"/>
    <n v="107.133759"/>
    <n v="94.8"/>
    <n v="44805"/>
    <n v="0.69027777777777777"/>
    <x v="1"/>
    <n v="3.9647258509999999"/>
  </r>
  <r>
    <s v="528-14-9470"/>
    <s v="A"/>
    <s v="Trichy"/>
    <x v="0"/>
    <x v="1"/>
    <x v="0"/>
    <n v="91.3"/>
    <n v="1"/>
    <n v="4.5650000000000004"/>
    <n v="103.1783987"/>
    <n v="91.3"/>
    <n v="44606"/>
    <n v="0.61249999999999993"/>
    <x v="0"/>
    <n v="8.8964580069999997"/>
  </r>
  <r>
    <s v="427-45-9297"/>
    <s v="B"/>
    <s v="karur"/>
    <x v="0"/>
    <x v="0"/>
    <x v="2"/>
    <n v="40.729999999999997"/>
    <n v="6"/>
    <n v="14.2555"/>
    <n v="322.20365020000003"/>
    <n v="285.11"/>
    <n v="44898"/>
    <n v="0.45902777777777781"/>
    <x v="0"/>
    <n v="5.2218340479999998"/>
  </r>
  <r>
    <s v="807-34-3742"/>
    <s v="A"/>
    <s v="Trichy"/>
    <x v="1"/>
    <x v="1"/>
    <x v="5"/>
    <n v="52.38"/>
    <n v="1"/>
    <n v="2.6190000000000002"/>
    <n v="59.194792169999999"/>
    <n v="52.38"/>
    <n v="44646"/>
    <n v="0.8222222222222223"/>
    <x v="1"/>
    <n v="5.6086365699999998"/>
  </r>
  <r>
    <s v="288-62-1085"/>
    <s v="A"/>
    <s v="Trichy"/>
    <x v="0"/>
    <x v="1"/>
    <x v="5"/>
    <n v="38.54"/>
    <n v="4"/>
    <n v="9.6349999999999998"/>
    <n v="217.77083719999999"/>
    <n v="192.7"/>
    <n v="44805"/>
    <n v="0.56527777777777777"/>
    <x v="0"/>
    <n v="5.4152353089999998"/>
  </r>
  <r>
    <s v="670-71-7306"/>
    <s v="B"/>
    <s v="karur"/>
    <x v="1"/>
    <x v="1"/>
    <x v="3"/>
    <n v="44.63"/>
    <n v="5"/>
    <n v="13.388999999999999"/>
    <n v="302.61896619999999"/>
    <n v="267.77999999999997"/>
    <n v="44593"/>
    <n v="0.83888888888888891"/>
    <x v="2"/>
    <n v="4.9317321559999998"/>
  </r>
  <r>
    <s v="660-29-7083"/>
    <s v="C"/>
    <s v="Chennai"/>
    <x v="1"/>
    <x v="1"/>
    <x v="1"/>
    <n v="55.87"/>
    <n v="9"/>
    <n v="27.934999999999999"/>
    <n v="631.38851439999996"/>
    <n v="558.70000000000005"/>
    <n v="44576"/>
    <n v="0.62569444444444444"/>
    <x v="1"/>
    <n v="5.6086365699999998"/>
  </r>
  <r>
    <s v="271-77-8740"/>
    <s v="C"/>
    <s v="Chennai"/>
    <x v="0"/>
    <x v="0"/>
    <x v="3"/>
    <n v="29.22"/>
    <n v="5"/>
    <n v="8.766"/>
    <n v="198.129648"/>
    <n v="175.32"/>
    <n v="44562"/>
    <n v="0.4861111111111111"/>
    <x v="0"/>
    <n v="4.8350315259999999"/>
  </r>
  <r>
    <s v="497-36-0989"/>
    <s v="A"/>
    <s v="Trichy"/>
    <x v="1"/>
    <x v="1"/>
    <x v="5"/>
    <n v="51.94"/>
    <n v="3"/>
    <n v="7.7910000000000004"/>
    <n v="176.09264060000001"/>
    <n v="155.82"/>
    <n v="44607"/>
    <n v="0.63958333333333328"/>
    <x v="1"/>
    <n v="7.6393498109999998"/>
  </r>
  <r>
    <s v="291-59-1384"/>
    <s v="B"/>
    <s v="karur"/>
    <x v="1"/>
    <x v="1"/>
    <x v="1"/>
    <n v="60.3"/>
    <n v="1"/>
    <n v="3.0150000000000001"/>
    <n v="68.145207479999996"/>
    <n v="60.3"/>
    <n v="44620"/>
    <n v="0.73472222222222217"/>
    <x v="1"/>
    <n v="5.8020378309999998"/>
  </r>
  <r>
    <s v="860-73-6466"/>
    <s v="A"/>
    <s v="Trichy"/>
    <x v="0"/>
    <x v="0"/>
    <x v="3"/>
    <n v="39.47"/>
    <n v="2"/>
    <n v="3.9470000000000001"/>
    <n v="89.210326339999995"/>
    <n v="78.94"/>
    <n v="44595"/>
    <n v="0.6777777777777777"/>
    <x v="2"/>
    <n v="4.8350315259999999"/>
  </r>
  <r>
    <s v="549-23-9016"/>
    <s v="C"/>
    <s v="Chennai"/>
    <x v="0"/>
    <x v="0"/>
    <x v="4"/>
    <n v="14.87"/>
    <n v="2"/>
    <n v="1.4870000000000001"/>
    <n v="33.609261529999998"/>
    <n v="29.74"/>
    <n v="44605"/>
    <n v="0.76041666666666663"/>
    <x v="2"/>
    <n v="8.6063561160000006"/>
  </r>
  <r>
    <s v="896-34-0956"/>
    <s v="A"/>
    <s v="Trichy"/>
    <x v="1"/>
    <x v="1"/>
    <x v="5"/>
    <n v="21.32"/>
    <n v="1"/>
    <n v="1.0660000000000001"/>
    <n v="24.093794750000001"/>
    <n v="21.32"/>
    <n v="44587"/>
    <n v="0.52986111111111112"/>
    <x v="1"/>
    <n v="5.7053371999999998"/>
  </r>
  <r>
    <s v="804-38-3935"/>
    <s v="A"/>
    <s v="Trichy"/>
    <x v="0"/>
    <x v="1"/>
    <x v="1"/>
    <n v="93.78"/>
    <n v="3"/>
    <n v="14.067"/>
    <n v="317.9431621"/>
    <n v="281.33999999999997"/>
    <n v="44591"/>
    <n v="0.48055555555555557"/>
    <x v="2"/>
    <n v="5.7053371999999998"/>
  </r>
  <r>
    <s v="585-90-0249"/>
    <s v="A"/>
    <s v="Trichy"/>
    <x v="0"/>
    <x v="1"/>
    <x v="1"/>
    <n v="73.260000000000005"/>
    <n v="1"/>
    <n v="3.6629999999999998"/>
    <n v="82.791341630000005"/>
    <n v="73.260000000000005"/>
    <n v="44588"/>
    <n v="0.75555555555555554"/>
    <x v="0"/>
    <n v="9.3799611600000006"/>
  </r>
  <r>
    <s v="862-29-5914"/>
    <s v="C"/>
    <s v="Chennai"/>
    <x v="1"/>
    <x v="0"/>
    <x v="3"/>
    <n v="22.38"/>
    <n v="1"/>
    <n v="1.119"/>
    <n v="25.291703869999999"/>
    <n v="22.38"/>
    <n v="44591"/>
    <n v="0.71388888888888891"/>
    <x v="2"/>
    <n v="8.3162542239999997"/>
  </r>
  <r>
    <s v="845-94-6841"/>
    <s v="C"/>
    <s v="Chennai"/>
    <x v="0"/>
    <x v="0"/>
    <x v="4"/>
    <n v="72.88"/>
    <n v="8"/>
    <n v="32.795999999999999"/>
    <n v="741.2571226"/>
    <n v="655.92"/>
    <n v="44774"/>
    <n v="0.81805555555555554"/>
    <x v="1"/>
    <n v="3.8680252209999999"/>
  </r>
  <r>
    <s v="125-45-2293"/>
    <s v="A"/>
    <s v="Trichy"/>
    <x v="1"/>
    <x v="0"/>
    <x v="5"/>
    <n v="99.1"/>
    <n v="5"/>
    <n v="29.73"/>
    <n v="671.95921009999995"/>
    <n v="594.6"/>
    <n v="44580"/>
    <n v="0.5493055555555556"/>
    <x v="1"/>
    <n v="4.0614264819999999"/>
  </r>
  <r>
    <s v="843-73-4724"/>
    <s v="A"/>
    <s v="Trichy"/>
    <x v="1"/>
    <x v="1"/>
    <x v="5"/>
    <n v="74.099999999999994"/>
    <n v="1"/>
    <n v="3.7050000000000001"/>
    <n v="83.740628099999995"/>
    <n v="74.099999999999994"/>
    <n v="44586"/>
    <n v="0.46180555555555558"/>
    <x v="1"/>
    <n v="8.8964580069999997"/>
  </r>
  <r>
    <s v="409-33-9708"/>
    <s v="A"/>
    <s v="Trichy"/>
    <x v="1"/>
    <x v="0"/>
    <x v="5"/>
    <n v="98.48"/>
    <n v="2"/>
    <n v="9.8480000000000008"/>
    <n v="222.5850757"/>
    <n v="196.96"/>
    <n v="44611"/>
    <n v="0.42499999999999999"/>
    <x v="0"/>
    <n v="8.8964580069999997"/>
  </r>
  <r>
    <s v="658-66-3967"/>
    <s v="C"/>
    <s v="Chennai"/>
    <x v="1"/>
    <x v="1"/>
    <x v="0"/>
    <n v="53.19"/>
    <n v="6"/>
    <n v="18.616499999999998"/>
    <n v="420.77122889999998"/>
    <n v="372.33"/>
    <n v="44575"/>
    <n v="0.65416666666666667"/>
    <x v="0"/>
    <n v="4.8350315259999999"/>
  </r>
  <r>
    <s v="866-70-2814"/>
    <s v="B"/>
    <s v="karur"/>
    <x v="1"/>
    <x v="0"/>
    <x v="1"/>
    <n v="52.79"/>
    <n v="9"/>
    <n v="26.395"/>
    <n v="596.58134380000001"/>
    <n v="527.9"/>
    <n v="44617"/>
    <n v="0.49861111111111112"/>
    <x v="0"/>
    <n v="9.6700630509999996"/>
  </r>
  <r>
    <s v="160-22-2687"/>
    <s v="A"/>
    <s v="Trichy"/>
    <x v="0"/>
    <x v="0"/>
    <x v="0"/>
    <n v="95.95"/>
    <n v="4"/>
    <n v="23.987500000000001"/>
    <n v="542.16688710000005"/>
    <n v="479.75"/>
    <n v="44584"/>
    <n v="0.59791666666666665"/>
    <x v="0"/>
    <n v="8.5096554849999997"/>
  </r>
  <r>
    <s v="895-03-6665"/>
    <s v="B"/>
    <s v="karur"/>
    <x v="1"/>
    <x v="0"/>
    <x v="5"/>
    <n v="36.51"/>
    <n v="8"/>
    <n v="16.429500000000001"/>
    <n v="371.34052609999998"/>
    <n v="328.59"/>
    <n v="44608"/>
    <n v="0.45277777777777778"/>
    <x v="1"/>
    <n v="4.0614264819999999"/>
  </r>
  <r>
    <s v="770-42-8960"/>
    <s v="B"/>
    <s v="karur"/>
    <x v="1"/>
    <x v="1"/>
    <x v="4"/>
    <n v="21.12"/>
    <n v="7"/>
    <n v="8.4480000000000004"/>
    <n v="190.94219330000001"/>
    <n v="168.96"/>
    <n v="44562"/>
    <n v="0.81319444444444444"/>
    <x v="1"/>
    <n v="6.0921397219999998"/>
  </r>
  <r>
    <s v="748-45-2862"/>
    <s v="A"/>
    <s v="Trichy"/>
    <x v="0"/>
    <x v="0"/>
    <x v="2"/>
    <n v="28.31"/>
    <n v="4"/>
    <n v="5.6619999999999999"/>
    <n v="127.9728573"/>
    <n v="113.24"/>
    <n v="44745"/>
    <n v="0.77430555555555547"/>
    <x v="1"/>
    <n v="7.9294517019999997"/>
  </r>
  <r>
    <s v="234-36-2483"/>
    <s v="B"/>
    <s v="karur"/>
    <x v="1"/>
    <x v="1"/>
    <x v="0"/>
    <n v="57.59"/>
    <n v="5"/>
    <n v="17.277000000000001"/>
    <n v="390.49577099999999"/>
    <n v="345.54"/>
    <n v="44607"/>
    <n v="0.57708333333333328"/>
    <x v="1"/>
    <n v="4.9317321559999998"/>
  </r>
  <r>
    <s v="316-66-3011"/>
    <s v="A"/>
    <s v="Trichy"/>
    <x v="0"/>
    <x v="0"/>
    <x v="4"/>
    <n v="47.63"/>
    <n v="8"/>
    <n v="21.433499999999999"/>
    <n v="484.44122870000001"/>
    <n v="428.67"/>
    <n v="44584"/>
    <n v="0.52430555555555558"/>
    <x v="1"/>
    <n v="4.8350315259999999"/>
  </r>
  <r>
    <s v="848-95-6252"/>
    <s v="C"/>
    <s v="Chennai"/>
    <x v="0"/>
    <x v="0"/>
    <x v="2"/>
    <n v="86.27"/>
    <n v="1"/>
    <n v="4.3135000000000003"/>
    <n v="97.493980919999998"/>
    <n v="86.27"/>
    <n v="44612"/>
    <n v="0.55833333333333335"/>
    <x v="0"/>
    <n v="6.7690441359999998"/>
  </r>
  <r>
    <s v="840-76-5966"/>
    <s v="A"/>
    <s v="Trichy"/>
    <x v="0"/>
    <x v="1"/>
    <x v="3"/>
    <n v="12.76"/>
    <n v="2"/>
    <n v="1.276"/>
    <n v="28.840227110000001"/>
    <n v="25.52"/>
    <n v="44774"/>
    <n v="0.75416666666666676"/>
    <x v="0"/>
    <n v="7.5426491799999997"/>
  </r>
  <r>
    <s v="152-03-4217"/>
    <s v="B"/>
    <s v="karur"/>
    <x v="1"/>
    <x v="0"/>
    <x v="2"/>
    <n v="11.28"/>
    <n v="8"/>
    <n v="5.0759999999999996"/>
    <n v="114.72805080000001"/>
    <n v="101.52"/>
    <n v="44637"/>
    <n v="0.49652777777777773"/>
    <x v="2"/>
    <n v="4.1581271119999998"/>
  </r>
  <r>
    <s v="533-66-5566"/>
    <s v="B"/>
    <s v="karur"/>
    <x v="1"/>
    <x v="0"/>
    <x v="2"/>
    <n v="51.07"/>
    <n v="6"/>
    <n v="17.874500000000001"/>
    <n v="404.00050119999997"/>
    <n v="357.49"/>
    <n v="44896"/>
    <n v="0.48749999999999999"/>
    <x v="1"/>
    <n v="6.7690441359999998"/>
  </r>
  <r>
    <s v="124-31-1458"/>
    <s v="A"/>
    <s v="Trichy"/>
    <x v="0"/>
    <x v="0"/>
    <x v="1"/>
    <n v="79.59"/>
    <n v="3"/>
    <n v="11.938499999999999"/>
    <n v="269.8346798"/>
    <n v="238.77"/>
    <n v="44774"/>
    <n v="0.60416666666666663"/>
    <x v="1"/>
    <n v="6.3822416139999998"/>
  </r>
  <r>
    <s v="176-78-1170"/>
    <s v="C"/>
    <s v="Chennai"/>
    <x v="0"/>
    <x v="1"/>
    <x v="0"/>
    <n v="33.81"/>
    <n v="3"/>
    <n v="5.0715000000000003"/>
    <n v="114.6263415"/>
    <n v="101.43"/>
    <n v="44587"/>
    <n v="0.63263888888888886"/>
    <x v="0"/>
    <n v="7.0591460269999997"/>
  </r>
  <r>
    <s v="361-59-0574"/>
    <s v="B"/>
    <s v="karur"/>
    <x v="0"/>
    <x v="1"/>
    <x v="3"/>
    <n v="90.53"/>
    <n v="7"/>
    <n v="36.212000000000003"/>
    <n v="818.46575570000005"/>
    <n v="724.24"/>
    <n v="44635"/>
    <n v="0.6166666666666667"/>
    <x v="2"/>
    <n v="6.2855409829999997"/>
  </r>
  <r>
    <s v="101-81-4070"/>
    <s v="C"/>
    <s v="Chennai"/>
    <x v="0"/>
    <x v="0"/>
    <x v="0"/>
    <n v="62.82"/>
    <n v="2"/>
    <n v="6.282"/>
    <n v="141.9861338"/>
    <n v="125.64"/>
    <n v="44578"/>
    <n v="0.52500000000000002"/>
    <x v="0"/>
    <n v="4.7383308949999998"/>
  </r>
  <r>
    <s v="631-34-1880"/>
    <s v="C"/>
    <s v="Chennai"/>
    <x v="0"/>
    <x v="1"/>
    <x v="4"/>
    <n v="24.31"/>
    <n v="3"/>
    <n v="3.6465000000000001"/>
    <n v="82.41840766"/>
    <n v="72.930000000000007"/>
    <n v="44774"/>
    <n v="0.79791666666666661"/>
    <x v="2"/>
    <n v="4.1581271119999998"/>
  </r>
  <r>
    <s v="852-82-2749"/>
    <s v="A"/>
    <s v="Trichy"/>
    <x v="1"/>
    <x v="1"/>
    <x v="3"/>
    <n v="64.59"/>
    <n v="4"/>
    <n v="12.917999999999999"/>
    <n v="291.97339640000001"/>
    <n v="258.36"/>
    <n v="44713"/>
    <n v="0.56597222222222221"/>
    <x v="0"/>
    <n v="8.9931586380000006"/>
  </r>
  <r>
    <s v="873-14-6353"/>
    <s v="A"/>
    <s v="Trichy"/>
    <x v="0"/>
    <x v="1"/>
    <x v="4"/>
    <n v="24.82"/>
    <n v="6"/>
    <n v="8.6869999999999994"/>
    <n v="196.34408540000001"/>
    <n v="173.74"/>
    <n v="44608"/>
    <n v="0.43958333333333338"/>
    <x v="2"/>
    <n v="6.8657447659999997"/>
  </r>
  <r>
    <s v="584-66-4073"/>
    <s v="C"/>
    <s v="Chennai"/>
    <x v="1"/>
    <x v="1"/>
    <x v="5"/>
    <n v="56.5"/>
    <n v="1"/>
    <n v="2.8250000000000002"/>
    <n v="63.850816299999998"/>
    <n v="56.5"/>
    <n v="44633"/>
    <n v="0.65625"/>
    <x v="0"/>
    <n v="9.2832605289999997"/>
  </r>
  <r>
    <s v="544-55-9589"/>
    <s v="B"/>
    <s v="karur"/>
    <x v="0"/>
    <x v="0"/>
    <x v="1"/>
    <n v="21.43"/>
    <n v="9"/>
    <n v="10.715"/>
    <n v="242.18106080000001"/>
    <n v="214.3"/>
    <n v="44589"/>
    <n v="0.49374999999999997"/>
    <x v="1"/>
    <n v="5.9954390919999998"/>
  </r>
  <r>
    <s v="166-19-2553"/>
    <s v="A"/>
    <s v="Trichy"/>
    <x v="0"/>
    <x v="1"/>
    <x v="3"/>
    <n v="89.06"/>
    <n v="5"/>
    <n v="26.718"/>
    <n v="603.88180880000004"/>
    <n v="534.36"/>
    <n v="44579"/>
    <n v="0.72638888888888886"/>
    <x v="1"/>
    <n v="9.5733624210000006"/>
  </r>
  <r>
    <s v="737-88-5876"/>
    <s v="A"/>
    <s v="Trichy"/>
    <x v="0"/>
    <x v="1"/>
    <x v="2"/>
    <n v="23.29"/>
    <n v="4"/>
    <n v="4.6580000000000004"/>
    <n v="105.2803902"/>
    <n v="93.16"/>
    <n v="44639"/>
    <n v="0.49444444444444446"/>
    <x v="2"/>
    <n v="5.7053371999999998"/>
  </r>
  <r>
    <s v="154-87-7367"/>
    <s v="C"/>
    <s v="Chennai"/>
    <x v="1"/>
    <x v="1"/>
    <x v="2"/>
    <n v="65.260000000000005"/>
    <n v="7"/>
    <n v="26.103999999999999"/>
    <n v="590.00414460000002"/>
    <n v="522.08000000000004"/>
    <n v="44635"/>
    <n v="0.58611111111111114"/>
    <x v="0"/>
    <n v="6.0921397219999998"/>
  </r>
  <r>
    <s v="885-56-0389"/>
    <s v="C"/>
    <s v="Chennai"/>
    <x v="0"/>
    <x v="1"/>
    <x v="5"/>
    <n v="52.35"/>
    <n v="1"/>
    <n v="2.6175000000000002"/>
    <n v="59.160889079999997"/>
    <n v="52.35"/>
    <n v="44897"/>
    <n v="0.74236111111111114"/>
    <x v="1"/>
    <n v="3.8680252209999999"/>
  </r>
  <r>
    <s v="608-05-3804"/>
    <s v="B"/>
    <s v="karur"/>
    <x v="0"/>
    <x v="1"/>
    <x v="1"/>
    <n v="39.75"/>
    <n v="1"/>
    <n v="1.9875"/>
    <n v="44.921591999999997"/>
    <n v="39.75"/>
    <n v="44617"/>
    <n v="0.84652777777777777"/>
    <x v="1"/>
    <n v="5.8987384609999998"/>
  </r>
  <r>
    <s v="448-61-3783"/>
    <s v="A"/>
    <s v="Trichy"/>
    <x v="1"/>
    <x v="0"/>
    <x v="1"/>
    <n v="90.02"/>
    <n v="7"/>
    <n v="36.008000000000003"/>
    <n v="813.85493570000006"/>
    <n v="720.16"/>
    <n v="44641"/>
    <n v="0.67222222222222217"/>
    <x v="2"/>
    <n v="4.3515283729999998"/>
  </r>
  <r>
    <s v="761-49-0439"/>
    <s v="B"/>
    <s v="karur"/>
    <x v="0"/>
    <x v="0"/>
    <x v="1"/>
    <n v="12.1"/>
    <n v="7"/>
    <n v="4.84"/>
    <n v="109.3939649"/>
    <n v="96.8"/>
    <n v="44580"/>
    <n v="0.4284722222222222"/>
    <x v="0"/>
    <n v="8.3162542239999997"/>
  </r>
  <r>
    <s v="490-95-0021"/>
    <s v="B"/>
    <s v="karur"/>
    <x v="0"/>
    <x v="0"/>
    <x v="4"/>
    <n v="33.21"/>
    <n v="9"/>
    <n v="16.605"/>
    <n v="375.3071875"/>
    <n v="332.1"/>
    <n v="44774"/>
    <n v="0.60069444444444442"/>
    <x v="0"/>
    <n v="5.8020378309999998"/>
  </r>
  <r>
    <s v="115-38-7388"/>
    <s v="C"/>
    <s v="Chennai"/>
    <x v="0"/>
    <x v="0"/>
    <x v="5"/>
    <n v="10.18"/>
    <n v="7"/>
    <n v="4.0720000000000001"/>
    <n v="92.035583700000004"/>
    <n v="81.44"/>
    <n v="44650"/>
    <n v="0.53541666666666665"/>
    <x v="2"/>
    <n v="9.1865598990000006"/>
  </r>
  <r>
    <s v="311-13-6971"/>
    <s v="B"/>
    <s v="karur"/>
    <x v="0"/>
    <x v="1"/>
    <x v="3"/>
    <n v="31.99"/>
    <n v="9"/>
    <n v="15.994999999999999"/>
    <n v="361.51993160000001"/>
    <n v="319.89999999999998"/>
    <n v="44612"/>
    <n v="0.63750000000000007"/>
    <x v="2"/>
    <n v="9.5733624210000006"/>
  </r>
  <r>
    <s v="291-55-6563"/>
    <s v="A"/>
    <s v="Trichy"/>
    <x v="0"/>
    <x v="0"/>
    <x v="2"/>
    <n v="34.42"/>
    <n v="5"/>
    <n v="10.326000000000001"/>
    <n v="233.3888599"/>
    <n v="206.52"/>
    <n v="44650"/>
    <n v="0.53125"/>
    <x v="0"/>
    <n v="7.2525472879999997"/>
  </r>
  <r>
    <s v="548-48-3156"/>
    <s v="A"/>
    <s v="Trichy"/>
    <x v="0"/>
    <x v="0"/>
    <x v="4"/>
    <n v="83.34"/>
    <n v="2"/>
    <n v="8.3339999999999996"/>
    <n v="188.36555860000001"/>
    <n v="166.68"/>
    <n v="44639"/>
    <n v="0.56736111111111109"/>
    <x v="1"/>
    <n v="7.3492479189999997"/>
  </r>
  <r>
    <s v="460-93-5834"/>
    <s v="A"/>
    <s v="Trichy"/>
    <x v="1"/>
    <x v="1"/>
    <x v="3"/>
    <n v="45.58"/>
    <n v="6"/>
    <n v="15.952999999999999"/>
    <n v="360.57064509999998"/>
    <n v="319.06"/>
    <n v="44574"/>
    <n v="0.41875000000000001"/>
    <x v="1"/>
    <n v="4.8350315259999999"/>
  </r>
  <r>
    <s v="325-89-4209"/>
    <s v="A"/>
    <s v="Trichy"/>
    <x v="0"/>
    <x v="1"/>
    <x v="4"/>
    <n v="87.9"/>
    <n v="1"/>
    <n v="4.3949999999999996"/>
    <n v="99.336048719999994"/>
    <n v="87.9"/>
    <n v="44683"/>
    <n v="0.8208333333333333"/>
    <x v="0"/>
    <n v="6.4789422439999997"/>
  </r>
  <r>
    <s v="884-80-6021"/>
    <s v="A"/>
    <s v="Trichy"/>
    <x v="0"/>
    <x v="0"/>
    <x v="1"/>
    <n v="73.47"/>
    <n v="9"/>
    <n v="36.734999999999999"/>
    <n v="830.28663240000003"/>
    <n v="734.7"/>
    <n v="44643"/>
    <n v="0.55138888888888882"/>
    <x v="0"/>
    <n v="9.1865598990000006"/>
  </r>
  <r>
    <s v="137-74-8729"/>
    <s v="C"/>
    <s v="Chennai"/>
    <x v="1"/>
    <x v="0"/>
    <x v="5"/>
    <n v="12.19"/>
    <n v="7"/>
    <n v="4.8760000000000003"/>
    <n v="110.207639"/>
    <n v="97.52"/>
    <n v="44633"/>
    <n v="0.53263888888888888"/>
    <x v="0"/>
    <n v="6.5756428749999998"/>
  </r>
  <r>
    <s v="880-46-5796"/>
    <s v="A"/>
    <s v="Trichy"/>
    <x v="0"/>
    <x v="1"/>
    <x v="3"/>
    <n v="76.92"/>
    <n v="9"/>
    <n v="38.46"/>
    <n v="869.27518399999997"/>
    <n v="769.2"/>
    <n v="44637"/>
    <n v="0.82847222222222217"/>
    <x v="0"/>
    <n v="5.4152353089999998"/>
  </r>
  <r>
    <s v="389-70-2397"/>
    <s v="C"/>
    <s v="Chennai"/>
    <x v="1"/>
    <x v="0"/>
    <x v="0"/>
    <n v="83.66"/>
    <n v="4"/>
    <n v="20.914999999999999"/>
    <n v="472.72206119999998"/>
    <n v="418.3"/>
    <n v="44613"/>
    <n v="0.43472222222222223"/>
    <x v="1"/>
    <n v="6.9624453969999998"/>
  </r>
  <r>
    <s v="114-35-5271"/>
    <s v="B"/>
    <s v="karur"/>
    <x v="1"/>
    <x v="0"/>
    <x v="1"/>
    <n v="57.91"/>
    <n v="7"/>
    <n v="23.164000000000001"/>
    <n v="523.55409159999999"/>
    <n v="463.28"/>
    <n v="44744"/>
    <n v="0.62916666666666665"/>
    <x v="1"/>
    <n v="7.8327510719999998"/>
  </r>
  <r>
    <s v="607-76-6216"/>
    <s v="C"/>
    <s v="Chennai"/>
    <x v="0"/>
    <x v="0"/>
    <x v="5"/>
    <n v="92.49"/>
    <n v="4"/>
    <n v="23.122499999999999"/>
    <n v="522.61610610000002"/>
    <n v="462.45"/>
    <n v="44595"/>
    <n v="0.69097222222222221"/>
    <x v="2"/>
    <n v="8.3162542239999997"/>
  </r>
  <r>
    <s v="715-20-1673"/>
    <s v="B"/>
    <s v="karur"/>
    <x v="1"/>
    <x v="1"/>
    <x v="1"/>
    <n v="28.38"/>
    <n v="4"/>
    <n v="7.0949999999999998"/>
    <n v="160.36160770000001"/>
    <n v="141.9"/>
    <n v="44715"/>
    <n v="0.87291666666666667"/>
    <x v="1"/>
    <n v="9.0898592679999997"/>
  </r>
  <r>
    <s v="811-35-1094"/>
    <s v="B"/>
    <s v="karur"/>
    <x v="0"/>
    <x v="1"/>
    <x v="1"/>
    <n v="50.45"/>
    <n v="5"/>
    <n v="15.135"/>
    <n v="342.08216090000002"/>
    <n v="302.7"/>
    <n v="44714"/>
    <n v="0.63611111111111118"/>
    <x v="2"/>
    <n v="8.6063561160000006"/>
  </r>
  <r>
    <s v="699-88-1972"/>
    <s v="B"/>
    <s v="karur"/>
    <x v="1"/>
    <x v="1"/>
    <x v="0"/>
    <n v="99.16"/>
    <n v="7"/>
    <n v="39.664000000000001"/>
    <n v="896.48806290000005"/>
    <n v="793.28"/>
    <n v="44589"/>
    <n v="0.74097222222222225"/>
    <x v="2"/>
    <n v="4.0614264819999999"/>
  </r>
  <r>
    <s v="781-84-8059"/>
    <s v="C"/>
    <s v="Chennai"/>
    <x v="1"/>
    <x v="1"/>
    <x v="5"/>
    <n v="60.74"/>
    <n v="6"/>
    <n v="21.259"/>
    <n v="480.49716940000002"/>
    <n v="425.18"/>
    <n v="44579"/>
    <n v="0.68263888888888891"/>
    <x v="0"/>
    <n v="4.8350315259999999"/>
  </r>
  <r>
    <s v="409-49-6995"/>
    <s v="C"/>
    <s v="Chennai"/>
    <x v="0"/>
    <x v="0"/>
    <x v="4"/>
    <n v="47.27"/>
    <n v="5"/>
    <n v="14.180999999999999"/>
    <n v="320.51979679999999"/>
    <n v="283.62"/>
    <n v="44683"/>
    <n v="0.4284722222222222"/>
    <x v="1"/>
    <n v="8.5096554849999997"/>
  </r>
  <r>
    <s v="725-54-0677"/>
    <s v="C"/>
    <s v="Chennai"/>
    <x v="0"/>
    <x v="1"/>
    <x v="0"/>
    <n v="85.6"/>
    <n v="6"/>
    <n v="29.96"/>
    <n v="677.15768360000004"/>
    <n v="599.20000000000005"/>
    <n v="44595"/>
    <n v="0.57638888888888895"/>
    <x v="1"/>
    <n v="5.1251334169999998"/>
  </r>
  <r>
    <s v="146-09-5432"/>
    <s v="A"/>
    <s v="Trichy"/>
    <x v="0"/>
    <x v="1"/>
    <x v="4"/>
    <n v="35.04"/>
    <n v="8"/>
    <n v="15.768000000000001"/>
    <n v="356.38926420000001"/>
    <n v="315.36"/>
    <n v="44806"/>
    <n v="0.80347222222222225"/>
    <x v="0"/>
    <n v="4.4482290039999999"/>
  </r>
  <r>
    <s v="377-79-7592"/>
    <s v="C"/>
    <s v="Chennai"/>
    <x v="0"/>
    <x v="0"/>
    <x v="1"/>
    <n v="44.84"/>
    <n v="8"/>
    <n v="20.178000000000001"/>
    <n v="456.06434380000002"/>
    <n v="403.56"/>
    <n v="44575"/>
    <n v="0.58333333333333337"/>
    <x v="2"/>
    <n v="7.2525472879999997"/>
  </r>
  <r>
    <s v="509-10-0516"/>
    <s v="B"/>
    <s v="karur"/>
    <x v="1"/>
    <x v="1"/>
    <x v="2"/>
    <n v="45.97"/>
    <n v="4"/>
    <n v="9.1940000000000008"/>
    <n v="207.80332920000001"/>
    <n v="183.88"/>
    <n v="44806"/>
    <n v="0.50138888888888888"/>
    <x v="0"/>
    <n v="4.9317321559999998"/>
  </r>
  <r>
    <s v="595-94-9924"/>
    <s v="A"/>
    <s v="Trichy"/>
    <x v="0"/>
    <x v="0"/>
    <x v="0"/>
    <n v="27.73"/>
    <n v="4"/>
    <n v="6.9325000000000001"/>
    <n v="156.68877309999999"/>
    <n v="138.65"/>
    <n v="44646"/>
    <n v="0.84791666666666676"/>
    <x v="2"/>
    <n v="4.0614264819999999"/>
  </r>
  <r>
    <s v="865-41-9075"/>
    <s v="A"/>
    <s v="Trichy"/>
    <x v="1"/>
    <x v="1"/>
    <x v="4"/>
    <n v="11.53"/>
    <n v="6"/>
    <n v="4.0354999999999999"/>
    <n v="91.210608550000003"/>
    <n v="80.709999999999994"/>
    <n v="44589"/>
    <n v="0.73263888888888884"/>
    <x v="1"/>
    <n v="7.8327510719999998"/>
  </r>
  <r>
    <s v="545-07-8534"/>
    <s v="C"/>
    <s v="Chennai"/>
    <x v="1"/>
    <x v="0"/>
    <x v="0"/>
    <n v="58.32"/>
    <n v="2"/>
    <n v="5.8319999999999999"/>
    <n v="131.8152073"/>
    <n v="116.64"/>
    <n v="44606"/>
    <n v="0.52916666666666667"/>
    <x v="0"/>
    <n v="5.8020378309999998"/>
  </r>
  <r>
    <s v="118-62-1812"/>
    <s v="C"/>
    <s v="Chennai"/>
    <x v="0"/>
    <x v="0"/>
    <x v="2"/>
    <n v="78.38"/>
    <n v="4"/>
    <n v="15.676"/>
    <n v="354.30987479999999"/>
    <n v="313.52"/>
    <n v="44644"/>
    <n v="0.74722222222222223"/>
    <x v="1"/>
    <n v="7.6393498109999998"/>
  </r>
  <r>
    <s v="450-42-3339"/>
    <s v="C"/>
    <s v="Chennai"/>
    <x v="1"/>
    <x v="1"/>
    <x v="0"/>
    <n v="84.61"/>
    <n v="9"/>
    <n v="42.305"/>
    <n v="956.18010030000005"/>
    <n v="846.1"/>
    <n v="44806"/>
    <n v="0.79027777777777775"/>
    <x v="2"/>
    <n v="8.5096554849999997"/>
  </r>
  <r>
    <s v="851-98-3555"/>
    <s v="B"/>
    <s v="karur"/>
    <x v="1"/>
    <x v="0"/>
    <x v="0"/>
    <n v="82.88"/>
    <n v="4"/>
    <n v="20.72"/>
    <n v="468.31465969999999"/>
    <n v="414.4"/>
    <n v="44644"/>
    <n v="0.58888888888888891"/>
    <x v="2"/>
    <n v="6.3822416139999998"/>
  </r>
  <r>
    <s v="186-71-5196"/>
    <s v="A"/>
    <s v="Trichy"/>
    <x v="0"/>
    <x v="0"/>
    <x v="4"/>
    <n v="79.540000000000006"/>
    <n v="2"/>
    <n v="7.9539999999999997"/>
    <n v="179.7767762"/>
    <n v="159.08000000000001"/>
    <n v="44647"/>
    <n v="0.6875"/>
    <x v="0"/>
    <n v="5.9954390919999998"/>
  </r>
  <r>
    <s v="624-01-8356"/>
    <s v="B"/>
    <s v="karur"/>
    <x v="1"/>
    <x v="0"/>
    <x v="2"/>
    <n v="49.01"/>
    <n v="9"/>
    <n v="24.504999999999999"/>
    <n v="553.86345249999999"/>
    <n v="490.1"/>
    <n v="44588"/>
    <n v="0.44722222222222219"/>
    <x v="2"/>
    <n v="4.0614264819999999"/>
  </r>
  <r>
    <s v="313-66-9943"/>
    <s v="B"/>
    <s v="karur"/>
    <x v="0"/>
    <x v="0"/>
    <x v="4"/>
    <n v="29.15"/>
    <n v="3"/>
    <n v="4.3724999999999996"/>
    <n v="98.827502390000006"/>
    <n v="87.45"/>
    <n v="44647"/>
    <n v="0.8534722222222223"/>
    <x v="2"/>
    <n v="7.0591460269999997"/>
  </r>
  <r>
    <s v="151-27-8496"/>
    <s v="C"/>
    <s v="Chennai"/>
    <x v="1"/>
    <x v="0"/>
    <x v="1"/>
    <n v="56.13"/>
    <n v="4"/>
    <n v="11.226000000000001"/>
    <n v="253.73071279999999"/>
    <n v="224.52"/>
    <n v="44580"/>
    <n v="0.48819444444444443"/>
    <x v="0"/>
    <n v="8.3162542239999997"/>
  </r>
  <r>
    <s v="453-33-6436"/>
    <s v="A"/>
    <s v="Trichy"/>
    <x v="1"/>
    <x v="0"/>
    <x v="2"/>
    <n v="93.12"/>
    <n v="7"/>
    <n v="37.247999999999998"/>
    <n v="841.88148860000001"/>
    <n v="744.96"/>
    <n v="44744"/>
    <n v="0.42291666666666666"/>
    <x v="1"/>
    <n v="6.5756428749999998"/>
  </r>
  <r>
    <s v="522-57-8364"/>
    <s v="A"/>
    <s v="Trichy"/>
    <x v="0"/>
    <x v="1"/>
    <x v="5"/>
    <n v="51.34"/>
    <n v="7"/>
    <n v="20.536000000000001"/>
    <n v="464.1558809"/>
    <n v="410.72"/>
    <n v="44592"/>
    <n v="0.41666666666666669"/>
    <x v="0"/>
    <n v="7.3492479189999997"/>
  </r>
  <r>
    <s v="459-45-2396"/>
    <s v="A"/>
    <s v="Trichy"/>
    <x v="0"/>
    <x v="0"/>
    <x v="4"/>
    <n v="99.6"/>
    <n v="3"/>
    <n v="14.94"/>
    <n v="337.67475949999999"/>
    <n v="298.8"/>
    <n v="44617"/>
    <n v="0.78125"/>
    <x v="1"/>
    <n v="5.6086365699999998"/>
  </r>
  <r>
    <s v="717-96-4189"/>
    <s v="C"/>
    <s v="Chennai"/>
    <x v="1"/>
    <x v="0"/>
    <x v="1"/>
    <n v="35.49"/>
    <n v="5"/>
    <n v="10.647"/>
    <n v="240.6441207"/>
    <n v="212.94"/>
    <n v="44594"/>
    <n v="0.52777777777777779"/>
    <x v="1"/>
    <n v="3.9647258509999999"/>
  </r>
  <r>
    <s v="722-13-2115"/>
    <s v="C"/>
    <s v="Chennai"/>
    <x v="0"/>
    <x v="1"/>
    <x v="3"/>
    <n v="42.85"/>
    <n v="1"/>
    <n v="2.1425000000000001"/>
    <n v="48.424911119999997"/>
    <n v="42.85"/>
    <n v="44634"/>
    <n v="0.65"/>
    <x v="2"/>
    <n v="8.9931586380000006"/>
  </r>
  <r>
    <s v="749-81-8133"/>
    <s v="A"/>
    <s v="Trichy"/>
    <x v="1"/>
    <x v="0"/>
    <x v="5"/>
    <n v="94.67"/>
    <n v="4"/>
    <n v="18.934000000000001"/>
    <n v="427.94738260000003"/>
    <n v="378.68"/>
    <n v="44868"/>
    <n v="0.50277777777777777"/>
    <x v="1"/>
    <n v="6.5756428749999998"/>
  </r>
  <r>
    <s v="777-67-2495"/>
    <s v="B"/>
    <s v="karur"/>
    <x v="1"/>
    <x v="1"/>
    <x v="2"/>
    <n v="68.97"/>
    <n v="3"/>
    <n v="10.345499999999999"/>
    <n v="233.8296"/>
    <n v="206.91"/>
    <n v="44614"/>
    <n v="0.47638888888888892"/>
    <x v="0"/>
    <n v="8.4129548550000006"/>
  </r>
  <r>
    <s v="636-98-3364"/>
    <s v="B"/>
    <s v="karur"/>
    <x v="0"/>
    <x v="0"/>
    <x v="1"/>
    <n v="26.26"/>
    <n v="3"/>
    <n v="3.9390000000000001"/>
    <n v="89.029509869999998"/>
    <n v="78.78"/>
    <n v="44595"/>
    <n v="0.52500000000000002"/>
    <x v="0"/>
    <n v="6.0921397219999998"/>
  </r>
  <r>
    <s v="246-55-6923"/>
    <s v="C"/>
    <s v="Chennai"/>
    <x v="0"/>
    <x v="0"/>
    <x v="2"/>
    <n v="35.79"/>
    <n v="8"/>
    <n v="16.105499999999999"/>
    <n v="364.0174591"/>
    <n v="322.11"/>
    <n v="44837"/>
    <n v="0.62916666666666665"/>
    <x v="2"/>
    <n v="4.9317321559999998"/>
  </r>
  <r>
    <s v="181-82-6255"/>
    <s v="B"/>
    <s v="karur"/>
    <x v="1"/>
    <x v="0"/>
    <x v="2"/>
    <n v="16.37"/>
    <n v="5"/>
    <n v="4.9109999999999996"/>
    <n v="110.99871109999999"/>
    <n v="98.22"/>
    <n v="44775"/>
    <n v="0.45694444444444443"/>
    <x v="1"/>
    <n v="6.7690441359999998"/>
  </r>
  <r>
    <s v="838-02-1821"/>
    <s v="C"/>
    <s v="Chennai"/>
    <x v="0"/>
    <x v="0"/>
    <x v="2"/>
    <n v="12.73"/>
    <n v="2"/>
    <n v="1.2729999999999999"/>
    <n v="28.77242094"/>
    <n v="25.46"/>
    <n v="44614"/>
    <n v="0.50694444444444442"/>
    <x v="2"/>
    <n v="5.0284327869999998"/>
  </r>
  <r>
    <s v="887-42-0517"/>
    <s v="C"/>
    <s v="Chennai"/>
    <x v="1"/>
    <x v="0"/>
    <x v="3"/>
    <n v="83.14"/>
    <n v="6"/>
    <n v="29.099"/>
    <n v="657.69731090000005"/>
    <n v="581.98"/>
    <n v="44835"/>
    <n v="0.4381944444444445"/>
    <x v="2"/>
    <n v="6.3822416139999998"/>
  </r>
  <r>
    <s v="457-12-0244"/>
    <s v="C"/>
    <s v="Chennai"/>
    <x v="0"/>
    <x v="0"/>
    <x v="3"/>
    <n v="35.22"/>
    <n v="5"/>
    <n v="10.566000000000001"/>
    <n v="238.813354"/>
    <n v="211.32"/>
    <n v="44634"/>
    <n v="0.5756944444444444"/>
    <x v="0"/>
    <n v="6.2855409829999997"/>
  </r>
  <r>
    <s v="226-34-0034"/>
    <s v="B"/>
    <s v="karur"/>
    <x v="1"/>
    <x v="0"/>
    <x v="1"/>
    <n v="13.78"/>
    <n v="4"/>
    <n v="2.7559999999999998"/>
    <n v="62.291274229999999"/>
    <n v="55.12"/>
    <n v="44835"/>
    <n v="0.46527777777777773"/>
    <x v="0"/>
    <n v="8.7030567459999997"/>
  </r>
  <r>
    <s v="321-49-7382"/>
    <s v="B"/>
    <s v="karur"/>
    <x v="0"/>
    <x v="1"/>
    <x v="3"/>
    <n v="88.31"/>
    <n v="1"/>
    <n v="4.4154999999999998"/>
    <n v="99.799390919999993"/>
    <n v="88.31"/>
    <n v="44607"/>
    <n v="0.73472222222222217"/>
    <x v="2"/>
    <n v="5.0284327869999998"/>
  </r>
  <r>
    <s v="397-25-8725"/>
    <s v="A"/>
    <s v="Trichy"/>
    <x v="0"/>
    <x v="0"/>
    <x v="0"/>
    <n v="39.619999999999997"/>
    <n v="8"/>
    <n v="17.829000000000001"/>
    <n v="402.97210749999999"/>
    <n v="356.58"/>
    <n v="44574"/>
    <n v="0.74583333333333324"/>
    <x v="2"/>
    <n v="6.5756428749999998"/>
  </r>
  <r>
    <s v="431-66-2305"/>
    <s v="B"/>
    <s v="karur"/>
    <x v="1"/>
    <x v="0"/>
    <x v="1"/>
    <n v="88.25"/>
    <n v="8"/>
    <n v="39.712499999999999"/>
    <n v="897.58426269999995"/>
    <n v="794.25"/>
    <n v="44607"/>
    <n v="0.86875000000000002"/>
    <x v="2"/>
    <n v="7.3492479189999997"/>
  </r>
  <r>
    <s v="825-94-5922"/>
    <s v="B"/>
    <s v="karur"/>
    <x v="1"/>
    <x v="1"/>
    <x v="3"/>
    <n v="25.31"/>
    <n v="2"/>
    <n v="2.5310000000000001"/>
    <n v="57.205810990000003"/>
    <n v="50.62"/>
    <n v="44595"/>
    <n v="0.80972222222222223"/>
    <x v="0"/>
    <n v="6.9624453969999998"/>
  </r>
  <r>
    <s v="641-62-7288"/>
    <s v="B"/>
    <s v="karur"/>
    <x v="1"/>
    <x v="1"/>
    <x v="2"/>
    <n v="99.92"/>
    <n v="5"/>
    <n v="29.975999999999999"/>
    <n v="677.51931660000002"/>
    <n v="599.52"/>
    <n v="44644"/>
    <n v="0.56458333333333333"/>
    <x v="0"/>
    <n v="6.8657447659999997"/>
  </r>
  <r>
    <s v="756-93-1854"/>
    <s v="C"/>
    <s v="Chennai"/>
    <x v="0"/>
    <x v="0"/>
    <x v="5"/>
    <n v="83.35"/>
    <n v="2"/>
    <n v="8.3350000000000009"/>
    <n v="188.38816059999999"/>
    <n v="166.7"/>
    <n v="44594"/>
    <n v="0.58680555555555558"/>
    <x v="2"/>
    <n v="9.1865598990000006"/>
  </r>
  <r>
    <s v="243-55-8457"/>
    <s v="A"/>
    <s v="Trichy"/>
    <x v="1"/>
    <x v="0"/>
    <x v="4"/>
    <n v="74.44"/>
    <n v="9"/>
    <n v="37.22"/>
    <n v="841.24863100000005"/>
    <n v="744.4"/>
    <n v="44619"/>
    <n v="0.4861111111111111"/>
    <x v="0"/>
    <n v="4.9317321559999998"/>
  </r>
  <r>
    <s v="458-10-8612"/>
    <s v="C"/>
    <s v="Chennai"/>
    <x v="1"/>
    <x v="1"/>
    <x v="0"/>
    <n v="64.08"/>
    <n v="6"/>
    <n v="22.428000000000001"/>
    <n v="506.91897619999997"/>
    <n v="448.56"/>
    <n v="44581"/>
    <n v="0.51874999999999993"/>
    <x v="0"/>
    <n v="7.3492479189999997"/>
  </r>
  <r>
    <s v="501-61-1753"/>
    <s v="B"/>
    <s v="karur"/>
    <x v="1"/>
    <x v="0"/>
    <x v="2"/>
    <n v="63.15"/>
    <n v="5"/>
    <n v="18.945"/>
    <n v="428.1960052"/>
    <n v="378.9"/>
    <n v="44621"/>
    <n v="0.85"/>
    <x v="0"/>
    <n v="9.4766617899999996"/>
  </r>
  <r>
    <s v="235-06-8510"/>
    <s v="C"/>
    <s v="Chennai"/>
    <x v="0"/>
    <x v="1"/>
    <x v="2"/>
    <n v="85.72"/>
    <n v="3"/>
    <n v="12.858000000000001"/>
    <n v="290.61727289999999"/>
    <n v="257.16000000000003"/>
    <n v="44585"/>
    <n v="0.87430555555555556"/>
    <x v="0"/>
    <n v="4.9317321559999998"/>
  </r>
  <r>
    <s v="433-08-7822"/>
    <s v="C"/>
    <s v="Chennai"/>
    <x v="1"/>
    <x v="0"/>
    <x v="0"/>
    <n v="78.89"/>
    <n v="6"/>
    <n v="27.611499999999999"/>
    <n v="624.07674840000004"/>
    <n v="552.23"/>
    <n v="44682"/>
    <n v="0.82500000000000007"/>
    <x v="0"/>
    <n v="7.2525472879999997"/>
  </r>
  <r>
    <s v="361-85-2571"/>
    <s v="A"/>
    <s v="Trichy"/>
    <x v="1"/>
    <x v="0"/>
    <x v="3"/>
    <n v="89.48"/>
    <n v="4"/>
    <n v="22.37"/>
    <n v="505.60805679999999"/>
    <n v="447.4"/>
    <n v="44650"/>
    <n v="0.4291666666666667"/>
    <x v="1"/>
    <n v="7.1558466579999997"/>
  </r>
  <r>
    <s v="131-70-8179"/>
    <s v="A"/>
    <s v="Trichy"/>
    <x v="0"/>
    <x v="0"/>
    <x v="0"/>
    <n v="92.09"/>
    <n v="3"/>
    <n v="13.813499999999999"/>
    <n v="312.21354009999999"/>
    <n v="276.27"/>
    <n v="44609"/>
    <n v="0.68541666666666667"/>
    <x v="1"/>
    <n v="4.0614264819999999"/>
  </r>
  <r>
    <s v="500-02-2261"/>
    <s v="C"/>
    <s v="Chennai"/>
    <x v="1"/>
    <x v="0"/>
    <x v="4"/>
    <n v="57.29"/>
    <n v="5"/>
    <n v="17.187000000000001"/>
    <n v="388.4615857"/>
    <n v="343.74"/>
    <n v="44641"/>
    <n v="0.71111111111111114"/>
    <x v="0"/>
    <n v="5.7053371999999998"/>
  </r>
  <r>
    <s v="720-72-2436"/>
    <s v="A"/>
    <s v="Trichy"/>
    <x v="1"/>
    <x v="1"/>
    <x v="4"/>
    <n v="66.52"/>
    <n v="4"/>
    <n v="13.304"/>
    <n v="300.69779119999998"/>
    <n v="266.08"/>
    <n v="44595"/>
    <n v="0.7597222222222223"/>
    <x v="0"/>
    <n v="6.6723435049999997"/>
  </r>
  <r>
    <s v="702-83-5291"/>
    <s v="C"/>
    <s v="Chennai"/>
    <x v="0"/>
    <x v="1"/>
    <x v="5"/>
    <n v="99.82"/>
    <n v="8"/>
    <n v="44.918999999999997"/>
    <n v="1015.261882"/>
    <n v="898.38"/>
    <n v="44647"/>
    <n v="0.4465277777777778"/>
    <x v="1"/>
    <n v="6.3822416139999998"/>
  </r>
  <r>
    <s v="809-69-9497"/>
    <s v="A"/>
    <s v="Trichy"/>
    <x v="1"/>
    <x v="0"/>
    <x v="2"/>
    <n v="45.68"/>
    <n v="9"/>
    <n v="22.84"/>
    <n v="516.23102449999999"/>
    <n v="456.8"/>
    <n v="44580"/>
    <n v="0.8125"/>
    <x v="0"/>
    <n v="5.5119359389999998"/>
  </r>
  <r>
    <s v="449-16-6770"/>
    <s v="A"/>
    <s v="Trichy"/>
    <x v="1"/>
    <x v="1"/>
    <x v="0"/>
    <n v="50.79"/>
    <n v="4"/>
    <n v="12.6975"/>
    <n v="286.9896425"/>
    <n v="253.95"/>
    <n v="44611"/>
    <n v="0.62013888888888891"/>
    <x v="2"/>
    <n v="5.1251334169999998"/>
  </r>
  <r>
    <s v="333-23-2632"/>
    <s v="A"/>
    <s v="Trichy"/>
    <x v="0"/>
    <x v="1"/>
    <x v="0"/>
    <n v="10.08"/>
    <n v="6"/>
    <n v="3.528"/>
    <n v="79.740063680000006"/>
    <n v="70.56"/>
    <n v="44648"/>
    <n v="0.84305555555555556"/>
    <x v="1"/>
    <n v="4.0614264819999999"/>
  </r>
  <r>
    <s v="489-82-1237"/>
    <s v="A"/>
    <s v="Trichy"/>
    <x v="1"/>
    <x v="0"/>
    <x v="1"/>
    <n v="93.88"/>
    <n v="6"/>
    <n v="32.857999999999997"/>
    <n v="742.65845019999995"/>
    <n v="657.16"/>
    <n v="44682"/>
    <n v="0.49374999999999997"/>
    <x v="2"/>
    <n v="7.0591460269999997"/>
  </r>
  <r>
    <s v="859-97-6048"/>
    <s v="C"/>
    <s v="Chennai"/>
    <x v="0"/>
    <x v="1"/>
    <x v="1"/>
    <n v="84.25"/>
    <n v="2"/>
    <n v="8.4250000000000007"/>
    <n v="190.42234590000001"/>
    <n v="168.5"/>
    <n v="44646"/>
    <n v="0.59236111111111112"/>
    <x v="2"/>
    <n v="5.1251334169999998"/>
  </r>
  <r>
    <s v="676-10-2200"/>
    <s v="B"/>
    <s v="karur"/>
    <x v="0"/>
    <x v="1"/>
    <x v="5"/>
    <n v="53.78"/>
    <n v="1"/>
    <n v="2.6890000000000001"/>
    <n v="60.776936290000002"/>
    <n v="53.78"/>
    <n v="44622"/>
    <n v="0.84236111111111101"/>
    <x v="0"/>
    <n v="4.5449296339999998"/>
  </r>
  <r>
    <s v="373-88-1424"/>
    <s v="C"/>
    <s v="Chennai"/>
    <x v="0"/>
    <x v="1"/>
    <x v="2"/>
    <n v="35.81"/>
    <n v="4"/>
    <n v="8.9525000000000006"/>
    <n v="202.344932"/>
    <n v="179.05"/>
    <n v="44714"/>
    <n v="0.78055555555555556"/>
    <x v="0"/>
    <n v="7.6393498109999998"/>
  </r>
  <r>
    <s v="365-16-4334"/>
    <s v="B"/>
    <s v="karur"/>
    <x v="1"/>
    <x v="0"/>
    <x v="4"/>
    <n v="26.43"/>
    <n v="7"/>
    <n v="10.571999999999999"/>
    <n v="238.9489663"/>
    <n v="211.44"/>
    <n v="44616"/>
    <n v="0.60138888888888886"/>
    <x v="0"/>
    <n v="8.6063561160000006"/>
  </r>
  <r>
    <s v="503-21-4385"/>
    <s v="B"/>
    <s v="karur"/>
    <x v="0"/>
    <x v="1"/>
    <x v="0"/>
    <n v="39.909999999999997"/>
    <n v="3"/>
    <n v="5.9865000000000004"/>
    <n v="135.30722539999999"/>
    <n v="119.73"/>
    <n v="44613"/>
    <n v="0.52777777777777779"/>
    <x v="0"/>
    <n v="8.9931586380000006"/>
  </r>
  <r>
    <s v="305-89-2768"/>
    <s v="B"/>
    <s v="karur"/>
    <x v="0"/>
    <x v="0"/>
    <x v="2"/>
    <n v="21.9"/>
    <n v="3"/>
    <n v="3.2850000000000001"/>
    <n v="74.247763379999995"/>
    <n v="65.7"/>
    <n v="44805"/>
    <n v="0.77986111111111101"/>
    <x v="0"/>
    <n v="4.5449296339999998"/>
  </r>
  <r>
    <s v="574-80-1489"/>
    <s v="B"/>
    <s v="karur"/>
    <x v="0"/>
    <x v="0"/>
    <x v="4"/>
    <n v="62.85"/>
    <n v="4"/>
    <n v="12.57"/>
    <n v="284.1078799"/>
    <n v="251.4"/>
    <n v="44617"/>
    <n v="0.55694444444444446"/>
    <x v="0"/>
    <n v="8.4129548550000006"/>
  </r>
  <r>
    <s v="784-08-0310"/>
    <s v="C"/>
    <s v="Chennai"/>
    <x v="0"/>
    <x v="0"/>
    <x v="4"/>
    <n v="21.04"/>
    <n v="4"/>
    <n v="4.2080000000000002"/>
    <n v="95.10946371"/>
    <n v="84.16"/>
    <n v="44574"/>
    <n v="0.58194444444444449"/>
    <x v="1"/>
    <n v="7.3492479189999997"/>
  </r>
  <r>
    <s v="200-40-6154"/>
    <s v="B"/>
    <s v="karur"/>
    <x v="0"/>
    <x v="1"/>
    <x v="2"/>
    <n v="65.91"/>
    <n v="5"/>
    <n v="19.773"/>
    <n v="446.91050999999999"/>
    <n v="395.46"/>
    <n v="44806"/>
    <n v="0.48958333333333331"/>
    <x v="1"/>
    <n v="5.5119359389999998"/>
  </r>
  <r>
    <s v="846-10-0341"/>
    <s v="A"/>
    <s v="Trichy"/>
    <x v="1"/>
    <x v="0"/>
    <x v="5"/>
    <n v="42.57"/>
    <n v="6"/>
    <n v="14.8995"/>
    <n v="336.7593761"/>
    <n v="297.99"/>
    <n v="44713"/>
    <n v="0.49374999999999997"/>
    <x v="1"/>
    <n v="6.5756428749999998"/>
  </r>
  <r>
    <s v="577-34-7579"/>
    <s v="C"/>
    <s v="Chennai"/>
    <x v="0"/>
    <x v="1"/>
    <x v="4"/>
    <n v="50.49"/>
    <n v="8"/>
    <n v="22.720500000000001"/>
    <n v="513.53007849999995"/>
    <n v="454.41"/>
    <n v="44835"/>
    <n v="0.71944444444444444"/>
    <x v="1"/>
    <n v="5.2218340479999998"/>
  </r>
  <r>
    <s v="430-02-3888"/>
    <s v="B"/>
    <s v="karur"/>
    <x v="1"/>
    <x v="1"/>
    <x v="1"/>
    <n v="46.02"/>
    <n v="5"/>
    <n v="13.805999999999999"/>
    <n v="312.04402470000002"/>
    <n v="276.12"/>
    <n v="44744"/>
    <n v="0.66319444444444442"/>
    <x v="1"/>
    <n v="6.8657447659999997"/>
  </r>
  <r>
    <s v="867-47-1948"/>
    <s v="C"/>
    <s v="Chennai"/>
    <x v="1"/>
    <x v="0"/>
    <x v="2"/>
    <n v="15.8"/>
    <n v="9"/>
    <n v="7.9"/>
    <n v="178.556265"/>
    <n v="158"/>
    <n v="44805"/>
    <n v="0.50486111111111109"/>
    <x v="1"/>
    <n v="7.5426491799999997"/>
  </r>
  <r>
    <s v="384-59-6655"/>
    <s v="A"/>
    <s v="Trichy"/>
    <x v="0"/>
    <x v="0"/>
    <x v="4"/>
    <n v="98.66"/>
    <n v="8"/>
    <n v="44.396999999999998"/>
    <n v="1003.463607"/>
    <n v="887.94"/>
    <n v="44611"/>
    <n v="0.62986111111111109"/>
    <x v="1"/>
    <n v="8.1228529629999997"/>
  </r>
  <r>
    <s v="256-58-3609"/>
    <s v="C"/>
    <s v="Chennai"/>
    <x v="0"/>
    <x v="1"/>
    <x v="5"/>
    <n v="91.98"/>
    <n v="1"/>
    <n v="4.5990000000000002"/>
    <n v="103.9468687"/>
    <n v="91.98"/>
    <n v="44638"/>
    <n v="0.64513888888888882"/>
    <x v="1"/>
    <n v="9.4766617899999996"/>
  </r>
  <r>
    <s v="324-92-3863"/>
    <s v="A"/>
    <s v="Trichy"/>
    <x v="0"/>
    <x v="1"/>
    <x v="1"/>
    <n v="20.89"/>
    <n v="2"/>
    <n v="2.089"/>
    <n v="47.21570097"/>
    <n v="41.78"/>
    <n v="44683"/>
    <n v="0.78125"/>
    <x v="1"/>
    <n v="9.4766617899999996"/>
  </r>
  <r>
    <s v="593-08-5916"/>
    <s v="A"/>
    <s v="Trichy"/>
    <x v="1"/>
    <x v="0"/>
    <x v="5"/>
    <n v="15.5"/>
    <n v="1"/>
    <n v="0.77500000000000002"/>
    <n v="17.51659562"/>
    <n v="15.5"/>
    <n v="44639"/>
    <n v="0.64097222222222217"/>
    <x v="2"/>
    <n v="7.1558466579999997"/>
  </r>
  <r>
    <s v="364-34-2972"/>
    <s v="C"/>
    <s v="Chennai"/>
    <x v="0"/>
    <x v="1"/>
    <x v="1"/>
    <n v="96.82"/>
    <n v="3"/>
    <n v="14.523"/>
    <n v="328.24970089999999"/>
    <n v="290.45999999999998"/>
    <n v="44650"/>
    <n v="0.85902777777777783"/>
    <x v="1"/>
    <n v="6.4789422439999997"/>
  </r>
  <r>
    <s v="794-42-3736"/>
    <s v="B"/>
    <s v="karur"/>
    <x v="1"/>
    <x v="1"/>
    <x v="4"/>
    <n v="33.33"/>
    <n v="2"/>
    <n v="3.3330000000000002"/>
    <n v="75.332662200000001"/>
    <n v="66.66"/>
    <n v="44587"/>
    <n v="0.6118055555555556"/>
    <x v="2"/>
    <n v="6.1888403529999998"/>
  </r>
  <r>
    <s v="172-42-8274"/>
    <s v="B"/>
    <s v="karur"/>
    <x v="1"/>
    <x v="0"/>
    <x v="1"/>
    <n v="38.270000000000003"/>
    <n v="2"/>
    <n v="3.827"/>
    <n v="86.498079279999999"/>
    <n v="76.540000000000006"/>
    <n v="44595"/>
    <n v="0.76250000000000007"/>
    <x v="2"/>
    <n v="5.6086365699999998"/>
  </r>
  <r>
    <s v="558-60-5016"/>
    <s v="A"/>
    <s v="Trichy"/>
    <x v="1"/>
    <x v="0"/>
    <x v="2"/>
    <n v="33.299999999999997"/>
    <n v="8"/>
    <n v="14.984999999999999"/>
    <n v="338.69185210000001"/>
    <n v="299.7"/>
    <n v="44654"/>
    <n v="0.64374999999999993"/>
    <x v="0"/>
    <n v="6.9624453969999998"/>
  </r>
  <r>
    <s v="195-06-0432"/>
    <s v="A"/>
    <s v="Trichy"/>
    <x v="0"/>
    <x v="1"/>
    <x v="2"/>
    <n v="81.010000000000005"/>
    <n v="3"/>
    <n v="12.1515"/>
    <n v="274.64891829999999"/>
    <n v="243.03"/>
    <n v="44574"/>
    <n v="0.53819444444444442"/>
    <x v="2"/>
    <n v="8.9931586380000006"/>
  </r>
  <r>
    <s v="605-03-2706"/>
    <s v="A"/>
    <s v="Trichy"/>
    <x v="1"/>
    <x v="0"/>
    <x v="0"/>
    <n v="15.8"/>
    <n v="3"/>
    <n v="2.37"/>
    <n v="53.56687951"/>
    <n v="47.4"/>
    <n v="44645"/>
    <n v="0.75138888888888899"/>
    <x v="1"/>
    <n v="9.1865598990000006"/>
  </r>
  <r>
    <s v="214-30-2776"/>
    <s v="B"/>
    <s v="karur"/>
    <x v="0"/>
    <x v="0"/>
    <x v="1"/>
    <n v="34.49"/>
    <n v="4"/>
    <n v="8.6225000000000005"/>
    <n v="194.88625260000001"/>
    <n v="172.45"/>
    <n v="44868"/>
    <n v="0.8222222222222223"/>
    <x v="2"/>
    <n v="8.7030567459999997"/>
  </r>
  <r>
    <s v="746-04-1077"/>
    <s v="B"/>
    <s v="karur"/>
    <x v="0"/>
    <x v="0"/>
    <x v="4"/>
    <n v="84.63"/>
    <n v="9"/>
    <n v="42.314999999999998"/>
    <n v="956.40612090000002"/>
    <n v="846.3"/>
    <n v="44562"/>
    <n v="0.48333333333333334"/>
    <x v="2"/>
    <n v="8.7030567459999997"/>
  </r>
  <r>
    <s v="448-34-8700"/>
    <s v="B"/>
    <s v="karur"/>
    <x v="0"/>
    <x v="1"/>
    <x v="2"/>
    <n v="36.909999999999997"/>
    <n v="6"/>
    <n v="12.9185"/>
    <n v="291.98469749999998"/>
    <n v="258.37"/>
    <n v="44836"/>
    <n v="0.57708333333333328"/>
    <x v="0"/>
    <n v="6.4789422439999997"/>
  </r>
  <r>
    <s v="452-04-8808"/>
    <s v="B"/>
    <s v="karur"/>
    <x v="1"/>
    <x v="1"/>
    <x v="1"/>
    <n v="87.08"/>
    <n v="6"/>
    <n v="30.478000000000002"/>
    <n v="688.86555009999995"/>
    <n v="609.55999999999995"/>
    <n v="44587"/>
    <n v="0.63680555555555551"/>
    <x v="1"/>
    <n v="5.3185346779999998"/>
  </r>
  <r>
    <s v="531-56-4728"/>
    <s v="A"/>
    <s v="Trichy"/>
    <x v="1"/>
    <x v="1"/>
    <x v="2"/>
    <n v="80.08"/>
    <n v="3"/>
    <n v="12.012"/>
    <n v="271.49593110000001"/>
    <n v="240.24"/>
    <n v="44867"/>
    <n v="0.64513888888888882"/>
    <x v="1"/>
    <n v="5.2218340479999998"/>
  </r>
  <r>
    <s v="744-82-9138"/>
    <s v="C"/>
    <s v="Chennai"/>
    <x v="1"/>
    <x v="1"/>
    <x v="5"/>
    <n v="86.13"/>
    <n v="2"/>
    <n v="8.6129999999999995"/>
    <n v="194.67153300000001"/>
    <n v="172.26"/>
    <n v="44744"/>
    <n v="0.74930555555555556"/>
    <x v="1"/>
    <n v="7.9294517019999997"/>
  </r>
  <r>
    <s v="883-69-1285"/>
    <s v="B"/>
    <s v="karur"/>
    <x v="0"/>
    <x v="1"/>
    <x v="5"/>
    <n v="49.92"/>
    <n v="2"/>
    <n v="4.992"/>
    <n v="112.8294779"/>
    <n v="99.84"/>
    <n v="44715"/>
    <n v="0.49652777777777773"/>
    <x v="2"/>
    <n v="6.7690441359999998"/>
  </r>
  <r>
    <s v="221-25-5073"/>
    <s v="A"/>
    <s v="Trichy"/>
    <x v="1"/>
    <x v="0"/>
    <x v="4"/>
    <n v="74.66"/>
    <n v="4"/>
    <n v="14.932"/>
    <n v="337.493943"/>
    <n v="298.64"/>
    <n v="44654"/>
    <n v="0.44375000000000003"/>
    <x v="1"/>
    <n v="8.2195535940000006"/>
  </r>
  <r>
    <s v="518-71-6847"/>
    <s v="B"/>
    <s v="karur"/>
    <x v="0"/>
    <x v="1"/>
    <x v="4"/>
    <n v="26.6"/>
    <n v="5"/>
    <n v="7.98"/>
    <n v="180.36442980000001"/>
    <n v="159.6"/>
    <n v="44618"/>
    <n v="0.63194444444444442"/>
    <x v="0"/>
    <n v="4.7383308949999998"/>
  </r>
  <r>
    <s v="156-20-0370"/>
    <s v="B"/>
    <s v="karur"/>
    <x v="1"/>
    <x v="0"/>
    <x v="1"/>
    <n v="25.45"/>
    <n v="1"/>
    <n v="1.2725"/>
    <n v="28.761119910000001"/>
    <n v="25.45"/>
    <n v="44837"/>
    <n v="0.75694444444444453"/>
    <x v="2"/>
    <n v="4.9317321559999998"/>
  </r>
  <r>
    <s v="151-33-7434"/>
    <s v="B"/>
    <s v="karur"/>
    <x v="1"/>
    <x v="0"/>
    <x v="4"/>
    <n v="67.77"/>
    <n v="1"/>
    <n v="3.3885000000000001"/>
    <n v="76.58707647"/>
    <n v="67.77"/>
    <n v="44653"/>
    <n v="0.86319444444444438"/>
    <x v="2"/>
    <n v="6.2855409829999997"/>
  </r>
  <r>
    <s v="728-47-9078"/>
    <s v="C"/>
    <s v="Chennai"/>
    <x v="0"/>
    <x v="1"/>
    <x v="4"/>
    <n v="59.59"/>
    <n v="4"/>
    <n v="11.917999999999999"/>
    <n v="269.3713376"/>
    <n v="238.36"/>
    <n v="44580"/>
    <n v="0.53194444444444444"/>
    <x v="1"/>
    <n v="9.4766617899999996"/>
  </r>
  <r>
    <s v="809-46-1866"/>
    <s v="A"/>
    <s v="Trichy"/>
    <x v="1"/>
    <x v="1"/>
    <x v="0"/>
    <n v="58.15"/>
    <n v="4"/>
    <n v="11.63"/>
    <n v="262.86194460000002"/>
    <n v="232.6"/>
    <n v="44584"/>
    <n v="0.73888888888888893"/>
    <x v="1"/>
    <n v="8.1228529629999997"/>
  </r>
  <r>
    <s v="139-32-4183"/>
    <s v="A"/>
    <s v="Trichy"/>
    <x v="0"/>
    <x v="0"/>
    <x v="3"/>
    <n v="97.48"/>
    <n v="8"/>
    <n v="43.866"/>
    <n v="991.46191420000002"/>
    <n v="877.32"/>
    <n v="44634"/>
    <n v="0.59652777777777777"/>
    <x v="0"/>
    <n v="7.1558466579999997"/>
  </r>
  <r>
    <s v="148-41-7930"/>
    <s v="C"/>
    <s v="Chennai"/>
    <x v="1"/>
    <x v="1"/>
    <x v="0"/>
    <n v="99.96"/>
    <n v="6"/>
    <n v="34.985999999999997"/>
    <n v="790.75563150000005"/>
    <n v="699.72"/>
    <n v="44584"/>
    <n v="0.43958333333333338"/>
    <x v="1"/>
    <n v="5.8987384609999998"/>
  </r>
  <r>
    <s v="189-40-5216"/>
    <s v="C"/>
    <s v="Chennai"/>
    <x v="1"/>
    <x v="1"/>
    <x v="1"/>
    <n v="96.37"/>
    <n v="6"/>
    <n v="33.729500000000002"/>
    <n v="762.35614450000003"/>
    <n v="674.59"/>
    <n v="44805"/>
    <n v="0.4861111111111111"/>
    <x v="1"/>
    <n v="5.8020378309999998"/>
  </r>
  <r>
    <s v="374-38-5555"/>
    <s v="B"/>
    <s v="karur"/>
    <x v="1"/>
    <x v="0"/>
    <x v="5"/>
    <n v="63.71"/>
    <n v="4"/>
    <n v="15.9275"/>
    <n v="359.99429259999999"/>
    <n v="318.55"/>
    <n v="44744"/>
    <n v="0.8125"/>
    <x v="0"/>
    <n v="8.2195535940000006"/>
  </r>
  <r>
    <s v="764-44-8999"/>
    <s v="B"/>
    <s v="karur"/>
    <x v="1"/>
    <x v="0"/>
    <x v="0"/>
    <n v="14.76"/>
    <n v="2"/>
    <n v="1.476"/>
    <n v="33.360638889999997"/>
    <n v="29.52"/>
    <n v="44610"/>
    <n v="0.61249999999999993"/>
    <x v="0"/>
    <n v="4.1581271119999998"/>
  </r>
  <r>
    <s v="552-44-5977"/>
    <s v="B"/>
    <s v="karur"/>
    <x v="0"/>
    <x v="1"/>
    <x v="0"/>
    <n v="62"/>
    <n v="7"/>
    <n v="24.8"/>
    <n v="560.53105989999995"/>
    <n v="496"/>
    <n v="44621"/>
    <n v="0.79722222222222217"/>
    <x v="2"/>
    <n v="5.9954390919999998"/>
  </r>
  <r>
    <s v="267-62-7380"/>
    <s v="C"/>
    <s v="Chennai"/>
    <x v="0"/>
    <x v="1"/>
    <x v="1"/>
    <n v="82.34"/>
    <n v="9"/>
    <n v="41.17"/>
    <n v="930.52676350000002"/>
    <n v="823.4"/>
    <n v="44649"/>
    <n v="0.79999999999999993"/>
    <x v="0"/>
    <n v="4.1581271119999998"/>
  </r>
  <r>
    <s v="430-53-4718"/>
    <s v="B"/>
    <s v="karur"/>
    <x v="0"/>
    <x v="1"/>
    <x v="0"/>
    <n v="75.37"/>
    <n v="7"/>
    <n v="30.148"/>
    <n v="681.40687070000001"/>
    <n v="602.96"/>
    <n v="44589"/>
    <n v="0.65694444444444444"/>
    <x v="2"/>
    <n v="8.1228529629999997"/>
  </r>
  <r>
    <s v="886-18-2897"/>
    <s v="A"/>
    <s v="Trichy"/>
    <x v="1"/>
    <x v="0"/>
    <x v="4"/>
    <n v="56.56"/>
    <n v="4"/>
    <n v="14.14"/>
    <n v="319.5931124"/>
    <n v="282.8"/>
    <n v="44642"/>
    <n v="0.79583333333333339"/>
    <x v="2"/>
    <n v="4.3515283729999998"/>
  </r>
  <r>
    <s v="602-16-6955"/>
    <s v="B"/>
    <s v="karur"/>
    <x v="1"/>
    <x v="0"/>
    <x v="3"/>
    <n v="76.599999999999994"/>
    <n v="9"/>
    <n v="38.299999999999997"/>
    <n v="865.65885460000004"/>
    <n v="766"/>
    <n v="44585"/>
    <n v="0.75694444444444453"/>
    <x v="0"/>
    <n v="5.8020378309999998"/>
  </r>
  <r>
    <s v="745-74-0715"/>
    <s v="A"/>
    <s v="Trichy"/>
    <x v="1"/>
    <x v="1"/>
    <x v="1"/>
    <n v="58.03"/>
    <n v="2"/>
    <n v="5.8029999999999999"/>
    <n v="131.1597476"/>
    <n v="116.06"/>
    <n v="44837"/>
    <n v="0.8652777777777777"/>
    <x v="0"/>
    <n v="8.5096554849999997"/>
  </r>
  <r>
    <s v="690-01-6631"/>
    <s v="B"/>
    <s v="karur"/>
    <x v="1"/>
    <x v="1"/>
    <x v="5"/>
    <n v="17.489999999999998"/>
    <n v="9"/>
    <n v="8.7449999999999992"/>
    <n v="197.6550048"/>
    <n v="174.9"/>
    <n v="44614"/>
    <n v="0.77430555555555547"/>
    <x v="0"/>
    <n v="6.3822416139999998"/>
  </r>
  <r>
    <s v="652-49-6720"/>
    <s v="C"/>
    <s v="Chennai"/>
    <x v="0"/>
    <x v="0"/>
    <x v="1"/>
    <n v="60.95"/>
    <n v="1"/>
    <n v="3.0474999999999999"/>
    <n v="68.879774389999994"/>
    <n v="60.95"/>
    <n v="44610"/>
    <n v="0.4861111111111111"/>
    <x v="0"/>
    <n v="5.7053371999999998"/>
  </r>
  <r>
    <s v="233-67-5758"/>
    <s v="C"/>
    <s v="Chennai"/>
    <x v="1"/>
    <x v="1"/>
    <x v="0"/>
    <n v="40.35"/>
    <n v="1"/>
    <n v="2.0175000000000001"/>
    <n v="45.599653760000002"/>
    <n v="40.35"/>
    <n v="44590"/>
    <n v="0.57361111111111118"/>
    <x v="0"/>
    <n v="5.9954390919999998"/>
  </r>
  <r>
    <s v="303-96-2227"/>
    <s v="B"/>
    <s v="karur"/>
    <x v="1"/>
    <x v="0"/>
    <x v="2"/>
    <n v="97.38"/>
    <n v="9"/>
    <n v="48.69"/>
    <n v="1100.494246"/>
    <n v="973.8"/>
    <n v="44595"/>
    <n v="0.71944444444444444"/>
    <x v="0"/>
    <n v="4.2548277429999999"/>
  </r>
  <r>
    <s v="727-02-1313"/>
    <s v="A"/>
    <s v="Trichy"/>
    <x v="0"/>
    <x v="1"/>
    <x v="4"/>
    <n v="31.84"/>
    <n v="1"/>
    <n v="1.5920000000000001"/>
    <n v="35.982477709999998"/>
    <n v="31.84"/>
    <n v="44806"/>
    <n v="0.55694444444444446"/>
    <x v="1"/>
    <n v="7.4459485499999998"/>
  </r>
  <r>
    <s v="347-56-2442"/>
    <s v="A"/>
    <s v="Trichy"/>
    <x v="1"/>
    <x v="1"/>
    <x v="2"/>
    <n v="65.819999999999993"/>
    <n v="1"/>
    <n v="3.2909999999999999"/>
    <n v="74.383375729999997"/>
    <n v="65.819999999999993"/>
    <n v="44614"/>
    <n v="0.6479166666666667"/>
    <x v="1"/>
    <n v="3.9647258509999999"/>
  </r>
  <r>
    <s v="849-09-3807"/>
    <s v="A"/>
    <s v="Trichy"/>
    <x v="0"/>
    <x v="0"/>
    <x v="5"/>
    <n v="88.34"/>
    <n v="6"/>
    <n v="30.919"/>
    <n v="698.83305810000002"/>
    <n v="618.38"/>
    <n v="44610"/>
    <n v="0.56111111111111112"/>
    <x v="1"/>
    <n v="6.3822416139999998"/>
  </r>
  <r>
    <s v="750-67-8428"/>
    <s v="A"/>
    <s v="Trichy"/>
    <x v="0"/>
    <x v="0"/>
    <x v="0"/>
    <n v="74.69"/>
    <n v="7"/>
    <n v="26.141500000000001"/>
    <n v="579.29223000000002"/>
    <n v="522.83000000000004"/>
    <n v="45413"/>
    <n v="0.54722222222222217"/>
    <x v="0"/>
    <n v="9.8728527150000005"/>
  </r>
  <r>
    <s v="226-31-3081"/>
    <s v="C"/>
    <s v="Chennai"/>
    <x v="1"/>
    <x v="0"/>
    <x v="1"/>
    <n v="15.28"/>
    <n v="5"/>
    <n v="3.82"/>
    <n v="84.650701699999999"/>
    <n v="76.400000000000006"/>
    <n v="45507"/>
    <n v="0.4368055555555555"/>
    <x v="1"/>
    <n v="10"/>
  </r>
  <r>
    <s v="631-41-3108"/>
    <s v="A"/>
    <s v="Trichy"/>
    <x v="1"/>
    <x v="1"/>
    <x v="2"/>
    <n v="46.33"/>
    <n v="7"/>
    <n v="16.215499999999999"/>
    <n v="359.33336480000003"/>
    <n v="324.31"/>
    <n v="45354"/>
    <n v="0.55763888888888891"/>
    <x v="2"/>
    <n v="8.0284736359999993"/>
  </r>
  <r>
    <s v="123-19-1176"/>
    <s v="A"/>
    <s v="Trichy"/>
    <x v="0"/>
    <x v="1"/>
    <x v="0"/>
    <n v="58.22"/>
    <n v="8"/>
    <n v="23.288"/>
    <n v="516.05904220000002"/>
    <n v="465.76"/>
    <n v="45318"/>
    <n v="0.85625000000000007"/>
    <x v="0"/>
    <n v="9.1134025059999999"/>
  </r>
  <r>
    <s v="373-73-7910"/>
    <s v="A"/>
    <s v="Trichy"/>
    <x v="1"/>
    <x v="1"/>
    <x v="3"/>
    <n v="86.31"/>
    <n v="7"/>
    <n v="30.208500000000001"/>
    <n v="669.41641949999996"/>
    <n v="604.16999999999996"/>
    <n v="45506"/>
    <n v="0.44236111111111115"/>
    <x v="0"/>
    <n v="5.7501230100000003"/>
  </r>
  <r>
    <s v="699-14-3026"/>
    <s v="C"/>
    <s v="Chennai"/>
    <x v="1"/>
    <x v="1"/>
    <x v="1"/>
    <n v="85.39"/>
    <n v="7"/>
    <n v="29.886500000000002"/>
    <n v="662.28094150000004"/>
    <n v="597.73"/>
    <n v="45376"/>
    <n v="0.77083333333333337"/>
    <x v="0"/>
    <n v="4.4482083660000002"/>
  </r>
  <r>
    <s v="355-53-5943"/>
    <s v="A"/>
    <s v="Trichy"/>
    <x v="0"/>
    <x v="0"/>
    <x v="1"/>
    <n v="68.84"/>
    <n v="6"/>
    <n v="20.652000000000001"/>
    <n v="457.64562610000002"/>
    <n v="413.04"/>
    <n v="45347"/>
    <n v="0.60833333333333328"/>
    <x v="0"/>
    <n v="6.2925874449999997"/>
  </r>
  <r>
    <s v="315-22-5665"/>
    <s v="C"/>
    <s v="Chennai"/>
    <x v="1"/>
    <x v="0"/>
    <x v="2"/>
    <n v="73.56"/>
    <n v="11"/>
    <n v="36.78"/>
    <n v="815.04000229999997"/>
    <n v="735.6"/>
    <n v="45346"/>
    <n v="0.48472222222222222"/>
    <x v="0"/>
    <n v="8.6794309579999993"/>
  </r>
  <r>
    <s v="665-32-9167"/>
    <s v="A"/>
    <s v="Trichy"/>
    <x v="0"/>
    <x v="0"/>
    <x v="0"/>
    <n v="36.26"/>
    <n v="2"/>
    <n v="3.6259999999999999"/>
    <n v="80.351687010000006"/>
    <n v="72.52"/>
    <n v="45566"/>
    <n v="0.71875"/>
    <x v="2"/>
    <n v="7.8114878619999999"/>
  </r>
  <r>
    <s v="692-92-5582"/>
    <s v="B"/>
    <s v="karur"/>
    <x v="0"/>
    <x v="0"/>
    <x v="4"/>
    <n v="54.84"/>
    <n v="3"/>
    <n v="8.2260000000000009"/>
    <n v="182.28708700000001"/>
    <n v="164.52"/>
    <n v="45342"/>
    <n v="0.56041666666666667"/>
    <x v="2"/>
    <n v="6.4010803320000003"/>
  </r>
  <r>
    <s v="351-62-0822"/>
    <s v="B"/>
    <s v="karur"/>
    <x v="0"/>
    <x v="0"/>
    <x v="5"/>
    <n v="14.48"/>
    <n v="4"/>
    <n v="2.8959999999999999"/>
    <n v="64.174982229999998"/>
    <n v="57.92"/>
    <n v="45445"/>
    <n v="0.75486111111111109"/>
    <x v="0"/>
    <n v="4.882179914"/>
  </r>
  <r>
    <s v="529-56-3974"/>
    <s v="B"/>
    <s v="karur"/>
    <x v="0"/>
    <x v="1"/>
    <x v="1"/>
    <n v="25.51"/>
    <n v="4"/>
    <n v="5.1020000000000003"/>
    <n v="113.05965449999999"/>
    <n v="102.04"/>
    <n v="45538"/>
    <n v="0.7104166666666667"/>
    <x v="1"/>
    <n v="7.3775163140000002"/>
  </r>
  <r>
    <s v="365-64-0515"/>
    <s v="A"/>
    <s v="Trichy"/>
    <x v="1"/>
    <x v="0"/>
    <x v="1"/>
    <n v="46.95"/>
    <n v="5"/>
    <n v="11.737500000000001"/>
    <n v="260.10146889999999"/>
    <n v="234.75"/>
    <n v="45628"/>
    <n v="0.43402777777777773"/>
    <x v="0"/>
    <n v="7.7029949750000002"/>
  </r>
  <r>
    <s v="252-56-2699"/>
    <s v="A"/>
    <s v="Trichy"/>
    <x v="1"/>
    <x v="1"/>
    <x v="4"/>
    <n v="43.19"/>
    <n v="11"/>
    <n v="21.594999999999999"/>
    <n v="478.5423831"/>
    <n v="431.9"/>
    <n v="45475"/>
    <n v="0.70000000000000007"/>
    <x v="0"/>
    <n v="8.8964167320000005"/>
  </r>
  <r>
    <s v="829-34-3910"/>
    <s v="A"/>
    <s v="Trichy"/>
    <x v="1"/>
    <x v="0"/>
    <x v="0"/>
    <n v="71.38"/>
    <n v="11"/>
    <n v="35.69"/>
    <n v="790.88574449999999"/>
    <n v="713.8"/>
    <n v="45380"/>
    <n v="0.80625000000000002"/>
    <x v="1"/>
    <n v="6.184094558"/>
  </r>
  <r>
    <s v="299-46-1805"/>
    <s v="B"/>
    <s v="karur"/>
    <x v="0"/>
    <x v="0"/>
    <x v="3"/>
    <n v="93.72"/>
    <n v="6"/>
    <n v="28.116"/>
    <n v="623.04689240000005"/>
    <n v="562.32000000000005"/>
    <n v="45306"/>
    <n v="0.67986111111111114"/>
    <x v="1"/>
    <n v="4.882179914"/>
  </r>
  <r>
    <s v="656-95-9349"/>
    <s v="A"/>
    <s v="Trichy"/>
    <x v="0"/>
    <x v="0"/>
    <x v="0"/>
    <n v="68.930000000000007"/>
    <n v="7"/>
    <n v="24.125499999999999"/>
    <n v="534.61793299999999"/>
    <n v="482.51"/>
    <n v="45599"/>
    <n v="0.4604166666666667"/>
    <x v="2"/>
    <n v="4.9906728009999997"/>
  </r>
  <r>
    <s v="765-26-6951"/>
    <s v="A"/>
    <s v="Trichy"/>
    <x v="1"/>
    <x v="1"/>
    <x v="3"/>
    <n v="72.61"/>
    <n v="6"/>
    <n v="21.783000000000001"/>
    <n v="482.7084385"/>
    <n v="435.66"/>
    <n v="45292"/>
    <n v="0.44375000000000003"/>
    <x v="2"/>
    <n v="7.4860092009999999"/>
  </r>
  <r>
    <s v="329-62-1586"/>
    <s v="A"/>
    <s v="Trichy"/>
    <x v="1"/>
    <x v="1"/>
    <x v="4"/>
    <n v="54.67"/>
    <n v="3"/>
    <n v="8.2004999999999999"/>
    <n v="181.72201029999999"/>
    <n v="164.01"/>
    <n v="45312"/>
    <n v="0.75"/>
    <x v="2"/>
    <n v="9.3303882799999993"/>
  </r>
  <r>
    <s v="319-50-3348"/>
    <s v="B"/>
    <s v="karur"/>
    <x v="1"/>
    <x v="0"/>
    <x v="2"/>
    <n v="40.299999999999997"/>
    <n v="2"/>
    <n v="4.03"/>
    <n v="89.304274309999997"/>
    <n v="80.599999999999994"/>
    <n v="45599"/>
    <n v="0.64583333333333337"/>
    <x v="0"/>
    <n v="4.7736870270000002"/>
  </r>
  <r>
    <s v="300-71-4605"/>
    <s v="C"/>
    <s v="Chennai"/>
    <x v="0"/>
    <x v="1"/>
    <x v="1"/>
    <n v="86.04"/>
    <n v="5"/>
    <n v="21.51"/>
    <n v="476.65879419999999"/>
    <n v="430.2"/>
    <n v="45347"/>
    <n v="0.47500000000000003"/>
    <x v="0"/>
    <n v="5.207658575"/>
  </r>
  <r>
    <s v="371-85-5789"/>
    <s v="B"/>
    <s v="karur"/>
    <x v="1"/>
    <x v="1"/>
    <x v="0"/>
    <n v="87.98"/>
    <n v="3"/>
    <n v="13.196999999999999"/>
    <n v="292.44379850000001"/>
    <n v="263.94"/>
    <n v="45415"/>
    <n v="0.44444444444444442"/>
    <x v="0"/>
    <n v="5.533137236"/>
  </r>
  <r>
    <s v="273-16-6619"/>
    <s v="B"/>
    <s v="karur"/>
    <x v="1"/>
    <x v="1"/>
    <x v="2"/>
    <n v="33.200000000000003"/>
    <n v="2"/>
    <n v="3.32"/>
    <n v="73.570766930000005"/>
    <n v="66.400000000000006"/>
    <n v="45366"/>
    <n v="0.51388888888888895"/>
    <x v="2"/>
    <n v="4.7736870270000002"/>
  </r>
  <r>
    <s v="636-48-8204"/>
    <s v="A"/>
    <s v="Trichy"/>
    <x v="1"/>
    <x v="1"/>
    <x v="1"/>
    <n v="34.56"/>
    <n v="5"/>
    <n v="8.64"/>
    <n v="191.46127300000001"/>
    <n v="172.8"/>
    <n v="45339"/>
    <n v="0.46875"/>
    <x v="0"/>
    <n v="10"/>
  </r>
  <r>
    <s v="549-59-1358"/>
    <s v="A"/>
    <s v="Trichy"/>
    <x v="0"/>
    <x v="1"/>
    <x v="3"/>
    <n v="88.63"/>
    <n v="3"/>
    <n v="13.294499999999999"/>
    <n v="294.60438579999999"/>
    <n v="265.89"/>
    <n v="45325"/>
    <n v="0.73333333333333339"/>
    <x v="0"/>
    <n v="6.5095732179999999"/>
  </r>
  <r>
    <s v="227-03-5010"/>
    <s v="A"/>
    <s v="Trichy"/>
    <x v="0"/>
    <x v="0"/>
    <x v="2"/>
    <n v="52.59"/>
    <n v="8"/>
    <n v="21.036000000000001"/>
    <n v="466.15501599999999"/>
    <n v="420.72"/>
    <n v="45373"/>
    <n v="0.80555555555555547"/>
    <x v="2"/>
    <n v="9.2218953930000005"/>
  </r>
  <r>
    <s v="649-29-6775"/>
    <s v="B"/>
    <s v="karur"/>
    <x v="1"/>
    <x v="1"/>
    <x v="5"/>
    <n v="33.520000000000003"/>
    <n v="1"/>
    <n v="1.6759999999999999"/>
    <n v="37.139941380000003"/>
    <n v="33.520000000000003"/>
    <n v="45506"/>
    <n v="0.64652777777777781"/>
    <x v="1"/>
    <n v="7.2690234269999996"/>
  </r>
  <r>
    <s v="189-17-4241"/>
    <s v="A"/>
    <s v="Trichy"/>
    <x v="1"/>
    <x v="0"/>
    <x v="5"/>
    <n v="87.67"/>
    <n v="2"/>
    <n v="8.7669999999999995"/>
    <n v="194.27557640000001"/>
    <n v="175.34"/>
    <n v="45568"/>
    <n v="0.51180555555555551"/>
    <x v="2"/>
    <n v="8.3539522969999993"/>
  </r>
  <r>
    <s v="145-94-9061"/>
    <s v="B"/>
    <s v="karur"/>
    <x v="1"/>
    <x v="0"/>
    <x v="4"/>
    <n v="88.36"/>
    <n v="5"/>
    <n v="22.09"/>
    <n v="489.51151850000002"/>
    <n v="441.8"/>
    <n v="45316"/>
    <n v="0.82500000000000007"/>
    <x v="1"/>
    <n v="10"/>
  </r>
  <r>
    <s v="848-62-7243"/>
    <s v="A"/>
    <s v="Trichy"/>
    <x v="1"/>
    <x v="1"/>
    <x v="0"/>
    <n v="24.89"/>
    <n v="10"/>
    <n v="11.2005"/>
    <n v="248.20161899999999"/>
    <n v="224.01"/>
    <n v="45366"/>
    <n v="0.65"/>
    <x v="1"/>
    <n v="8.0284736359999993"/>
  </r>
  <r>
    <s v="871-79-8483"/>
    <s v="B"/>
    <s v="karur"/>
    <x v="1"/>
    <x v="1"/>
    <x v="5"/>
    <n v="94.13"/>
    <n v="5"/>
    <n v="23.532499999999999"/>
    <n v="521.4771303"/>
    <n v="470.65"/>
    <n v="45347"/>
    <n v="0.81874999999999998"/>
    <x v="2"/>
    <n v="5.207658575"/>
  </r>
  <r>
    <s v="149-71-6266"/>
    <s v="B"/>
    <s v="karur"/>
    <x v="0"/>
    <x v="1"/>
    <x v="3"/>
    <n v="78.069999999999993"/>
    <n v="10"/>
    <n v="35.131500000000003"/>
    <n v="778.50945730000001"/>
    <n v="702.63"/>
    <n v="45319"/>
    <n v="0.52986111111111112"/>
    <x v="1"/>
    <n v="4.882179914"/>
  </r>
  <r>
    <s v="640-49-2076"/>
    <s v="B"/>
    <s v="karur"/>
    <x v="1"/>
    <x v="1"/>
    <x v="3"/>
    <n v="83.78"/>
    <n v="8"/>
    <n v="33.512"/>
    <n v="742.62154859999998"/>
    <n v="670.24"/>
    <n v="45566"/>
    <n v="0.61736111111111114"/>
    <x v="1"/>
    <n v="5.533137236"/>
  </r>
  <r>
    <s v="595-11-5460"/>
    <s v="A"/>
    <s v="Trichy"/>
    <x v="1"/>
    <x v="1"/>
    <x v="0"/>
    <n v="96.58"/>
    <n v="2"/>
    <n v="9.6579999999999995"/>
    <n v="214.0200202"/>
    <n v="193.16"/>
    <n v="45366"/>
    <n v="0.42499999999999999"/>
    <x v="2"/>
    <n v="5.533137236"/>
  </r>
  <r>
    <s v="183-56-6882"/>
    <s v="C"/>
    <s v="Chennai"/>
    <x v="0"/>
    <x v="0"/>
    <x v="4"/>
    <n v="99.42"/>
    <n v="4"/>
    <n v="19.884"/>
    <n v="440.62684630000001"/>
    <n v="397.68"/>
    <n v="45445"/>
    <n v="0.4458333333333333"/>
    <x v="0"/>
    <n v="8.1369665229999999"/>
  </r>
  <r>
    <s v="232-16-2483"/>
    <s v="C"/>
    <s v="Chennai"/>
    <x v="0"/>
    <x v="0"/>
    <x v="3"/>
    <n v="68.12"/>
    <n v="1"/>
    <n v="3.4060000000000001"/>
    <n v="75.476515710000001"/>
    <n v="68.12"/>
    <n v="45474"/>
    <n v="0.51944444444444449"/>
    <x v="0"/>
    <n v="7.3775163140000002"/>
  </r>
  <r>
    <s v="129-29-8530"/>
    <s v="A"/>
    <s v="Trichy"/>
    <x v="0"/>
    <x v="1"/>
    <x v="3"/>
    <n v="62.62"/>
    <n v="5"/>
    <n v="15.654999999999999"/>
    <n v="346.91275789999997"/>
    <n v="313.10000000000002"/>
    <n v="45568"/>
    <n v="0.80208333333333337"/>
    <x v="0"/>
    <n v="7.5945020879999996"/>
  </r>
  <r>
    <s v="272-65-1806"/>
    <s v="A"/>
    <s v="Trichy"/>
    <x v="1"/>
    <x v="0"/>
    <x v="1"/>
    <n v="60.88"/>
    <n v="10"/>
    <n v="27.396000000000001"/>
    <n v="607.09178640000005"/>
    <n v="547.91999999999996"/>
    <n v="45306"/>
    <n v="0.72013888888888899"/>
    <x v="0"/>
    <n v="5.0991656880000003"/>
  </r>
  <r>
    <s v="333-73-7901"/>
    <s v="C"/>
    <s v="Chennai"/>
    <x v="1"/>
    <x v="0"/>
    <x v="0"/>
    <n v="54.92"/>
    <n v="8"/>
    <n v="21.968"/>
    <n v="486.80801439999999"/>
    <n v="439.36"/>
    <n v="45374"/>
    <n v="0.55833333333333335"/>
    <x v="0"/>
    <n v="8.2454594100000005"/>
  </r>
  <r>
    <s v="777-82-7220"/>
    <s v="B"/>
    <s v="karur"/>
    <x v="0"/>
    <x v="1"/>
    <x v="2"/>
    <n v="30.12"/>
    <n v="8"/>
    <n v="12.048"/>
    <n v="266.98210840000002"/>
    <n v="240.96"/>
    <n v="45354"/>
    <n v="0.54236111111111118"/>
    <x v="1"/>
    <n v="8.3539522969999993"/>
  </r>
  <r>
    <s v="280-35-5823"/>
    <s v="B"/>
    <s v="karur"/>
    <x v="0"/>
    <x v="0"/>
    <x v="2"/>
    <n v="86.72"/>
    <n v="1"/>
    <n v="4.3360000000000003"/>
    <n v="96.085194389999998"/>
    <n v="86.72"/>
    <n v="45308"/>
    <n v="0.78125"/>
    <x v="0"/>
    <n v="8.5709380710000005"/>
  </r>
  <r>
    <s v="554-53-8700"/>
    <s v="C"/>
    <s v="Chennai"/>
    <x v="0"/>
    <x v="1"/>
    <x v="2"/>
    <n v="56.11"/>
    <n v="2"/>
    <n v="5.6109999999999998"/>
    <n v="124.33902809999999"/>
    <n v="112.22"/>
    <n v="45324"/>
    <n v="0.42430555555555555"/>
    <x v="1"/>
    <n v="6.8350518789999999"/>
  </r>
  <r>
    <s v="354-25-5821"/>
    <s v="B"/>
    <s v="karur"/>
    <x v="0"/>
    <x v="0"/>
    <x v="3"/>
    <n v="69.12"/>
    <n v="6"/>
    <n v="20.736000000000001"/>
    <n v="459.5070551"/>
    <n v="414.72"/>
    <n v="45506"/>
    <n v="0.54375000000000007"/>
    <x v="1"/>
    <n v="6.0756016710000003"/>
  </r>
  <r>
    <s v="228-96-1411"/>
    <s v="C"/>
    <s v="Chennai"/>
    <x v="0"/>
    <x v="0"/>
    <x v="4"/>
    <n v="98.7"/>
    <n v="8"/>
    <n v="39.479999999999997"/>
    <n v="874.87165010000001"/>
    <n v="789.6"/>
    <n v="45385"/>
    <n v="0.86041666666666661"/>
    <x v="1"/>
    <n v="8.2454594100000005"/>
  </r>
  <r>
    <s v="617-15-4209"/>
    <s v="C"/>
    <s v="Chennai"/>
    <x v="0"/>
    <x v="1"/>
    <x v="0"/>
    <n v="15.37"/>
    <n v="2"/>
    <n v="1.5369999999999999"/>
    <n v="34.059719510000001"/>
    <n v="30.74"/>
    <n v="45367"/>
    <n v="0.82430555555555562"/>
    <x v="1"/>
    <n v="7.8114878619999999"/>
  </r>
  <r>
    <s v="132-32-9879"/>
    <s v="B"/>
    <s v="karur"/>
    <x v="0"/>
    <x v="0"/>
    <x v="1"/>
    <n v="93.96"/>
    <n v="4"/>
    <n v="18.792000000000002"/>
    <n v="416.42826869999999"/>
    <n v="375.84"/>
    <n v="45538"/>
    <n v="0.75"/>
    <x v="1"/>
    <n v="10"/>
  </r>
  <r>
    <s v="370-41-7321"/>
    <s v="B"/>
    <s v="karur"/>
    <x v="0"/>
    <x v="1"/>
    <x v="0"/>
    <n v="56.69"/>
    <n v="10"/>
    <n v="25.5105"/>
    <n v="565.3093523"/>
    <n v="510.21"/>
    <n v="45349"/>
    <n v="0.72499999999999998"/>
    <x v="2"/>
    <n v="9.1134025059999999"/>
  </r>
  <r>
    <s v="727-46-3608"/>
    <s v="B"/>
    <s v="karur"/>
    <x v="0"/>
    <x v="0"/>
    <x v="4"/>
    <n v="20.010000000000002"/>
    <n v="10"/>
    <n v="9.0045000000000002"/>
    <n v="199.5385454"/>
    <n v="180.09"/>
    <n v="45445"/>
    <n v="0.65763888888888888"/>
    <x v="0"/>
    <n v="4.4482083660000002"/>
  </r>
  <r>
    <s v="669-54-1719"/>
    <s v="B"/>
    <s v="karur"/>
    <x v="0"/>
    <x v="1"/>
    <x v="1"/>
    <n v="18.93"/>
    <n v="6"/>
    <n v="5.6790000000000003"/>
    <n v="125.84589920000001"/>
    <n v="113.58"/>
    <n v="45567"/>
    <n v="0.53125"/>
    <x v="2"/>
    <n v="8.7879238449999999"/>
  </r>
  <r>
    <s v="574-22-5561"/>
    <s v="C"/>
    <s v="Chennai"/>
    <x v="0"/>
    <x v="0"/>
    <x v="5"/>
    <n v="82.63"/>
    <n v="11"/>
    <n v="41.314999999999998"/>
    <n v="915.53501070000004"/>
    <n v="826.3"/>
    <n v="45370"/>
    <n v="0.71388888888888891"/>
    <x v="0"/>
    <n v="8.5709380710000005"/>
  </r>
  <r>
    <s v="326-78-5178"/>
    <s v="C"/>
    <s v="Chennai"/>
    <x v="0"/>
    <x v="1"/>
    <x v="4"/>
    <n v="91.4"/>
    <n v="7"/>
    <n v="31.99"/>
    <n v="708.89422709999997"/>
    <n v="639.79999999999995"/>
    <n v="45353"/>
    <n v="0.42986111111111108"/>
    <x v="1"/>
    <n v="10"/>
  </r>
  <r>
    <s v="162-48-8011"/>
    <s v="A"/>
    <s v="Trichy"/>
    <x v="0"/>
    <x v="0"/>
    <x v="4"/>
    <n v="44.59"/>
    <n v="5"/>
    <n v="11.147500000000001"/>
    <n v="247.02714589999999"/>
    <n v="222.95"/>
    <n v="45567"/>
    <n v="0.63194444444444442"/>
    <x v="1"/>
    <n v="9.2218953930000005"/>
  </r>
  <r>
    <s v="616-24-2851"/>
    <s v="B"/>
    <s v="karur"/>
    <x v="0"/>
    <x v="0"/>
    <x v="5"/>
    <n v="17.87"/>
    <n v="4"/>
    <n v="3.5739999999999998"/>
    <n v="79.199373789999996"/>
    <n v="71.48"/>
    <n v="45373"/>
    <n v="0.61249999999999993"/>
    <x v="0"/>
    <n v="7.0520376530000002"/>
  </r>
  <r>
    <s v="778-71-5554"/>
    <s v="C"/>
    <s v="Chennai"/>
    <x v="0"/>
    <x v="1"/>
    <x v="5"/>
    <n v="15.43"/>
    <n v="1"/>
    <n v="0.77149999999999996"/>
    <n v="17.096339360000002"/>
    <n v="15.43"/>
    <n v="45316"/>
    <n v="0.65694444444444444"/>
    <x v="2"/>
    <n v="6.6180661049999996"/>
  </r>
  <r>
    <s v="242-55-6721"/>
    <s v="B"/>
    <s v="karur"/>
    <x v="1"/>
    <x v="1"/>
    <x v="2"/>
    <n v="16.16"/>
    <n v="2"/>
    <n v="1.6160000000000001"/>
    <n v="35.810349199999997"/>
    <n v="32.32"/>
    <n v="45476"/>
    <n v="0.49236111111111108"/>
    <x v="0"/>
    <n v="7.0520376530000002"/>
  </r>
  <r>
    <s v="399-46-5918"/>
    <s v="C"/>
    <s v="Chennai"/>
    <x v="1"/>
    <x v="0"/>
    <x v="1"/>
    <n v="85.98"/>
    <n v="8"/>
    <n v="34.392000000000003"/>
    <n v="762.1222338"/>
    <n v="687.84"/>
    <n v="45350"/>
    <n v="0.79236111111111107"/>
    <x v="1"/>
    <n v="8.8964167320000005"/>
  </r>
  <r>
    <s v="106-35-6779"/>
    <s v="A"/>
    <s v="Trichy"/>
    <x v="0"/>
    <x v="1"/>
    <x v="2"/>
    <n v="44.34"/>
    <n v="2"/>
    <n v="4.4340000000000002"/>
    <n v="98.256861610000001"/>
    <n v="88.68"/>
    <n v="45378"/>
    <n v="0.47638888888888892"/>
    <x v="1"/>
    <n v="6.2925874449999997"/>
  </r>
  <r>
    <s v="635-40-6220"/>
    <s v="A"/>
    <s v="Trichy"/>
    <x v="1"/>
    <x v="1"/>
    <x v="0"/>
    <n v="89.6"/>
    <n v="8"/>
    <n v="35.840000000000003"/>
    <n v="794.20972489999997"/>
    <n v="716.8"/>
    <n v="45475"/>
    <n v="0.4777777777777778"/>
    <x v="0"/>
    <n v="7.1605305399999999"/>
  </r>
  <r>
    <s v="817-48-8732"/>
    <s v="A"/>
    <s v="Trichy"/>
    <x v="0"/>
    <x v="0"/>
    <x v="2"/>
    <n v="72.349999999999994"/>
    <n v="11"/>
    <n v="36.174999999999997"/>
    <n v="801.63328120000006"/>
    <n v="723.5"/>
    <n v="45311"/>
    <n v="0.66319444444444442"/>
    <x v="1"/>
    <n v="5.858615897"/>
  </r>
  <r>
    <s v="120-06-4233"/>
    <s v="C"/>
    <s v="Chennai"/>
    <x v="1"/>
    <x v="1"/>
    <x v="1"/>
    <n v="30.61"/>
    <n v="6"/>
    <n v="9.1829999999999998"/>
    <n v="203.49408210000001"/>
    <n v="183.66"/>
    <n v="45629"/>
    <n v="0.85833333333333339"/>
    <x v="1"/>
    <n v="10"/>
  </r>
  <r>
    <s v="285-68-5083"/>
    <s v="C"/>
    <s v="Chennai"/>
    <x v="0"/>
    <x v="0"/>
    <x v="3"/>
    <n v="24.74"/>
    <n v="3"/>
    <n v="3.7109999999999999"/>
    <n v="82.235275920000007"/>
    <n v="74.22"/>
    <n v="45337"/>
    <n v="0.74097222222222225"/>
    <x v="2"/>
    <n v="10"/>
  </r>
  <r>
    <s v="803-83-5989"/>
    <s v="C"/>
    <s v="Chennai"/>
    <x v="1"/>
    <x v="1"/>
    <x v="2"/>
    <n v="55.73"/>
    <n v="6"/>
    <n v="16.719000000000001"/>
    <n v="370.49085910000002"/>
    <n v="334.38"/>
    <n v="45346"/>
    <n v="0.4548611111111111"/>
    <x v="0"/>
    <n v="7.5945020879999996"/>
  </r>
  <r>
    <s v="347-34-2234"/>
    <s v="B"/>
    <s v="karur"/>
    <x v="0"/>
    <x v="0"/>
    <x v="3"/>
    <n v="55.07"/>
    <n v="10"/>
    <n v="24.781500000000001"/>
    <n v="549.15480739999998"/>
    <n v="495.63"/>
    <n v="45353"/>
    <n v="0.56944444444444442"/>
    <x v="0"/>
    <n v="10"/>
  </r>
  <r>
    <s v="199-75-8169"/>
    <s v="A"/>
    <s v="Trichy"/>
    <x v="0"/>
    <x v="1"/>
    <x v="3"/>
    <n v="15.81"/>
    <n v="11"/>
    <n v="7.9050000000000002"/>
    <n v="175.1737688"/>
    <n v="158.1"/>
    <n v="45446"/>
    <n v="0.51874999999999993"/>
    <x v="2"/>
    <n v="9.3303882799999993"/>
  </r>
  <r>
    <s v="853-23-2453"/>
    <s v="B"/>
    <s v="karur"/>
    <x v="0"/>
    <x v="1"/>
    <x v="0"/>
    <n v="75.739999999999995"/>
    <n v="4"/>
    <n v="15.148"/>
    <n v="335.67770400000001"/>
    <n v="302.95999999999998"/>
    <n v="45336"/>
    <n v="0.60763888888888895"/>
    <x v="1"/>
    <n v="8.2454594100000005"/>
  </r>
  <r>
    <s v="877-22-3308"/>
    <s v="A"/>
    <s v="Trichy"/>
    <x v="0"/>
    <x v="1"/>
    <x v="0"/>
    <n v="15.87"/>
    <n v="11"/>
    <n v="7.9349999999999996"/>
    <n v="175.83856489999999"/>
    <n v="158.69999999999999"/>
    <n v="45364"/>
    <n v="0.69444444444444453"/>
    <x v="1"/>
    <n v="6.2925874449999997"/>
  </r>
  <r>
    <s v="838-78-4295"/>
    <s v="C"/>
    <s v="Chennai"/>
    <x v="1"/>
    <x v="0"/>
    <x v="0"/>
    <n v="33.47"/>
    <n v="2"/>
    <n v="3.347"/>
    <n v="74.169083400000005"/>
    <n v="66.94"/>
    <n v="45567"/>
    <n v="0.65486111111111112"/>
    <x v="0"/>
    <n v="7.2690234269999996"/>
  </r>
  <r>
    <s v="109-28-2512"/>
    <s v="B"/>
    <s v="karur"/>
    <x v="0"/>
    <x v="0"/>
    <x v="5"/>
    <n v="97.61"/>
    <n v="6"/>
    <n v="29.283000000000001"/>
    <n v="648.90746019999995"/>
    <n v="585.66"/>
    <n v="45474"/>
    <n v="0.62569444444444444"/>
    <x v="0"/>
    <n v="10"/>
  </r>
  <r>
    <s v="232-11-3025"/>
    <s v="A"/>
    <s v="Trichy"/>
    <x v="1"/>
    <x v="1"/>
    <x v="3"/>
    <n v="78.77"/>
    <n v="11"/>
    <n v="39.384999999999998"/>
    <n v="872.76646249999999"/>
    <n v="787.7"/>
    <n v="45315"/>
    <n v="0.41944444444444445"/>
    <x v="1"/>
    <n v="6.9435447659999996"/>
  </r>
  <r>
    <s v="382-03-4532"/>
    <s v="A"/>
    <s v="Trichy"/>
    <x v="0"/>
    <x v="0"/>
    <x v="0"/>
    <n v="18.329999999999998"/>
    <n v="1"/>
    <n v="0.91649999999999998"/>
    <n v="20.309520450000001"/>
    <n v="18.329999999999998"/>
    <n v="45324"/>
    <n v="0.78472222222222221"/>
    <x v="1"/>
    <n v="4.6651941399999997"/>
  </r>
  <r>
    <s v="393-65-2792"/>
    <s v="C"/>
    <s v="Chennai"/>
    <x v="1"/>
    <x v="1"/>
    <x v="4"/>
    <n v="89.48"/>
    <n v="11"/>
    <n v="44.74"/>
    <n v="991.43256389999999"/>
    <n v="894.8"/>
    <n v="45444"/>
    <n v="0.53194444444444444"/>
    <x v="2"/>
    <n v="10"/>
  </r>
  <r>
    <s v="796-12-2025"/>
    <s v="C"/>
    <s v="Chennai"/>
    <x v="1"/>
    <x v="1"/>
    <x v="5"/>
    <n v="62.12"/>
    <n v="11"/>
    <n v="31.06"/>
    <n v="688.28554840000004"/>
    <n v="621.20000000000005"/>
    <n v="45598"/>
    <n v="0.67986111111111114"/>
    <x v="1"/>
    <n v="6.4010803320000003"/>
  </r>
  <r>
    <s v="510-95-6347"/>
    <s v="B"/>
    <s v="karur"/>
    <x v="0"/>
    <x v="0"/>
    <x v="4"/>
    <n v="48.52"/>
    <n v="3"/>
    <n v="7.2779999999999996"/>
    <n v="161.27953059999999"/>
    <n v="145.56"/>
    <n v="45415"/>
    <n v="0.76180555555555562"/>
    <x v="0"/>
    <n v="4.3397154789999997"/>
  </r>
  <r>
    <s v="841-35-6630"/>
    <s v="C"/>
    <s v="Chennai"/>
    <x v="1"/>
    <x v="0"/>
    <x v="1"/>
    <n v="75.91"/>
    <n v="6"/>
    <n v="22.773"/>
    <n v="504.64670940000002"/>
    <n v="455.46"/>
    <n v="45538"/>
    <n v="0.76458333333333339"/>
    <x v="1"/>
    <n v="9.4388811669999999"/>
  </r>
  <r>
    <s v="287-21-9091"/>
    <s v="A"/>
    <s v="Trichy"/>
    <x v="1"/>
    <x v="1"/>
    <x v="2"/>
    <n v="74.67"/>
    <n v="10"/>
    <n v="33.601500000000001"/>
    <n v="744.60485689999996"/>
    <n v="672.03"/>
    <n v="45313"/>
    <n v="0.4548611111111111"/>
    <x v="0"/>
    <n v="10"/>
  </r>
  <r>
    <s v="732-94-0499"/>
    <s v="C"/>
    <s v="Chennai"/>
    <x v="1"/>
    <x v="0"/>
    <x v="1"/>
    <n v="41.65"/>
    <n v="11"/>
    <n v="20.824999999999999"/>
    <n v="461.47928350000001"/>
    <n v="416.5"/>
    <n v="45304"/>
    <n v="0.71111111111111114"/>
    <x v="2"/>
    <n v="5.858615897"/>
  </r>
  <r>
    <s v="263-10-3913"/>
    <s v="C"/>
    <s v="Chennai"/>
    <x v="0"/>
    <x v="1"/>
    <x v="5"/>
    <n v="49.04"/>
    <n v="10"/>
    <n v="22.068000000000001"/>
    <n v="489.02400139999997"/>
    <n v="441.36"/>
    <n v="45536"/>
    <n v="0.59722222222222221"/>
    <x v="2"/>
    <n v="9.3303882799999993"/>
  </r>
  <r>
    <s v="381-20-0914"/>
    <s v="A"/>
    <s v="Trichy"/>
    <x v="0"/>
    <x v="0"/>
    <x v="5"/>
    <n v="20.010000000000002"/>
    <n v="10"/>
    <n v="9.0045000000000002"/>
    <n v="199.5385454"/>
    <n v="180.09"/>
    <n v="45627"/>
    <n v="0.65833333333333333"/>
    <x v="2"/>
    <n v="6.184094558"/>
  </r>
  <r>
    <s v="829-49-1914"/>
    <s v="C"/>
    <s v="Chennai"/>
    <x v="0"/>
    <x v="0"/>
    <x v="4"/>
    <n v="78.31"/>
    <n v="11"/>
    <n v="39.155000000000001"/>
    <n v="867.6696925"/>
    <n v="783.1"/>
    <n v="45415"/>
    <n v="0.68333333333333324"/>
    <x v="0"/>
    <n v="7.1605305399999999"/>
  </r>
  <r>
    <s v="756-01-7507"/>
    <s v="C"/>
    <s v="Chennai"/>
    <x v="1"/>
    <x v="0"/>
    <x v="0"/>
    <n v="20.38"/>
    <n v="5"/>
    <n v="5.0949999999999998"/>
    <n v="112.9045354"/>
    <n v="101.9"/>
    <n v="45313"/>
    <n v="0.78888888888888886"/>
    <x v="1"/>
    <n v="6.5095732179999999"/>
  </r>
  <r>
    <s v="870-72-4431"/>
    <s v="C"/>
    <s v="Chennai"/>
    <x v="1"/>
    <x v="0"/>
    <x v="0"/>
    <n v="99.19"/>
    <n v="6"/>
    <n v="29.757000000000001"/>
    <n v="659.4112384"/>
    <n v="595.14"/>
    <n v="45312"/>
    <n v="0.61249999999999993"/>
    <x v="2"/>
    <n v="5.9671087839999997"/>
  </r>
  <r>
    <s v="847-38-7188"/>
    <s v="B"/>
    <s v="karur"/>
    <x v="1"/>
    <x v="0"/>
    <x v="4"/>
    <n v="96.68"/>
    <n v="3"/>
    <n v="14.502000000000001"/>
    <n v="321.36242829999998"/>
    <n v="290.04000000000002"/>
    <n v="45317"/>
    <n v="0.8305555555555556"/>
    <x v="0"/>
    <n v="6.9435447659999996"/>
  </r>
  <r>
    <s v="480-63-2856"/>
    <s v="C"/>
    <s v="Chennai"/>
    <x v="1"/>
    <x v="1"/>
    <x v="4"/>
    <n v="19.25"/>
    <n v="8"/>
    <n v="7.7"/>
    <n v="170.63099560000001"/>
    <n v="154"/>
    <n v="45314"/>
    <n v="0.77569444444444446"/>
    <x v="0"/>
    <n v="7.1605305399999999"/>
  </r>
  <r>
    <s v="787-56-0757"/>
    <s v="C"/>
    <s v="Chennai"/>
    <x v="0"/>
    <x v="0"/>
    <x v="4"/>
    <n v="80.36"/>
    <n v="4"/>
    <n v="16.071999999999999"/>
    <n v="356.15342349999997"/>
    <n v="321.44"/>
    <n v="45345"/>
    <n v="0.78125"/>
    <x v="2"/>
    <n v="9.0049096189999993"/>
  </r>
  <r>
    <s v="360-39-5055"/>
    <s v="C"/>
    <s v="Chennai"/>
    <x v="0"/>
    <x v="1"/>
    <x v="3"/>
    <n v="48.91"/>
    <n v="5"/>
    <n v="12.227499999999999"/>
    <n v="270.95980500000002"/>
    <n v="244.55"/>
    <n v="45538"/>
    <n v="0.4284722222222222"/>
    <x v="1"/>
    <n v="7.1605305399999999"/>
  </r>
  <r>
    <s v="730-50-9884"/>
    <s v="C"/>
    <s v="Chennai"/>
    <x v="1"/>
    <x v="0"/>
    <x v="3"/>
    <n v="83.06"/>
    <n v="7"/>
    <n v="29.071000000000002"/>
    <n v="644.20956790000002"/>
    <n v="581.41999999999996"/>
    <n v="45415"/>
    <n v="0.60486111111111118"/>
    <x v="0"/>
    <n v="4.3397154789999997"/>
  </r>
  <r>
    <s v="362-58-8315"/>
    <s v="C"/>
    <s v="Chennai"/>
    <x v="1"/>
    <x v="1"/>
    <x v="5"/>
    <n v="76.52"/>
    <n v="5"/>
    <n v="19.13"/>
    <n v="423.9183046"/>
    <n v="382.6"/>
    <n v="45376"/>
    <n v="0.43263888888888885"/>
    <x v="1"/>
    <n v="10"/>
  </r>
  <r>
    <s v="633-44-8566"/>
    <s v="A"/>
    <s v="Trichy"/>
    <x v="0"/>
    <x v="1"/>
    <x v="4"/>
    <n v="49.38"/>
    <n v="7"/>
    <n v="17.283000000000001"/>
    <n v="382.98902550000003"/>
    <n v="345.66"/>
    <n v="45378"/>
    <n v="0.85763888888888884"/>
    <x v="2"/>
    <n v="7.9199807489999996"/>
  </r>
  <r>
    <s v="504-35-8843"/>
    <s v="A"/>
    <s v="Trichy"/>
    <x v="1"/>
    <x v="1"/>
    <x v="3"/>
    <n v="42.47"/>
    <n v="1"/>
    <n v="2.1234999999999999"/>
    <n v="47.056483"/>
    <n v="42.47"/>
    <n v="45323"/>
    <n v="0.70624999999999993"/>
    <x v="1"/>
    <n v="6.184094558"/>
  </r>
  <r>
    <s v="318-68-5053"/>
    <s v="B"/>
    <s v="karur"/>
    <x v="1"/>
    <x v="0"/>
    <x v="0"/>
    <n v="76.989999999999995"/>
    <n v="6"/>
    <n v="23.097000000000001"/>
    <n v="511.82650710000001"/>
    <n v="461.94"/>
    <n v="45349"/>
    <n v="0.74652777777777779"/>
    <x v="1"/>
    <n v="6.6180661049999996"/>
  </r>
  <r>
    <s v="565-80-5980"/>
    <s v="C"/>
    <s v="Chennai"/>
    <x v="0"/>
    <x v="0"/>
    <x v="2"/>
    <n v="47.38"/>
    <n v="4"/>
    <n v="9.4760000000000009"/>
    <n v="209.98692389999999"/>
    <n v="189.52"/>
    <n v="45314"/>
    <n v="0.43402777777777773"/>
    <x v="1"/>
    <n v="7.7029949750000002"/>
  </r>
  <r>
    <s v="225-32-0908"/>
    <s v="C"/>
    <s v="Chennai"/>
    <x v="1"/>
    <x v="0"/>
    <x v="3"/>
    <n v="44.86"/>
    <n v="11"/>
    <n v="22.43"/>
    <n v="497.04587409999999"/>
    <n v="448.6"/>
    <n v="45317"/>
    <n v="0.82916666666666661"/>
    <x v="0"/>
    <n v="8.8964167320000005"/>
  </r>
  <r>
    <s v="873-51-0671"/>
    <s v="A"/>
    <s v="Trichy"/>
    <x v="0"/>
    <x v="0"/>
    <x v="3"/>
    <n v="21.98"/>
    <n v="7"/>
    <n v="7.6929999999999996"/>
    <n v="170.4758765"/>
    <n v="153.86000000000001"/>
    <n v="45566"/>
    <n v="0.6958333333333333"/>
    <x v="0"/>
    <n v="5.533137236"/>
  </r>
  <r>
    <s v="152-08-9985"/>
    <s v="B"/>
    <s v="karur"/>
    <x v="0"/>
    <x v="1"/>
    <x v="0"/>
    <n v="64.36"/>
    <n v="10"/>
    <n v="28.962"/>
    <n v="641.79414210000004"/>
    <n v="579.24"/>
    <n v="45629"/>
    <n v="0.50624999999999998"/>
    <x v="2"/>
    <n v="9.3303882799999993"/>
  </r>
  <r>
    <s v="512-91-0811"/>
    <s v="C"/>
    <s v="Chennai"/>
    <x v="1"/>
    <x v="1"/>
    <x v="0"/>
    <n v="89.75"/>
    <n v="1"/>
    <n v="4.4874999999999998"/>
    <n v="99.442414630000002"/>
    <n v="89.75"/>
    <n v="45445"/>
    <n v="0.83680555555555547"/>
    <x v="2"/>
    <n v="7.1605305399999999"/>
  </r>
  <r>
    <s v="594-34-4444"/>
    <s v="A"/>
    <s v="Trichy"/>
    <x v="1"/>
    <x v="1"/>
    <x v="1"/>
    <n v="97.16"/>
    <n v="1"/>
    <n v="4.8579999999999997"/>
    <n v="107.6526463"/>
    <n v="97.16"/>
    <n v="45507"/>
    <n v="0.85972222222222217"/>
    <x v="0"/>
    <n v="7.8114878619999999"/>
  </r>
  <r>
    <s v="766-85-7061"/>
    <s v="B"/>
    <s v="karur"/>
    <x v="1"/>
    <x v="1"/>
    <x v="0"/>
    <n v="87.87"/>
    <n v="11"/>
    <n v="43.935000000000002"/>
    <n v="973.59386889999996"/>
    <n v="878.7"/>
    <n v="45380"/>
    <n v="0.43402777777777773"/>
    <x v="0"/>
    <n v="5.533137236"/>
  </r>
  <r>
    <s v="871-39-9221"/>
    <s v="C"/>
    <s v="Chennai"/>
    <x v="1"/>
    <x v="0"/>
    <x v="1"/>
    <n v="12.45"/>
    <n v="6"/>
    <n v="3.7349999999999999"/>
    <n v="82.767112789999999"/>
    <n v="74.7"/>
    <n v="45537"/>
    <n v="0.5493055555555556"/>
    <x v="1"/>
    <n v="4.4482083660000002"/>
  </r>
  <r>
    <s v="865-92-6136"/>
    <s v="A"/>
    <s v="Trichy"/>
    <x v="1"/>
    <x v="1"/>
    <x v="4"/>
    <n v="52.75"/>
    <n v="3"/>
    <n v="7.9124999999999996"/>
    <n v="175.3399679"/>
    <n v="158.25"/>
    <n v="45374"/>
    <n v="0.42777777777777781"/>
    <x v="0"/>
    <n v="10"/>
  </r>
  <r>
    <s v="733-01-9107"/>
    <s v="B"/>
    <s v="karur"/>
    <x v="1"/>
    <x v="1"/>
    <x v="2"/>
    <n v="82.7"/>
    <n v="6"/>
    <n v="24.81"/>
    <n v="549.78636370000004"/>
    <n v="496.2"/>
    <n v="45415"/>
    <n v="0.7597222222222223"/>
    <x v="1"/>
    <n v="8.0284736359999993"/>
  </r>
  <r>
    <s v="163-56-7055"/>
    <s v="C"/>
    <s v="Chennai"/>
    <x v="0"/>
    <x v="1"/>
    <x v="5"/>
    <n v="48.71"/>
    <n v="1"/>
    <n v="2.4355000000000002"/>
    <n v="53.970362299999998"/>
    <n v="48.71"/>
    <n v="45377"/>
    <n v="0.80555555555555547"/>
    <x v="1"/>
    <n v="4.4482083660000002"/>
  </r>
  <r>
    <s v="189-98-2939"/>
    <s v="C"/>
    <s v="Chennai"/>
    <x v="1"/>
    <x v="1"/>
    <x v="5"/>
    <n v="78.55"/>
    <n v="10"/>
    <n v="35.347499999999997"/>
    <n v="783.29598910000004"/>
    <n v="706.95"/>
    <n v="45294"/>
    <n v="0.55694444444444446"/>
    <x v="1"/>
    <n v="7.8114878619999999"/>
  </r>
  <r>
    <s v="551-21-3069"/>
    <s v="C"/>
    <s v="Chennai"/>
    <x v="1"/>
    <x v="0"/>
    <x v="1"/>
    <n v="23.07"/>
    <n v="10"/>
    <n v="10.381500000000001"/>
    <n v="230.05268580000001"/>
    <n v="207.63"/>
    <n v="45293"/>
    <n v="0.4770833333333333"/>
    <x v="1"/>
    <n v="5.3161514619999997"/>
  </r>
  <r>
    <s v="212-62-1842"/>
    <s v="A"/>
    <s v="Trichy"/>
    <x v="1"/>
    <x v="1"/>
    <x v="4"/>
    <n v="58.26"/>
    <n v="6"/>
    <n v="17.478000000000002"/>
    <n v="387.31020009999997"/>
    <n v="349.56"/>
    <n v="45379"/>
    <n v="0.6972222222222223"/>
    <x v="1"/>
    <n v="10"/>
  </r>
  <r>
    <s v="716-39-1409"/>
    <s v="B"/>
    <s v="karur"/>
    <x v="1"/>
    <x v="1"/>
    <x v="0"/>
    <n v="30.35"/>
    <n v="7"/>
    <n v="10.6225"/>
    <n v="235.39321440000001"/>
    <n v="212.45"/>
    <n v="45370"/>
    <n v="0.7631944444444444"/>
    <x v="1"/>
    <n v="8.6794309579999993"/>
  </r>
  <r>
    <s v="704-48-3927"/>
    <s v="A"/>
    <s v="Trichy"/>
    <x v="0"/>
    <x v="1"/>
    <x v="1"/>
    <n v="88.67"/>
    <n v="11"/>
    <n v="44.335000000000001"/>
    <n v="982.45781680000005"/>
    <n v="886.7"/>
    <n v="45627"/>
    <n v="0.61805555555555558"/>
    <x v="0"/>
    <n v="7.9199807489999996"/>
  </r>
  <r>
    <s v="628-34-3388"/>
    <s v="C"/>
    <s v="Chennai"/>
    <x v="1"/>
    <x v="1"/>
    <x v="5"/>
    <n v="27.38"/>
    <n v="6"/>
    <n v="8.2140000000000004"/>
    <n v="182.02116849999999"/>
    <n v="164.28"/>
    <n v="45413"/>
    <n v="0.87083333333333324"/>
    <x v="2"/>
    <n v="8.5709380710000005"/>
  </r>
  <r>
    <s v="630-74-5166"/>
    <s v="A"/>
    <s v="Trichy"/>
    <x v="1"/>
    <x v="1"/>
    <x v="3"/>
    <n v="62.13"/>
    <n v="6"/>
    <n v="18.638999999999999"/>
    <n v="413.03780870000003"/>
    <n v="372.78"/>
    <n v="45373"/>
    <n v="0.84652777777777777"/>
    <x v="1"/>
    <n v="8.0284736359999993"/>
  </r>
  <r>
    <s v="588-01-7461"/>
    <s v="C"/>
    <s v="Chennai"/>
    <x v="1"/>
    <x v="0"/>
    <x v="4"/>
    <n v="33.979999999999997"/>
    <n v="10"/>
    <n v="15.291"/>
    <n v="338.84656539999997"/>
    <n v="305.82"/>
    <n v="45375"/>
    <n v="0.4465277777777778"/>
    <x v="1"/>
    <n v="4.556701253"/>
  </r>
  <r>
    <s v="861-77-0145"/>
    <s v="C"/>
    <s v="Chennai"/>
    <x v="0"/>
    <x v="1"/>
    <x v="1"/>
    <n v="81.97"/>
    <n v="11"/>
    <n v="40.984999999999999"/>
    <n v="908.22225379999998"/>
    <n v="819.7"/>
    <n v="45354"/>
    <n v="0.60416666666666663"/>
    <x v="1"/>
    <n v="9.9813456019999993"/>
  </r>
  <r>
    <s v="479-26-8945"/>
    <s v="B"/>
    <s v="karur"/>
    <x v="0"/>
    <x v="0"/>
    <x v="3"/>
    <n v="16.489999999999998"/>
    <n v="2"/>
    <n v="1.649"/>
    <n v="36.541624900000002"/>
    <n v="32.979999999999997"/>
    <n v="45414"/>
    <n v="0.48055555555555557"/>
    <x v="0"/>
    <n v="4.9906728009999997"/>
  </r>
  <r>
    <s v="210-67-5886"/>
    <s v="C"/>
    <s v="Chennai"/>
    <x v="0"/>
    <x v="0"/>
    <x v="0"/>
    <n v="98.21"/>
    <n v="3"/>
    <n v="14.7315"/>
    <n v="326.4481184"/>
    <n v="294.63"/>
    <n v="45414"/>
    <n v="0.44513888888888892"/>
    <x v="2"/>
    <n v="8.4624451839999999"/>
  </r>
  <r>
    <s v="227-78-1148"/>
    <s v="B"/>
    <s v="karur"/>
    <x v="1"/>
    <x v="0"/>
    <x v="5"/>
    <n v="72.84"/>
    <n v="7"/>
    <n v="25.494"/>
    <n v="564.94371450000006"/>
    <n v="509.88"/>
    <n v="45337"/>
    <n v="0.53055555555555556"/>
    <x v="1"/>
    <n v="9.1134025059999999"/>
  </r>
  <r>
    <s v="645-44-1170"/>
    <s v="A"/>
    <s v="Trichy"/>
    <x v="0"/>
    <x v="1"/>
    <x v="2"/>
    <n v="58.07"/>
    <n v="10"/>
    <n v="26.131499999999999"/>
    <n v="579.07063129999995"/>
    <n v="522.63"/>
    <n v="45310"/>
    <n v="0.83819444444444446"/>
    <x v="0"/>
    <n v="4.6651941399999997"/>
  </r>
  <r>
    <s v="237-01-6122"/>
    <s v="C"/>
    <s v="Chennai"/>
    <x v="0"/>
    <x v="0"/>
    <x v="2"/>
    <n v="80.790000000000006"/>
    <n v="10"/>
    <n v="36.355499999999999"/>
    <n v="805.63313760000005"/>
    <n v="727.11"/>
    <n v="45293"/>
    <n v="0.85486111111111107"/>
    <x v="2"/>
    <n v="10"/>
  </r>
  <r>
    <s v="225-98-1496"/>
    <s v="C"/>
    <s v="Chennai"/>
    <x v="1"/>
    <x v="0"/>
    <x v="5"/>
    <n v="27.02"/>
    <n v="3"/>
    <n v="4.0529999999999999"/>
    <n v="89.813951309999993"/>
    <n v="81.06"/>
    <n v="45325"/>
    <n v="0.54236111111111118"/>
    <x v="2"/>
    <n v="7.7029949750000002"/>
  </r>
  <r>
    <s v="291-32-1427"/>
    <s v="B"/>
    <s v="karur"/>
    <x v="0"/>
    <x v="1"/>
    <x v="5"/>
    <n v="21.94"/>
    <n v="5"/>
    <n v="5.4850000000000003"/>
    <n v="121.5468845"/>
    <n v="109.7"/>
    <n v="45415"/>
    <n v="0.52013888888888882"/>
    <x v="0"/>
    <n v="5.7501230100000003"/>
  </r>
  <r>
    <s v="659-65-8956"/>
    <s v="B"/>
    <s v="karur"/>
    <x v="0"/>
    <x v="1"/>
    <x v="5"/>
    <n v="51.36"/>
    <n v="1"/>
    <n v="2.5680000000000001"/>
    <n v="56.906545020000003"/>
    <n v="51.36"/>
    <n v="45307"/>
    <n v="0.6430555555555556"/>
    <x v="0"/>
    <n v="5.6416301229999997"/>
  </r>
  <r>
    <s v="642-32-2990"/>
    <s v="A"/>
    <s v="Trichy"/>
    <x v="1"/>
    <x v="0"/>
    <x v="4"/>
    <n v="10.96"/>
    <n v="11"/>
    <n v="5.48"/>
    <n v="121.43608519999999"/>
    <n v="109.6"/>
    <n v="45324"/>
    <n v="0.8666666666666667"/>
    <x v="0"/>
    <n v="6.5095732179999999"/>
  </r>
  <r>
    <s v="378-24-2715"/>
    <s v="B"/>
    <s v="karur"/>
    <x v="1"/>
    <x v="1"/>
    <x v="2"/>
    <n v="53.44"/>
    <n v="2"/>
    <n v="5.3440000000000003"/>
    <n v="118.4223429"/>
    <n v="106.88"/>
    <n v="45311"/>
    <n v="0.85972222222222217"/>
    <x v="0"/>
    <n v="4.4482083660000002"/>
  </r>
  <r>
    <s v="638-60-7125"/>
    <s v="A"/>
    <s v="Trichy"/>
    <x v="1"/>
    <x v="0"/>
    <x v="1"/>
    <n v="99.56"/>
    <n v="8"/>
    <n v="39.823999999999998"/>
    <n v="882.49464520000004"/>
    <n v="796.48"/>
    <n v="45336"/>
    <n v="0.7104166666666667"/>
    <x v="2"/>
    <n v="5.6416301229999997"/>
  </r>
  <r>
    <s v="659-36-1684"/>
    <s v="C"/>
    <s v="Chennai"/>
    <x v="0"/>
    <x v="1"/>
    <x v="3"/>
    <n v="57.12"/>
    <n v="7"/>
    <n v="19.992000000000001"/>
    <n v="443.02011220000003"/>
    <n v="399.84"/>
    <n v="45627"/>
    <n v="0.50138888888888888"/>
    <x v="2"/>
    <n v="7.0520376530000002"/>
  </r>
  <r>
    <s v="219-22-9386"/>
    <s v="B"/>
    <s v="karur"/>
    <x v="0"/>
    <x v="1"/>
    <x v="3"/>
    <n v="99.96"/>
    <n v="10"/>
    <n v="44.981999999999999"/>
    <n v="996.79525239999998"/>
    <n v="899.64"/>
    <n v="45538"/>
    <n v="0.72638888888888886"/>
    <x v="2"/>
    <n v="4.556701253"/>
  </r>
  <r>
    <s v="336-78-2147"/>
    <s v="C"/>
    <s v="Chennai"/>
    <x v="0"/>
    <x v="1"/>
    <x v="2"/>
    <n v="63.91"/>
    <n v="8"/>
    <n v="25.564"/>
    <n v="566.49490530000003"/>
    <n v="511.28"/>
    <n v="45364"/>
    <n v="0.82777777777777783"/>
    <x v="2"/>
    <n v="4.9906728009999997"/>
  </r>
  <r>
    <s v="268-27-6179"/>
    <s v="B"/>
    <s v="karur"/>
    <x v="0"/>
    <x v="0"/>
    <x v="5"/>
    <n v="56.47"/>
    <n v="8"/>
    <n v="22.588000000000001"/>
    <n v="500.54713349999997"/>
    <n v="451.76"/>
    <n v="45538"/>
    <n v="0.62291666666666667"/>
    <x v="0"/>
    <n v="7.9199807489999996"/>
  </r>
  <r>
    <s v="668-90-8900"/>
    <s v="A"/>
    <s v="Trichy"/>
    <x v="1"/>
    <x v="0"/>
    <x v="2"/>
    <n v="93.69"/>
    <n v="7"/>
    <n v="32.791499999999999"/>
    <n v="726.65536250000002"/>
    <n v="655.83"/>
    <n v="45568"/>
    <n v="0.78055555555555556"/>
    <x v="2"/>
    <n v="4.882179914"/>
  </r>
  <r>
    <s v="870-54-3162"/>
    <s v="A"/>
    <s v="Trichy"/>
    <x v="1"/>
    <x v="0"/>
    <x v="3"/>
    <n v="32.25"/>
    <n v="5"/>
    <n v="8.0625"/>
    <n v="178.66394829999999"/>
    <n v="161.25"/>
    <n v="45318"/>
    <n v="0.55972222222222223"/>
    <x v="1"/>
    <n v="9.7643598279999999"/>
  </r>
  <r>
    <s v="189-08-9157"/>
    <s v="C"/>
    <s v="Chennai"/>
    <x v="1"/>
    <x v="0"/>
    <x v="5"/>
    <n v="31.73"/>
    <n v="10"/>
    <n v="14.278499999999999"/>
    <n v="316.40969749999999"/>
    <n v="285.57"/>
    <n v="45505"/>
    <n v="0.67847222222222225"/>
    <x v="2"/>
    <n v="6.4010803320000003"/>
  </r>
  <r>
    <s v="663-86-9076"/>
    <s v="C"/>
    <s v="Chennai"/>
    <x v="0"/>
    <x v="0"/>
    <x v="4"/>
    <n v="68.540000000000006"/>
    <n v="8"/>
    <n v="27.416"/>
    <n v="607.5349837"/>
    <n v="548.32000000000005"/>
    <n v="45505"/>
    <n v="0.6645833333333333"/>
    <x v="0"/>
    <n v="9.2218953930000005"/>
  </r>
  <r>
    <s v="549-84-7482"/>
    <s v="B"/>
    <s v="karur"/>
    <x v="1"/>
    <x v="0"/>
    <x v="3"/>
    <n v="90.28"/>
    <n v="10"/>
    <n v="40.625999999999998"/>
    <n v="900.26686059999997"/>
    <n v="812.52"/>
    <n v="45506"/>
    <n v="0.46875"/>
    <x v="0"/>
    <n v="7.8114878619999999"/>
  </r>
  <r>
    <s v="191-10-6171"/>
    <s v="B"/>
    <s v="karur"/>
    <x v="1"/>
    <x v="0"/>
    <x v="5"/>
    <n v="39.619999999999997"/>
    <n v="7"/>
    <n v="13.867000000000001"/>
    <n v="307.29091110000002"/>
    <n v="277.33999999999997"/>
    <n v="45316"/>
    <n v="0.5541666666666667"/>
    <x v="1"/>
    <n v="8.1369665229999999"/>
  </r>
  <r>
    <s v="802-70-5316"/>
    <s v="A"/>
    <s v="Trichy"/>
    <x v="0"/>
    <x v="0"/>
    <x v="3"/>
    <n v="92.13"/>
    <n v="6"/>
    <n v="27.638999999999999"/>
    <n v="612.47663469999998"/>
    <n v="552.78"/>
    <n v="45446"/>
    <n v="0.8569444444444444"/>
    <x v="1"/>
    <n v="9.0049096189999993"/>
  </r>
  <r>
    <s v="695-51-0018"/>
    <s v="B"/>
    <s v="karur"/>
    <x v="1"/>
    <x v="0"/>
    <x v="3"/>
    <n v="34.840000000000003"/>
    <n v="4"/>
    <n v="6.968"/>
    <n v="154.40997110000001"/>
    <n v="139.36000000000001"/>
    <n v="45567"/>
    <n v="0.77500000000000002"/>
    <x v="1"/>
    <n v="8.0284736359999993"/>
  </r>
  <r>
    <s v="590-83-4591"/>
    <s v="B"/>
    <s v="karur"/>
    <x v="0"/>
    <x v="1"/>
    <x v="1"/>
    <n v="87.45"/>
    <n v="6"/>
    <n v="26.234999999999999"/>
    <n v="581.36417779999999"/>
    <n v="524.70000000000005"/>
    <n v="45339"/>
    <n v="0.61111111111111105"/>
    <x v="2"/>
    <n v="9.5473740540000005"/>
  </r>
  <r>
    <s v="483-71-1164"/>
    <s v="C"/>
    <s v="Chennai"/>
    <x v="1"/>
    <x v="0"/>
    <x v="0"/>
    <n v="81.3"/>
    <n v="6"/>
    <n v="24.39"/>
    <n v="540.4792185"/>
    <n v="487.8"/>
    <n v="45507"/>
    <n v="0.69652777777777775"/>
    <x v="0"/>
    <n v="5.7501230100000003"/>
  </r>
  <r>
    <s v="597-78-7908"/>
    <s v="C"/>
    <s v="Chennai"/>
    <x v="1"/>
    <x v="1"/>
    <x v="5"/>
    <n v="90.22"/>
    <n v="3"/>
    <n v="13.532999999999999"/>
    <n v="299.88951470000001"/>
    <n v="270.66000000000003"/>
    <n v="45340"/>
    <n v="0.81874999999999998"/>
    <x v="1"/>
    <n v="6.7265589920000002"/>
  </r>
  <r>
    <s v="700-81-1757"/>
    <s v="A"/>
    <s v="Trichy"/>
    <x v="1"/>
    <x v="0"/>
    <x v="1"/>
    <n v="26.31"/>
    <n v="5"/>
    <n v="6.5774999999999997"/>
    <n v="145.756542"/>
    <n v="131.55000000000001"/>
    <n v="45309"/>
    <n v="0.87430555555555556"/>
    <x v="2"/>
    <n v="9.5473740540000005"/>
  </r>
  <r>
    <s v="354-39-5160"/>
    <s v="A"/>
    <s v="Trichy"/>
    <x v="0"/>
    <x v="0"/>
    <x v="2"/>
    <n v="34.42"/>
    <n v="6"/>
    <n v="10.326000000000001"/>
    <n v="228.822813"/>
    <n v="206.52"/>
    <n v="45340"/>
    <n v="0.65208333333333335"/>
    <x v="1"/>
    <n v="10"/>
  </r>
  <r>
    <s v="241-72-9525"/>
    <s v="B"/>
    <s v="karur"/>
    <x v="1"/>
    <x v="1"/>
    <x v="3"/>
    <n v="51.91"/>
    <n v="11"/>
    <n v="25.954999999999998"/>
    <n v="575.15941429999998"/>
    <n v="519.1"/>
    <n v="45338"/>
    <n v="0.51458333333333328"/>
    <x v="1"/>
    <n v="8.8964167320000005"/>
  </r>
  <r>
    <s v="575-30-8091"/>
    <s v="A"/>
    <s v="Trichy"/>
    <x v="1"/>
    <x v="1"/>
    <x v="3"/>
    <n v="72.5"/>
    <n v="8"/>
    <n v="29"/>
    <n v="642.63621709999995"/>
    <n v="580"/>
    <n v="45367"/>
    <n v="0.80902777777777779"/>
    <x v="0"/>
    <n v="9.9813456019999993"/>
  </r>
  <r>
    <s v="731-81-9469"/>
    <s v="C"/>
    <s v="Chennai"/>
    <x v="0"/>
    <x v="0"/>
    <x v="3"/>
    <n v="89.8"/>
    <n v="11"/>
    <n v="44.9"/>
    <n v="994.97814310000001"/>
    <n v="898"/>
    <n v="45314"/>
    <n v="0.54166666666666663"/>
    <x v="2"/>
    <n v="5.858615897"/>
  </r>
  <r>
    <s v="280-17-4359"/>
    <s v="C"/>
    <s v="Chennai"/>
    <x v="0"/>
    <x v="1"/>
    <x v="0"/>
    <n v="90.5"/>
    <n v="11"/>
    <n v="45.25"/>
    <n v="1002.734097"/>
    <n v="905"/>
    <n v="45316"/>
    <n v="0.57500000000000007"/>
    <x v="1"/>
    <n v="8.7879238449999999"/>
  </r>
  <r>
    <s v="338-65-2210"/>
    <s v="C"/>
    <s v="Chennai"/>
    <x v="0"/>
    <x v="0"/>
    <x v="0"/>
    <n v="68.599999999999994"/>
    <n v="11"/>
    <n v="34.299999999999997"/>
    <n v="760.08352579999996"/>
    <n v="686"/>
    <n v="45414"/>
    <n v="0.83124999999999993"/>
    <x v="1"/>
    <n v="9.8728527150000005"/>
  </r>
  <r>
    <s v="488-25-4221"/>
    <s v="C"/>
    <s v="Chennai"/>
    <x v="0"/>
    <x v="0"/>
    <x v="4"/>
    <n v="30.41"/>
    <n v="1"/>
    <n v="1.5205"/>
    <n v="33.694081660000002"/>
    <n v="30.41"/>
    <n v="45344"/>
    <n v="0.44166666666666665"/>
    <x v="2"/>
    <n v="9.1134025059999999"/>
  </r>
  <r>
    <s v="239-10-7476"/>
    <s v="A"/>
    <s v="Trichy"/>
    <x v="1"/>
    <x v="0"/>
    <x v="2"/>
    <n v="77.95"/>
    <n v="6"/>
    <n v="23.385000000000002"/>
    <n v="518.20854959999997"/>
    <n v="467.7"/>
    <n v="45312"/>
    <n v="0.69236111111111109"/>
    <x v="0"/>
    <n v="8.6794309579999993"/>
  </r>
  <r>
    <s v="458-41-1477"/>
    <s v="C"/>
    <s v="Chennai"/>
    <x v="1"/>
    <x v="0"/>
    <x v="0"/>
    <n v="46.26"/>
    <n v="6"/>
    <n v="13.878"/>
    <n v="307.53466969999999"/>
    <n v="277.56"/>
    <n v="45507"/>
    <n v="0.71597222222222223"/>
    <x v="2"/>
    <n v="10"/>
  </r>
  <r>
    <s v="685-64-1609"/>
    <s v="A"/>
    <s v="Trichy"/>
    <x v="0"/>
    <x v="0"/>
    <x v="5"/>
    <n v="30.14"/>
    <n v="11"/>
    <n v="15.07"/>
    <n v="333.94923419999998"/>
    <n v="301.39999999999998"/>
    <n v="45567"/>
    <n v="0.51944444444444449"/>
    <x v="0"/>
    <n v="9.9813456019999993"/>
  </r>
  <r>
    <s v="568-90-5112"/>
    <s v="C"/>
    <s v="Chennai"/>
    <x v="1"/>
    <x v="1"/>
    <x v="0"/>
    <n v="66.14"/>
    <n v="4"/>
    <n v="13.228"/>
    <n v="293.13075450000002"/>
    <n v="264.56"/>
    <n v="45370"/>
    <n v="0.53194444444444444"/>
    <x v="2"/>
    <n v="6.0756016710000003"/>
  </r>
  <r>
    <s v="262-47-2794"/>
    <s v="B"/>
    <s v="karur"/>
    <x v="0"/>
    <x v="1"/>
    <x v="2"/>
    <n v="71.86"/>
    <n v="8"/>
    <n v="28.744"/>
    <n v="636.96329049999997"/>
    <n v="574.88"/>
    <n v="45446"/>
    <n v="0.62986111111111109"/>
    <x v="2"/>
    <n v="6.7265589920000002"/>
  </r>
  <r>
    <s v="238-49-0436"/>
    <s v="A"/>
    <s v="Trichy"/>
    <x v="1"/>
    <x v="1"/>
    <x v="0"/>
    <n v="32.46"/>
    <n v="8"/>
    <n v="12.984"/>
    <n v="287.72374630000002"/>
    <n v="259.68"/>
    <n v="45378"/>
    <n v="0.57500000000000007"/>
    <x v="2"/>
    <n v="5.3161514619999997"/>
  </r>
  <r>
    <s v="608-96-3517"/>
    <s v="B"/>
    <s v="karur"/>
    <x v="0"/>
    <x v="0"/>
    <x v="5"/>
    <n v="91.54"/>
    <n v="4"/>
    <n v="18.308"/>
    <n v="405.70289179999997"/>
    <n v="366.16"/>
    <n v="45374"/>
    <n v="0.80555555555555547"/>
    <x v="2"/>
    <n v="5.207658575"/>
  </r>
  <r>
    <s v="584-86-7256"/>
    <s v="C"/>
    <s v="Chennai"/>
    <x v="0"/>
    <x v="1"/>
    <x v="3"/>
    <n v="34.56"/>
    <n v="7"/>
    <n v="12.096"/>
    <n v="268.0457821"/>
    <n v="241.92"/>
    <n v="45599"/>
    <n v="0.67152777777777783"/>
    <x v="2"/>
    <n v="7.9199807489999996"/>
  </r>
  <r>
    <s v="746-94-0204"/>
    <s v="A"/>
    <s v="Trichy"/>
    <x v="1"/>
    <x v="1"/>
    <x v="5"/>
    <n v="83.24"/>
    <n v="10"/>
    <n v="37.457999999999998"/>
    <n v="830.06439379999995"/>
    <n v="749.16"/>
    <n v="45320"/>
    <n v="0.49722222222222223"/>
    <x v="2"/>
    <n v="8.0284736359999993"/>
  </r>
  <r>
    <s v="214-17-6927"/>
    <s v="C"/>
    <s v="Chennai"/>
    <x v="1"/>
    <x v="0"/>
    <x v="4"/>
    <n v="16.48"/>
    <n v="6"/>
    <n v="4.944"/>
    <n v="109.5583951"/>
    <n v="98.88"/>
    <n v="45475"/>
    <n v="0.76597222222222217"/>
    <x v="0"/>
    <n v="10"/>
  </r>
  <r>
    <s v="400-89-4171"/>
    <s v="C"/>
    <s v="Chennai"/>
    <x v="1"/>
    <x v="0"/>
    <x v="3"/>
    <n v="80.97"/>
    <n v="8"/>
    <n v="32.387999999999998"/>
    <n v="717.71385520000001"/>
    <n v="647.76"/>
    <n v="45319"/>
    <n v="0.54513888888888895"/>
    <x v="1"/>
    <n v="10"/>
  </r>
  <r>
    <s v="782-95-9291"/>
    <s v="A"/>
    <s v="Trichy"/>
    <x v="0"/>
    <x v="1"/>
    <x v="4"/>
    <n v="92.29"/>
    <n v="5"/>
    <n v="23.072500000000002"/>
    <n v="511.28359030000001"/>
    <n v="461.45"/>
    <n v="45342"/>
    <n v="0.66319444444444442"/>
    <x v="2"/>
    <n v="9.7643598279999999"/>
  </r>
  <r>
    <s v="279-74-2924"/>
    <s v="B"/>
    <s v="karur"/>
    <x v="0"/>
    <x v="1"/>
    <x v="1"/>
    <n v="72.17"/>
    <n v="1"/>
    <n v="3.6084999999999998"/>
    <n v="79.963889289999997"/>
    <n v="72.17"/>
    <n v="45383"/>
    <n v="0.81944444444444453"/>
    <x v="1"/>
    <n v="6.6180661049999996"/>
  </r>
  <r>
    <s v="307-85-2293"/>
    <s v="B"/>
    <s v="karur"/>
    <x v="1"/>
    <x v="1"/>
    <x v="2"/>
    <n v="50.28"/>
    <n v="5"/>
    <n v="12.57"/>
    <n v="278.5495603"/>
    <n v="251.4"/>
    <n v="45476"/>
    <n v="0.58194444444444449"/>
    <x v="0"/>
    <n v="10"/>
  </r>
  <r>
    <s v="743-04-1105"/>
    <s v="B"/>
    <s v="karur"/>
    <x v="0"/>
    <x v="1"/>
    <x v="0"/>
    <n v="97.22"/>
    <n v="10"/>
    <n v="43.749000000000002"/>
    <n v="969.47213320000003"/>
    <n v="874.98"/>
    <n v="45381"/>
    <n v="0.61319444444444449"/>
    <x v="0"/>
    <n v="6.5095732179999999"/>
  </r>
  <r>
    <s v="423-57-2993"/>
    <s v="B"/>
    <s v="karur"/>
    <x v="1"/>
    <x v="1"/>
    <x v="3"/>
    <n v="93.39"/>
    <n v="6"/>
    <n v="28.016999999999999"/>
    <n v="620.85306539999999"/>
    <n v="560.34"/>
    <n v="45378"/>
    <n v="0.8041666666666667"/>
    <x v="0"/>
    <n v="10"/>
  </r>
  <r>
    <s v="894-41-5205"/>
    <s v="C"/>
    <s v="Chennai"/>
    <x v="1"/>
    <x v="0"/>
    <x v="4"/>
    <n v="43.18"/>
    <n v="8"/>
    <n v="17.271999999999998"/>
    <n v="382.74526700000001"/>
    <n v="345.44"/>
    <n v="45310"/>
    <n v="0.81874999999999998"/>
    <x v="2"/>
    <n v="9.0049096189999993"/>
  </r>
  <r>
    <s v="275-28-0149"/>
    <s v="A"/>
    <s v="Trichy"/>
    <x v="1"/>
    <x v="1"/>
    <x v="3"/>
    <n v="63.69"/>
    <n v="1"/>
    <n v="3.1844999999999999"/>
    <n v="70.568104599999998"/>
    <n v="63.69"/>
    <n v="45347"/>
    <n v="0.68125000000000002"/>
    <x v="1"/>
    <n v="6.5095732179999999"/>
  </r>
  <r>
    <s v="101-17-6199"/>
    <s v="A"/>
    <s v="Trichy"/>
    <x v="1"/>
    <x v="1"/>
    <x v="4"/>
    <n v="45.79"/>
    <n v="7"/>
    <n v="16.026499999999999"/>
    <n v="355.14514939999998"/>
    <n v="320.52999999999997"/>
    <n v="45364"/>
    <n v="0.8222222222222223"/>
    <x v="2"/>
    <n v="7.5945020879999996"/>
  </r>
  <r>
    <s v="423-80-0988"/>
    <s v="C"/>
    <s v="Chennai"/>
    <x v="1"/>
    <x v="1"/>
    <x v="3"/>
    <n v="76.400000000000006"/>
    <n v="2"/>
    <n v="7.64"/>
    <n v="169.3014034"/>
    <n v="152.80000000000001"/>
    <n v="45321"/>
    <n v="0.8208333333333333"/>
    <x v="0"/>
    <n v="7.0520376530000002"/>
  </r>
  <r>
    <s v="548-46-9322"/>
    <s v="B"/>
    <s v="karur"/>
    <x v="1"/>
    <x v="1"/>
    <x v="4"/>
    <n v="39.9"/>
    <n v="11"/>
    <n v="19.95"/>
    <n v="442.08939759999998"/>
    <n v="399"/>
    <n v="45342"/>
    <n v="0.64166666666666672"/>
    <x v="2"/>
    <n v="6.4010803320000003"/>
  </r>
  <r>
    <s v="505-02-0892"/>
    <s v="B"/>
    <s v="karur"/>
    <x v="0"/>
    <x v="1"/>
    <x v="0"/>
    <n v="42.57"/>
    <n v="8"/>
    <n v="17.027999999999999"/>
    <n v="377.33825880000001"/>
    <n v="340.56"/>
    <n v="45347"/>
    <n v="0.59166666666666667"/>
    <x v="0"/>
    <n v="6.0756016710000003"/>
  </r>
  <r>
    <s v="234-65-2137"/>
    <s v="C"/>
    <s v="Chennai"/>
    <x v="1"/>
    <x v="1"/>
    <x v="2"/>
    <n v="95.58"/>
    <n v="11"/>
    <n v="47.79"/>
    <n v="1059.020166"/>
    <n v="955.8"/>
    <n v="45307"/>
    <n v="0.56388888888888888"/>
    <x v="1"/>
    <n v="5.207658575"/>
  </r>
  <r>
    <s v="687-47-8271"/>
    <s v="A"/>
    <s v="Trichy"/>
    <x v="1"/>
    <x v="1"/>
    <x v="5"/>
    <n v="98.98"/>
    <n v="11"/>
    <n v="49.49"/>
    <n v="1096.6919439999999"/>
    <n v="989.8"/>
    <n v="45506"/>
    <n v="0.68055555555555547"/>
    <x v="2"/>
    <n v="9.4388811669999999"/>
  </r>
  <r>
    <s v="796-32-9050"/>
    <s v="A"/>
    <s v="Trichy"/>
    <x v="1"/>
    <x v="1"/>
    <x v="4"/>
    <n v="51.28"/>
    <n v="6"/>
    <n v="15.384"/>
    <n v="340.90743320000001"/>
    <n v="307.68"/>
    <n v="45310"/>
    <n v="0.68819444444444444"/>
    <x v="1"/>
    <n v="7.0520376530000002"/>
  </r>
  <r>
    <s v="105-31-1824"/>
    <s v="A"/>
    <s v="Trichy"/>
    <x v="0"/>
    <x v="1"/>
    <x v="3"/>
    <n v="69.52"/>
    <n v="7"/>
    <n v="24.332000000000001"/>
    <n v="539.19394599999998"/>
    <n v="486.64"/>
    <n v="45293"/>
    <n v="0.63194444444444442"/>
    <x v="2"/>
    <n v="9.2218953930000005"/>
  </r>
  <r>
    <s v="249-42-3782"/>
    <s v="A"/>
    <s v="Trichy"/>
    <x v="1"/>
    <x v="1"/>
    <x v="0"/>
    <n v="70.010000000000005"/>
    <n v="5"/>
    <n v="17.502500000000001"/>
    <n v="387.85311689999997"/>
    <n v="350.05"/>
    <n v="45352"/>
    <n v="0.48333333333333334"/>
    <x v="0"/>
    <n v="5.9671087839999997"/>
  </r>
  <r>
    <s v="316-55-4634"/>
    <s v="B"/>
    <s v="karur"/>
    <x v="0"/>
    <x v="1"/>
    <x v="4"/>
    <n v="80.05"/>
    <n v="5"/>
    <n v="20.012499999999999"/>
    <n v="443.47438949999997"/>
    <n v="400.25"/>
    <n v="45317"/>
    <n v="0.53125"/>
    <x v="2"/>
    <n v="10"/>
  </r>
  <r>
    <s v="733-33-4967"/>
    <s v="C"/>
    <s v="Chennai"/>
    <x v="1"/>
    <x v="1"/>
    <x v="1"/>
    <n v="20.85"/>
    <n v="8"/>
    <n v="8.34"/>
    <n v="184.81331209999999"/>
    <n v="166.8"/>
    <n v="45354"/>
    <n v="0.80347222222222225"/>
    <x v="1"/>
    <n v="6.8350518789999999"/>
  </r>
  <r>
    <s v="608-27-6295"/>
    <s v="B"/>
    <s v="karur"/>
    <x v="0"/>
    <x v="1"/>
    <x v="1"/>
    <n v="52.89"/>
    <n v="6"/>
    <n v="15.867000000000001"/>
    <n v="351.61065020000001"/>
    <n v="317.33999999999997"/>
    <n v="45310"/>
    <n v="0.7319444444444444"/>
    <x v="2"/>
    <n v="10"/>
  </r>
  <r>
    <s v="414-12-7047"/>
    <s v="B"/>
    <s v="karur"/>
    <x v="1"/>
    <x v="1"/>
    <x v="4"/>
    <n v="19.79"/>
    <n v="8"/>
    <n v="7.9160000000000004"/>
    <n v="175.41752740000001"/>
    <n v="158.32"/>
    <n v="45309"/>
    <n v="0.50277777777777777"/>
    <x v="0"/>
    <n v="9.4388811669999999"/>
  </r>
  <r>
    <s v="827-26-2100"/>
    <s v="A"/>
    <s v="Trichy"/>
    <x v="0"/>
    <x v="1"/>
    <x v="2"/>
    <n v="33.840000000000003"/>
    <n v="10"/>
    <n v="15.228"/>
    <n v="337.45049360000002"/>
    <n v="304.56"/>
    <n v="45372"/>
    <n v="0.68125000000000002"/>
    <x v="0"/>
    <n v="9.5473740540000005"/>
  </r>
  <r>
    <s v="175-54-2529"/>
    <s v="A"/>
    <s v="Trichy"/>
    <x v="0"/>
    <x v="1"/>
    <x v="4"/>
    <n v="22.17"/>
    <n v="8"/>
    <n v="8.8680000000000003"/>
    <n v="196.51372319999999"/>
    <n v="177.36"/>
    <n v="45354"/>
    <n v="0.7090277777777777"/>
    <x v="2"/>
    <n v="10"/>
  </r>
  <r>
    <s v="139-52-2867"/>
    <s v="C"/>
    <s v="Chennai"/>
    <x v="1"/>
    <x v="0"/>
    <x v="5"/>
    <n v="22.51"/>
    <n v="7"/>
    <n v="7.8784999999999998"/>
    <n v="174.58653229999999"/>
    <n v="157.57"/>
    <n v="45335"/>
    <n v="0.4513888888888889"/>
    <x v="2"/>
    <n v="5.207658575"/>
  </r>
  <r>
    <s v="407-63-8975"/>
    <s v="A"/>
    <s v="Trichy"/>
    <x v="1"/>
    <x v="1"/>
    <x v="4"/>
    <n v="73.88"/>
    <n v="6"/>
    <n v="22.164000000000001"/>
    <n v="491.15134879999999"/>
    <n v="443.28"/>
    <n v="45374"/>
    <n v="0.8027777777777777"/>
    <x v="0"/>
    <n v="4.7736870270000002"/>
  </r>
  <r>
    <s v="342-65-4817"/>
    <s v="C"/>
    <s v="Chennai"/>
    <x v="0"/>
    <x v="1"/>
    <x v="0"/>
    <n v="86.8"/>
    <n v="3"/>
    <n v="13.02"/>
    <n v="288.52150160000002"/>
    <n v="260.39999999999998"/>
    <n v="45319"/>
    <n v="0.69930555555555562"/>
    <x v="0"/>
    <n v="10"/>
  </r>
  <r>
    <s v="130-98-8941"/>
    <s v="C"/>
    <s v="Chennai"/>
    <x v="1"/>
    <x v="1"/>
    <x v="5"/>
    <n v="64.260000000000005"/>
    <n v="7"/>
    <n v="22.491"/>
    <n v="498.39762619999999"/>
    <n v="449.82"/>
    <n v="45537"/>
    <n v="0.41666666666666669"/>
    <x v="1"/>
    <n v="6.184094558"/>
  </r>
  <r>
    <s v="434-83-9547"/>
    <s v="C"/>
    <s v="Chennai"/>
    <x v="0"/>
    <x v="1"/>
    <x v="4"/>
    <n v="38.47"/>
    <n v="8"/>
    <n v="15.388"/>
    <n v="340.99607270000001"/>
    <n v="307.76"/>
    <n v="45314"/>
    <n v="0.49374999999999997"/>
    <x v="1"/>
    <n v="8.3539522969999993"/>
  </r>
  <r>
    <s v="851-28-6367"/>
    <s v="A"/>
    <s v="Trichy"/>
    <x v="0"/>
    <x v="1"/>
    <x v="3"/>
    <n v="15.5"/>
    <n v="11"/>
    <n v="7.75"/>
    <n v="171.7389891"/>
    <n v="155"/>
    <n v="45374"/>
    <n v="0.4548611111111111"/>
    <x v="0"/>
    <n v="8.6794309579999993"/>
  </r>
  <r>
    <s v="824-88-3614"/>
    <s v="C"/>
    <s v="Chennai"/>
    <x v="1"/>
    <x v="1"/>
    <x v="0"/>
    <n v="34.31"/>
    <n v="8"/>
    <n v="13.724"/>
    <n v="304.12204980000001"/>
    <n v="274.48"/>
    <n v="45316"/>
    <n v="0.625"/>
    <x v="0"/>
    <n v="6.184094558"/>
  </r>
  <r>
    <s v="586-25-0848"/>
    <s v="A"/>
    <s v="Trichy"/>
    <x v="1"/>
    <x v="0"/>
    <x v="3"/>
    <n v="12.34"/>
    <n v="7"/>
    <n v="4.319"/>
    <n v="95.708476610000005"/>
    <n v="86.38"/>
    <n v="45385"/>
    <n v="0.47152777777777777"/>
    <x v="2"/>
    <n v="7.2690234269999996"/>
  </r>
  <r>
    <s v="895-66-0685"/>
    <s v="B"/>
    <s v="karur"/>
    <x v="0"/>
    <x v="1"/>
    <x v="4"/>
    <n v="18.079999999999998"/>
    <n v="3"/>
    <n v="2.7120000000000002"/>
    <n v="60.097566239999999"/>
    <n v="54.24"/>
    <n v="45415"/>
    <n v="0.82361111111111107"/>
    <x v="0"/>
    <n v="8.6794309579999993"/>
  </r>
  <r>
    <s v="305-14-0245"/>
    <s v="B"/>
    <s v="karur"/>
    <x v="0"/>
    <x v="0"/>
    <x v="2"/>
    <n v="94.49"/>
    <n v="8"/>
    <n v="37.795999999999999"/>
    <n v="837.55442970000001"/>
    <n v="755.92"/>
    <n v="45354"/>
    <n v="0.79166666666666663"/>
    <x v="0"/>
    <n v="8.1369665229999999"/>
  </r>
  <r>
    <s v="732-04-5373"/>
    <s v="B"/>
    <s v="karur"/>
    <x v="0"/>
    <x v="1"/>
    <x v="2"/>
    <n v="46.47"/>
    <n v="4"/>
    <n v="9.2940000000000005"/>
    <n v="205.95382770000001"/>
    <n v="185.88"/>
    <n v="45506"/>
    <n v="0.45347222222222222"/>
    <x v="1"/>
    <n v="7.5945020879999996"/>
  </r>
  <r>
    <s v="400-60-7251"/>
    <s v="A"/>
    <s v="Trichy"/>
    <x v="1"/>
    <x v="1"/>
    <x v="2"/>
    <n v="74.069999999999993"/>
    <n v="1"/>
    <n v="3.7035"/>
    <n v="82.069076899999999"/>
    <n v="74.069999999999993"/>
    <n v="45567"/>
    <n v="0.53472222222222221"/>
    <x v="0"/>
    <n v="10"/>
  </r>
  <r>
    <s v="593-65-1552"/>
    <s v="C"/>
    <s v="Chennai"/>
    <x v="1"/>
    <x v="0"/>
    <x v="2"/>
    <n v="69.81"/>
    <n v="4"/>
    <n v="13.962"/>
    <n v="309.39609869999998"/>
    <n v="279.24"/>
    <n v="45319"/>
    <n v="0.86805555555555547"/>
    <x v="2"/>
    <n v="6.4010803320000003"/>
  </r>
  <r>
    <s v="284-34-9626"/>
    <s v="B"/>
    <s v="karur"/>
    <x v="1"/>
    <x v="0"/>
    <x v="2"/>
    <n v="77.040000000000006"/>
    <n v="3"/>
    <n v="11.555999999999999"/>
    <n v="256.07945260000002"/>
    <n v="231.12"/>
    <n v="45598"/>
    <n v="0.44375000000000003"/>
    <x v="2"/>
    <n v="7.8114878619999999"/>
  </r>
  <r>
    <s v="437-58-8131"/>
    <s v="B"/>
    <s v="karur"/>
    <x v="1"/>
    <x v="0"/>
    <x v="5"/>
    <n v="73.52"/>
    <n v="2"/>
    <n v="7.3520000000000003"/>
    <n v="162.91936100000001"/>
    <n v="147.04"/>
    <n v="45306"/>
    <n v="0.57013888888888886"/>
    <x v="0"/>
    <n v="4.9906728009999997"/>
  </r>
  <r>
    <s v="286-43-6208"/>
    <s v="C"/>
    <s v="Chennai"/>
    <x v="1"/>
    <x v="0"/>
    <x v="4"/>
    <n v="87.8"/>
    <n v="10"/>
    <n v="39.51"/>
    <n v="875.5364462"/>
    <n v="790.2"/>
    <n v="45367"/>
    <n v="0.79722222222222217"/>
    <x v="1"/>
    <n v="9.9813456019999993"/>
  </r>
  <r>
    <s v="641-43-2399"/>
    <s v="B"/>
    <s v="karur"/>
    <x v="1"/>
    <x v="1"/>
    <x v="2"/>
    <n v="25.55"/>
    <n v="4"/>
    <n v="5.1100000000000003"/>
    <n v="113.2369334"/>
    <n v="102.2"/>
    <n v="45317"/>
    <n v="0.84930555555555554"/>
    <x v="0"/>
    <n v="6.184094558"/>
  </r>
  <r>
    <s v="831-07-6050"/>
    <s v="A"/>
    <s v="Trichy"/>
    <x v="1"/>
    <x v="1"/>
    <x v="1"/>
    <n v="32.71"/>
    <n v="5"/>
    <n v="8.1775000000000002"/>
    <n v="181.21233330000001"/>
    <n v="163.55000000000001"/>
    <n v="45370"/>
    <n v="0.47916666666666669"/>
    <x v="2"/>
    <n v="10"/>
  </r>
  <r>
    <s v="556-86-3144"/>
    <s v="C"/>
    <s v="Chennai"/>
    <x v="0"/>
    <x v="0"/>
    <x v="5"/>
    <n v="74.290000000000006"/>
    <n v="1"/>
    <n v="3.7145000000000001"/>
    <n v="82.312835469999996"/>
    <n v="74.290000000000006"/>
    <n v="45304"/>
    <n v="0.8125"/>
    <x v="1"/>
    <n v="5.4246443490000003"/>
  </r>
  <r>
    <s v="848-24-9445"/>
    <s v="C"/>
    <s v="Chennai"/>
    <x v="0"/>
    <x v="1"/>
    <x v="0"/>
    <n v="43.7"/>
    <n v="2"/>
    <n v="4.37"/>
    <n v="96.838629960000006"/>
    <n v="87.4"/>
    <n v="45377"/>
    <n v="0.75208333333333333"/>
    <x v="1"/>
    <n v="5.3161514619999997"/>
  </r>
  <r>
    <s v="856-22-8149"/>
    <s v="A"/>
    <s v="Trichy"/>
    <x v="1"/>
    <x v="0"/>
    <x v="2"/>
    <n v="25.29"/>
    <n v="1"/>
    <n v="1.2645"/>
    <n v="28.021155050000001"/>
    <n v="25.29"/>
    <n v="45374"/>
    <n v="0.42569444444444443"/>
    <x v="0"/>
    <n v="6.6180661049999996"/>
  </r>
  <r>
    <s v="699-01-4164"/>
    <s v="C"/>
    <s v="Chennai"/>
    <x v="1"/>
    <x v="1"/>
    <x v="0"/>
    <n v="41.5"/>
    <n v="4"/>
    <n v="8.3000000000000007"/>
    <n v="183.92691730000001"/>
    <n v="166"/>
    <n v="45629"/>
    <n v="0.83194444444444438"/>
    <x v="2"/>
    <n v="8.8964167320000005"/>
  </r>
  <r>
    <s v="420-11-4919"/>
    <s v="C"/>
    <s v="Chennai"/>
    <x v="0"/>
    <x v="0"/>
    <x v="4"/>
    <n v="71.39"/>
    <n v="5"/>
    <n v="17.8475"/>
    <n v="395.49827190000002"/>
    <n v="356.95"/>
    <n v="45339"/>
    <n v="0.83124999999999993"/>
    <x v="2"/>
    <n v="5.9671087839999997"/>
  </r>
  <r>
    <s v="606-80-4905"/>
    <s v="C"/>
    <s v="Chennai"/>
    <x v="0"/>
    <x v="0"/>
    <x v="3"/>
    <n v="19.149999999999999"/>
    <n v="6"/>
    <n v="5.7450000000000001"/>
    <n v="127.3084506"/>
    <n v="114.9"/>
    <n v="45320"/>
    <n v="0.41736111111111113"/>
    <x v="2"/>
    <n v="7.3775163140000002"/>
  </r>
  <r>
    <s v="542-41-0513"/>
    <s v="B"/>
    <s v="karur"/>
    <x v="0"/>
    <x v="0"/>
    <x v="1"/>
    <n v="57.49"/>
    <n v="4"/>
    <n v="11.497999999999999"/>
    <n v="254.7941802"/>
    <n v="229.96"/>
    <n v="45366"/>
    <n v="0.49791666666666662"/>
    <x v="1"/>
    <n v="7.1605305399999999"/>
  </r>
  <r>
    <s v="426-39-2418"/>
    <s v="C"/>
    <s v="Chennai"/>
    <x v="1"/>
    <x v="1"/>
    <x v="1"/>
    <n v="61.41"/>
    <n v="7"/>
    <n v="21.493500000000001"/>
    <n v="476.29315630000002"/>
    <n v="429.87"/>
    <n v="45305"/>
    <n v="0.41805555555555557"/>
    <x v="1"/>
    <n v="10"/>
  </r>
  <r>
    <s v="875-46-5808"/>
    <s v="B"/>
    <s v="karur"/>
    <x v="0"/>
    <x v="1"/>
    <x v="0"/>
    <n v="25.9"/>
    <n v="11"/>
    <n v="12.95"/>
    <n v="286.97031079999999"/>
    <n v="259"/>
    <n v="45445"/>
    <n v="0.61875000000000002"/>
    <x v="0"/>
    <n v="9.4388811669999999"/>
  </r>
  <r>
    <s v="394-43-4238"/>
    <s v="B"/>
    <s v="karur"/>
    <x v="0"/>
    <x v="1"/>
    <x v="2"/>
    <n v="17.77"/>
    <n v="5"/>
    <n v="4.4424999999999999"/>
    <n v="98.445220500000005"/>
    <n v="88.85"/>
    <n v="45337"/>
    <n v="0.52916666666666667"/>
    <x v="2"/>
    <n v="5.858615897"/>
  </r>
  <r>
    <s v="749-24-1565"/>
    <s v="A"/>
    <s v="Trichy"/>
    <x v="1"/>
    <x v="0"/>
    <x v="0"/>
    <n v="23.03"/>
    <n v="10"/>
    <n v="10.3635"/>
    <n v="229.65380809999999"/>
    <n v="207.27"/>
    <n v="45352"/>
    <n v="0.50138888888888888"/>
    <x v="0"/>
    <n v="8.5709380710000005"/>
  </r>
  <r>
    <s v="672-51-8681"/>
    <s v="C"/>
    <s v="Chennai"/>
    <x v="0"/>
    <x v="0"/>
    <x v="1"/>
    <n v="66.650000000000006"/>
    <n v="10"/>
    <n v="29.9925"/>
    <n v="664.62988770000004"/>
    <n v="599.85"/>
    <n v="45383"/>
    <n v="0.7631944444444444"/>
    <x v="2"/>
    <n v="10"/>
  </r>
  <r>
    <s v="263-87-5680"/>
    <s v="C"/>
    <s v="Chennai"/>
    <x v="0"/>
    <x v="0"/>
    <x v="2"/>
    <n v="28.53"/>
    <n v="11"/>
    <n v="14.265000000000001"/>
    <n v="316.11053920000001"/>
    <n v="285.3"/>
    <n v="45369"/>
    <n v="0.73472222222222217"/>
    <x v="0"/>
    <n v="8.4624451839999999"/>
  </r>
  <r>
    <s v="573-58-9734"/>
    <s v="B"/>
    <s v="karur"/>
    <x v="1"/>
    <x v="0"/>
    <x v="5"/>
    <n v="30.37"/>
    <n v="3"/>
    <n v="4.5555000000000003"/>
    <n v="100.9492858"/>
    <n v="91.11"/>
    <n v="45379"/>
    <n v="0.57013888888888886"/>
    <x v="0"/>
    <n v="5.533137236"/>
  </r>
  <r>
    <s v="817-69-8206"/>
    <s v="B"/>
    <s v="karur"/>
    <x v="1"/>
    <x v="0"/>
    <x v="1"/>
    <n v="99.73"/>
    <n v="10"/>
    <n v="44.878500000000003"/>
    <n v="994.50170590000005"/>
    <n v="897.57"/>
    <n v="45325"/>
    <n v="0.8208333333333333"/>
    <x v="2"/>
    <n v="7.0520376530000002"/>
  </r>
  <r>
    <s v="888-02-0338"/>
    <s v="A"/>
    <s v="Trichy"/>
    <x v="1"/>
    <x v="1"/>
    <x v="1"/>
    <n v="26.23"/>
    <n v="10"/>
    <n v="11.8035"/>
    <n v="261.56402029999998"/>
    <n v="236.07"/>
    <n v="45316"/>
    <n v="0.85"/>
    <x v="0"/>
    <n v="6.4010803320000003"/>
  </r>
  <r>
    <s v="677-11-0152"/>
    <s v="C"/>
    <s v="Chennai"/>
    <x v="1"/>
    <x v="0"/>
    <x v="4"/>
    <n v="93.26"/>
    <n v="10"/>
    <n v="41.966999999999999"/>
    <n v="929.9832457"/>
    <n v="839.34"/>
    <n v="45307"/>
    <n v="0.75555555555555554"/>
    <x v="1"/>
    <n v="9.5473740540000005"/>
  </r>
  <r>
    <s v="142-63-6033"/>
    <s v="B"/>
    <s v="karur"/>
    <x v="1"/>
    <x v="1"/>
    <x v="2"/>
    <n v="92.36"/>
    <n v="5"/>
    <n v="23.09"/>
    <n v="511.67138799999998"/>
    <n v="461.8"/>
    <n v="45371"/>
    <n v="0.80347222222222225"/>
    <x v="0"/>
    <n v="5.3161514619999997"/>
  </r>
  <r>
    <s v="656-16-1063"/>
    <s v="B"/>
    <s v="karur"/>
    <x v="1"/>
    <x v="1"/>
    <x v="3"/>
    <n v="46.42"/>
    <n v="3"/>
    <n v="6.9630000000000001"/>
    <n v="154.29917169999999"/>
    <n v="139.26"/>
    <n v="45383"/>
    <n v="0.55833333333333335"/>
    <x v="2"/>
    <n v="4.7736870270000002"/>
  </r>
  <r>
    <s v="891-58-8335"/>
    <s v="B"/>
    <s v="karur"/>
    <x v="0"/>
    <x v="0"/>
    <x v="3"/>
    <n v="29.61"/>
    <n v="7"/>
    <n v="10.3635"/>
    <n v="229.65380809999999"/>
    <n v="207.27"/>
    <n v="45599"/>
    <n v="0.66180555555555554"/>
    <x v="1"/>
    <n v="7.0520376530000002"/>
  </r>
  <r>
    <s v="802-43-8934"/>
    <s v="A"/>
    <s v="Trichy"/>
    <x v="1"/>
    <x v="1"/>
    <x v="2"/>
    <n v="18.28"/>
    <n v="1"/>
    <n v="0.91400000000000003"/>
    <n v="20.25412077"/>
    <n v="18.28"/>
    <n v="45373"/>
    <n v="0.62847222222222221"/>
    <x v="2"/>
    <n v="9.0049096189999993"/>
  </r>
  <r>
    <s v="560-30-5617"/>
    <s v="B"/>
    <s v="karur"/>
    <x v="1"/>
    <x v="0"/>
    <x v="3"/>
    <n v="24.77"/>
    <n v="5"/>
    <n v="6.1924999999999999"/>
    <n v="137.2249922"/>
    <n v="123.85"/>
    <n v="45375"/>
    <n v="0.76874999999999993"/>
    <x v="1"/>
    <n v="9.2218953930000005"/>
  </r>
  <r>
    <s v="319-74-2561"/>
    <s v="A"/>
    <s v="Trichy"/>
    <x v="0"/>
    <x v="0"/>
    <x v="1"/>
    <n v="94.64"/>
    <n v="3"/>
    <n v="14.196"/>
    <n v="314.58150819999997"/>
    <n v="283.92"/>
    <n v="45343"/>
    <n v="0.70486111111111116"/>
    <x v="1"/>
    <n v="5.9671087839999997"/>
  </r>
  <r>
    <s v="549-03-9315"/>
    <s v="B"/>
    <s v="karur"/>
    <x v="1"/>
    <x v="1"/>
    <x v="5"/>
    <n v="94.87"/>
    <n v="8"/>
    <n v="37.948"/>
    <n v="840.92272990000004"/>
    <n v="758.96"/>
    <n v="45628"/>
    <n v="0.54027777777777775"/>
    <x v="0"/>
    <n v="9.4388811669999999"/>
  </r>
  <r>
    <s v="790-29-1172"/>
    <s v="B"/>
    <s v="karur"/>
    <x v="1"/>
    <x v="0"/>
    <x v="4"/>
    <n v="57.34"/>
    <n v="3"/>
    <n v="8.6010000000000009"/>
    <n v="190.59703809999999"/>
    <n v="172.02"/>
    <n v="45568"/>
    <n v="0.7909722222222223"/>
    <x v="2"/>
    <n v="8.5709380710000005"/>
  </r>
  <r>
    <s v="239-36-3640"/>
    <s v="B"/>
    <s v="karur"/>
    <x v="1"/>
    <x v="1"/>
    <x v="1"/>
    <n v="45.35"/>
    <n v="6"/>
    <n v="13.605"/>
    <n v="301.48502530000002"/>
    <n v="272.10000000000002"/>
    <n v="45322"/>
    <n v="0.57222222222222219"/>
    <x v="0"/>
    <n v="6.6180661049999996"/>
  </r>
  <r>
    <s v="468-01-2051"/>
    <s v="B"/>
    <s v="karur"/>
    <x v="1"/>
    <x v="1"/>
    <x v="4"/>
    <n v="62.08"/>
    <n v="7"/>
    <n v="21.728000000000002"/>
    <n v="481.48964569999998"/>
    <n v="434.56"/>
    <n v="45446"/>
    <n v="0.57361111111111118"/>
    <x v="0"/>
    <n v="5.858615897"/>
  </r>
  <r>
    <s v="389-25-3394"/>
    <s v="C"/>
    <s v="Chennai"/>
    <x v="1"/>
    <x v="1"/>
    <x v="1"/>
    <n v="11.81"/>
    <n v="5"/>
    <n v="2.9525000000000001"/>
    <n v="65.42701486"/>
    <n v="59.05"/>
    <n v="45339"/>
    <n v="0.75416666666666676"/>
    <x v="1"/>
    <n v="10"/>
  </r>
  <r>
    <s v="279-62-1445"/>
    <s v="C"/>
    <s v="Chennai"/>
    <x v="0"/>
    <x v="0"/>
    <x v="5"/>
    <n v="12.54"/>
    <n v="1"/>
    <n v="0.627"/>
    <n v="13.894238209999999"/>
    <n v="12.54"/>
    <n v="45343"/>
    <n v="0.52638888888888891"/>
    <x v="1"/>
    <n v="8.8964167320000005"/>
  </r>
  <r>
    <s v="213-72-6612"/>
    <s v="A"/>
    <s v="Trichy"/>
    <x v="1"/>
    <x v="1"/>
    <x v="4"/>
    <n v="43.25"/>
    <n v="2"/>
    <n v="4.3250000000000002"/>
    <n v="95.841435829999995"/>
    <n v="86.5"/>
    <n v="45371"/>
    <n v="0.66388888888888886"/>
    <x v="1"/>
    <n v="6.7265589920000002"/>
  </r>
  <r>
    <s v="746-68-6593"/>
    <s v="C"/>
    <s v="Chennai"/>
    <x v="0"/>
    <x v="0"/>
    <x v="3"/>
    <n v="87.16"/>
    <n v="2"/>
    <n v="8.7159999999999993"/>
    <n v="193.14542309999999"/>
    <n v="174.32"/>
    <n v="45597"/>
    <n v="0.60347222222222219"/>
    <x v="2"/>
    <n v="10"/>
  </r>
  <r>
    <s v="836-82-5858"/>
    <s v="B"/>
    <s v="karur"/>
    <x v="0"/>
    <x v="1"/>
    <x v="0"/>
    <n v="69.37"/>
    <n v="10"/>
    <n v="31.2165"/>
    <n v="691.75356799999997"/>
    <n v="624.33000000000004"/>
    <n v="45317"/>
    <n v="0.80138888888888893"/>
    <x v="0"/>
    <n v="4.3397154789999997"/>
  </r>
  <r>
    <s v="583-72-1480"/>
    <s v="C"/>
    <s v="Chennai"/>
    <x v="0"/>
    <x v="1"/>
    <x v="1"/>
    <n v="37.06"/>
    <n v="4"/>
    <n v="7.4119999999999999"/>
    <n v="164.24895309999999"/>
    <n v="148.24"/>
    <n v="45322"/>
    <n v="0.68333333333333324"/>
    <x v="0"/>
    <n v="10"/>
  </r>
  <r>
    <s v="466-61-5506"/>
    <s v="B"/>
    <s v="karur"/>
    <x v="0"/>
    <x v="0"/>
    <x v="1"/>
    <n v="90.7"/>
    <n v="6"/>
    <n v="27.21"/>
    <n v="602.97005060000004"/>
    <n v="544.20000000000005"/>
    <n v="45348"/>
    <n v="0.45277777777777778"/>
    <x v="1"/>
    <n v="5.7501230100000003"/>
  </r>
  <r>
    <s v="721-86-6247"/>
    <s v="A"/>
    <s v="Trichy"/>
    <x v="1"/>
    <x v="0"/>
    <x v="2"/>
    <n v="63.42"/>
    <n v="8"/>
    <n v="25.367999999999999"/>
    <n v="562.15157090000002"/>
    <n v="507.36"/>
    <n v="45599"/>
    <n v="0.53819444444444442"/>
    <x v="0"/>
    <n v="8.0284736359999993"/>
  </r>
  <r>
    <s v="289-65-5721"/>
    <s v="B"/>
    <s v="karur"/>
    <x v="1"/>
    <x v="0"/>
    <x v="5"/>
    <n v="81.37"/>
    <n v="2"/>
    <n v="8.1370000000000005"/>
    <n v="180.31485860000001"/>
    <n v="162.74"/>
    <n v="45317"/>
    <n v="0.81111111111111101"/>
    <x v="1"/>
    <n v="7.0520376530000002"/>
  </r>
  <r>
    <s v="545-46-3100"/>
    <s v="B"/>
    <s v="karur"/>
    <x v="0"/>
    <x v="0"/>
    <x v="1"/>
    <n v="10.59"/>
    <n v="3"/>
    <n v="1.5885"/>
    <n v="35.200952790000002"/>
    <n v="31.77"/>
    <n v="45629"/>
    <n v="0.57777777777777783"/>
    <x v="2"/>
    <n v="9.4388811669999999"/>
  </r>
  <r>
    <s v="418-02-5978"/>
    <s v="B"/>
    <s v="karur"/>
    <x v="1"/>
    <x v="0"/>
    <x v="0"/>
    <n v="84.09"/>
    <n v="10"/>
    <n v="37.840499999999999"/>
    <n v="838.54054389999999"/>
    <n v="756.81"/>
    <n v="45598"/>
    <n v="0.45416666666666666"/>
    <x v="1"/>
    <n v="8.6794309579999993"/>
  </r>
  <r>
    <s v="269-04-5750"/>
    <s v="B"/>
    <s v="karur"/>
    <x v="0"/>
    <x v="1"/>
    <x v="5"/>
    <n v="73.819999999999993"/>
    <n v="4"/>
    <n v="14.763999999999999"/>
    <n v="327.16831409999998"/>
    <n v="295.27999999999997"/>
    <n v="45343"/>
    <n v="0.7715277777777777"/>
    <x v="1"/>
    <n v="7.2690234269999996"/>
  </r>
  <r>
    <s v="157-13-5295"/>
    <s v="A"/>
    <s v="Trichy"/>
    <x v="0"/>
    <x v="1"/>
    <x v="0"/>
    <n v="51.94"/>
    <n v="11"/>
    <n v="25.97"/>
    <n v="575.49181239999996"/>
    <n v="519.4"/>
    <n v="45538"/>
    <n v="0.76666666666666661"/>
    <x v="0"/>
    <n v="7.0520376530000002"/>
  </r>
  <r>
    <s v="645-78-8093"/>
    <s v="A"/>
    <s v="Trichy"/>
    <x v="1"/>
    <x v="0"/>
    <x v="3"/>
    <n v="93.14"/>
    <n v="2"/>
    <n v="9.3140000000000001"/>
    <n v="206.39702500000001"/>
    <n v="186.28"/>
    <n v="45311"/>
    <n v="0.75624999999999998"/>
    <x v="0"/>
    <n v="4.4482083660000002"/>
  </r>
  <r>
    <s v="211-30-9270"/>
    <s v="C"/>
    <s v="Chennai"/>
    <x v="1"/>
    <x v="1"/>
    <x v="0"/>
    <n v="17.41"/>
    <n v="5"/>
    <n v="4.3525"/>
    <n v="96.450832239999997"/>
    <n v="87.05"/>
    <n v="45319"/>
    <n v="0.63611111111111118"/>
    <x v="2"/>
    <n v="5.3161514619999997"/>
  </r>
  <r>
    <s v="755-12-3214"/>
    <s v="C"/>
    <s v="Chennai"/>
    <x v="0"/>
    <x v="0"/>
    <x v="5"/>
    <n v="44.22"/>
    <n v="5"/>
    <n v="11.055"/>
    <n v="244.97735789999999"/>
    <n v="221.1"/>
    <n v="45415"/>
    <n v="0.71319444444444446"/>
    <x v="2"/>
    <n v="9.3303882799999993"/>
  </r>
  <r>
    <s v="346-84-3103"/>
    <s v="B"/>
    <s v="karur"/>
    <x v="0"/>
    <x v="0"/>
    <x v="1"/>
    <n v="13.22"/>
    <n v="5"/>
    <n v="3.3050000000000002"/>
    <n v="73.238368879999996"/>
    <n v="66.099999999999994"/>
    <n v="45325"/>
    <n v="0.80972222222222223"/>
    <x v="1"/>
    <n v="4.6651941399999997"/>
  </r>
  <r>
    <s v="478-06-7835"/>
    <s v="A"/>
    <s v="Trichy"/>
    <x v="1"/>
    <x v="1"/>
    <x v="5"/>
    <n v="89.69"/>
    <n v="1"/>
    <n v="4.4844999999999997"/>
    <n v="99.37593502"/>
    <n v="89.69"/>
    <n v="45597"/>
    <n v="0.47222222222222227"/>
    <x v="0"/>
    <n v="5.3161514619999997"/>
  </r>
  <r>
    <s v="540-11-4336"/>
    <s v="A"/>
    <s v="Trichy"/>
    <x v="1"/>
    <x v="1"/>
    <x v="4"/>
    <n v="24.94"/>
    <n v="10"/>
    <n v="11.223000000000001"/>
    <n v="248.70021600000001"/>
    <n v="224.46"/>
    <n v="45597"/>
    <n v="0.7006944444444444"/>
    <x v="2"/>
    <n v="6.0756016710000003"/>
  </r>
  <r>
    <s v="448-81-5016"/>
    <s v="A"/>
    <s v="Trichy"/>
    <x v="1"/>
    <x v="1"/>
    <x v="0"/>
    <n v="59.77"/>
    <n v="2"/>
    <n v="5.9770000000000003"/>
    <n v="132.4495403"/>
    <n v="119.54"/>
    <n v="45599"/>
    <n v="0.50069444444444444"/>
    <x v="2"/>
    <n v="6.2925874449999997"/>
  </r>
  <r>
    <s v="142-72-4741"/>
    <s v="C"/>
    <s v="Chennai"/>
    <x v="0"/>
    <x v="1"/>
    <x v="5"/>
    <n v="93.2"/>
    <n v="2"/>
    <n v="9.32"/>
    <n v="206.5299843"/>
    <n v="186.4"/>
    <n v="45350"/>
    <n v="0.77569444444444446"/>
    <x v="2"/>
    <n v="6.5095732179999999"/>
  </r>
  <r>
    <s v="217-58-1179"/>
    <s v="A"/>
    <s v="Trichy"/>
    <x v="0"/>
    <x v="1"/>
    <x v="2"/>
    <n v="62.65"/>
    <n v="4"/>
    <n v="12.53"/>
    <n v="277.66316549999999"/>
    <n v="250.6"/>
    <n v="45413"/>
    <n v="0.47569444444444442"/>
    <x v="1"/>
    <n v="4.556701253"/>
  </r>
  <r>
    <s v="376-02-8238"/>
    <s v="B"/>
    <s v="karur"/>
    <x v="1"/>
    <x v="1"/>
    <x v="2"/>
    <n v="93.87"/>
    <n v="8"/>
    <n v="37.548000000000002"/>
    <n v="832.05878210000003"/>
    <n v="750.96"/>
    <n v="45324"/>
    <n v="0.77916666666666667"/>
    <x v="2"/>
    <n v="9.0049096189999993"/>
  </r>
  <r>
    <s v="530-90-9855"/>
    <s v="A"/>
    <s v="Trichy"/>
    <x v="0"/>
    <x v="1"/>
    <x v="2"/>
    <n v="47.59"/>
    <n v="8"/>
    <n v="19.036000000000001"/>
    <n v="421.8352769"/>
    <n v="380.72"/>
    <n v="45292"/>
    <n v="0.61597222222222225"/>
    <x v="1"/>
    <n v="6.184094558"/>
  </r>
  <r>
    <s v="866-05-7563"/>
    <s v="B"/>
    <s v="karur"/>
    <x v="0"/>
    <x v="0"/>
    <x v="1"/>
    <n v="81.400000000000006"/>
    <n v="3"/>
    <n v="12.21"/>
    <n v="270.5720073"/>
    <n v="244.2"/>
    <n v="45537"/>
    <n v="0.82152777777777775"/>
    <x v="1"/>
    <n v="5.207658575"/>
  </r>
  <r>
    <s v="604-70-6476"/>
    <s v="A"/>
    <s v="Trichy"/>
    <x v="0"/>
    <x v="1"/>
    <x v="5"/>
    <n v="17.940000000000001"/>
    <n v="5"/>
    <n v="4.4850000000000003"/>
    <n v="99.387014960000002"/>
    <n v="89.7"/>
    <n v="45314"/>
    <n v="0.58611111111111114"/>
    <x v="0"/>
    <n v="7.3775163140000002"/>
  </r>
  <r>
    <s v="799-71-1548"/>
    <s v="A"/>
    <s v="Trichy"/>
    <x v="0"/>
    <x v="1"/>
    <x v="1"/>
    <n v="77.72"/>
    <n v="4"/>
    <n v="15.544"/>
    <n v="344.45301239999998"/>
    <n v="310.88"/>
    <n v="45474"/>
    <n v="0.6743055555555556"/>
    <x v="2"/>
    <n v="9.5473740540000005"/>
  </r>
  <r>
    <s v="785-13-7708"/>
    <s v="B"/>
    <s v="karur"/>
    <x v="1"/>
    <x v="1"/>
    <x v="4"/>
    <n v="73.06"/>
    <n v="7"/>
    <n v="25.571000000000002"/>
    <n v="566.65002440000001"/>
    <n v="511.42"/>
    <n v="45305"/>
    <n v="0.79583333333333339"/>
    <x v="2"/>
    <n v="4.556701253"/>
  </r>
  <r>
    <s v="845-51-0542"/>
    <s v="B"/>
    <s v="karur"/>
    <x v="0"/>
    <x v="1"/>
    <x v="4"/>
    <n v="46.55"/>
    <n v="10"/>
    <n v="20.947500000000002"/>
    <n v="464.19386750000001"/>
    <n v="418.95"/>
    <n v="45324"/>
    <n v="0.64861111111111114"/>
    <x v="0"/>
    <n v="6.9435447659999996"/>
  </r>
  <r>
    <s v="662-47-5456"/>
    <s v="C"/>
    <s v="Chennai"/>
    <x v="0"/>
    <x v="1"/>
    <x v="5"/>
    <n v="35.19"/>
    <n v="11"/>
    <n v="17.594999999999999"/>
    <n v="389.90290479999999"/>
    <n v="351.9"/>
    <n v="45368"/>
    <n v="0.79583333333333339"/>
    <x v="2"/>
    <n v="9.1134025059999999"/>
  </r>
  <r>
    <s v="883-17-4236"/>
    <s v="C"/>
    <s v="Chennai"/>
    <x v="1"/>
    <x v="0"/>
    <x v="3"/>
    <n v="14.39"/>
    <n v="2"/>
    <n v="1.4390000000000001"/>
    <n v="31.888052290000001"/>
    <n v="28.78"/>
    <n v="45325"/>
    <n v="0.8222222222222223"/>
    <x v="2"/>
    <n v="7.8114878619999999"/>
  </r>
  <r>
    <s v="290-68-2984"/>
    <s v="A"/>
    <s v="Trichy"/>
    <x v="1"/>
    <x v="1"/>
    <x v="2"/>
    <n v="23.75"/>
    <n v="4"/>
    <n v="4.75"/>
    <n v="105.2593804"/>
    <n v="95"/>
    <n v="45367"/>
    <n v="0.47361111111111115"/>
    <x v="1"/>
    <n v="5.6416301229999997"/>
  </r>
  <r>
    <s v="704-11-6354"/>
    <s v="A"/>
    <s v="Trichy"/>
    <x v="0"/>
    <x v="1"/>
    <x v="2"/>
    <n v="58.9"/>
    <n v="8"/>
    <n v="23.56"/>
    <n v="522.08652670000004"/>
    <n v="471.2"/>
    <n v="45444"/>
    <n v="0.47430555555555554"/>
    <x v="1"/>
    <n v="9.6558669409999993"/>
  </r>
  <r>
    <s v="110-48-7033"/>
    <s v="B"/>
    <s v="karur"/>
    <x v="0"/>
    <x v="1"/>
    <x v="5"/>
    <n v="32.619999999999997"/>
    <n v="4"/>
    <n v="6.524"/>
    <n v="144.570989"/>
    <n v="130.47999999999999"/>
    <n v="45320"/>
    <n v="0.59166666666666667"/>
    <x v="1"/>
    <n v="9.7643598279999999"/>
  </r>
  <r>
    <s v="366-93-0948"/>
    <s v="A"/>
    <s v="Trichy"/>
    <x v="0"/>
    <x v="1"/>
    <x v="1"/>
    <n v="66.349999999999994"/>
    <n v="1"/>
    <n v="3.3174999999999999"/>
    <n v="73.515367249999997"/>
    <n v="66.349999999999994"/>
    <n v="45322"/>
    <n v="0.44861111111111113"/>
    <x v="2"/>
    <n v="10"/>
  </r>
  <r>
    <s v="729-09-9681"/>
    <s v="A"/>
    <s v="Trichy"/>
    <x v="0"/>
    <x v="1"/>
    <x v="2"/>
    <n v="25.91"/>
    <n v="6"/>
    <n v="7.7729999999999997"/>
    <n v="172.24866610000001"/>
    <n v="155.46"/>
    <n v="45414"/>
    <n v="0.42777777777777781"/>
    <x v="0"/>
    <n v="9.4388811669999999"/>
  </r>
  <r>
    <s v="151-16-1484"/>
    <s v="A"/>
    <s v="Trichy"/>
    <x v="0"/>
    <x v="1"/>
    <x v="1"/>
    <n v="32.25"/>
    <n v="4"/>
    <n v="6.45"/>
    <n v="142.9311586"/>
    <n v="129"/>
    <n v="45335"/>
    <n v="0.52638888888888891"/>
    <x v="0"/>
    <n v="7.0520376530000002"/>
  </r>
  <r>
    <s v="380-94-4661"/>
    <s v="C"/>
    <s v="Chennai"/>
    <x v="0"/>
    <x v="1"/>
    <x v="1"/>
    <n v="65.94"/>
    <n v="4"/>
    <n v="13.188000000000001"/>
    <n v="292.24435970000002"/>
    <n v="263.76"/>
    <n v="45475"/>
    <n v="0.54513888888888895"/>
    <x v="2"/>
    <n v="7.4860092009999999"/>
  </r>
  <r>
    <s v="850-41-9669"/>
    <s v="A"/>
    <s v="Trichy"/>
    <x v="1"/>
    <x v="0"/>
    <x v="1"/>
    <n v="75.06"/>
    <n v="10"/>
    <n v="33.777000000000001"/>
    <n v="748.49391400000002"/>
    <n v="675.54"/>
    <n v="45370"/>
    <n v="0.55902777777777779"/>
    <x v="0"/>
    <n v="6.7265589920000002"/>
  </r>
  <r>
    <s v="821-07-3596"/>
    <s v="C"/>
    <s v="Chennai"/>
    <x v="1"/>
    <x v="0"/>
    <x v="5"/>
    <n v="16.45"/>
    <n v="4"/>
    <n v="3.29"/>
    <n v="72.905970839999995"/>
    <n v="65.8"/>
    <n v="45476"/>
    <n v="0.62013888888888891"/>
    <x v="0"/>
    <n v="6.0756016710000003"/>
  </r>
  <r>
    <s v="655-85-5130"/>
    <s v="B"/>
    <s v="karur"/>
    <x v="0"/>
    <x v="0"/>
    <x v="5"/>
    <n v="38.299999999999997"/>
    <n v="4"/>
    <n v="7.66"/>
    <n v="169.7446008"/>
    <n v="153.19999999999999"/>
    <n v="45364"/>
    <n v="0.80694444444444446"/>
    <x v="1"/>
    <n v="6.184094558"/>
  </r>
  <r>
    <s v="447-15-7839"/>
    <s v="A"/>
    <s v="Trichy"/>
    <x v="0"/>
    <x v="0"/>
    <x v="3"/>
    <n v="22.24"/>
    <n v="11"/>
    <n v="11.12"/>
    <n v="246.41774950000001"/>
    <n v="222.4"/>
    <n v="45537"/>
    <n v="0.45833333333333331"/>
    <x v="1"/>
    <n v="4.556701253"/>
  </r>
  <r>
    <s v="154-74-7179"/>
    <s v="B"/>
    <s v="karur"/>
    <x v="1"/>
    <x v="1"/>
    <x v="3"/>
    <n v="54.45"/>
    <n v="1"/>
    <n v="2.7225000000000001"/>
    <n v="60.330244870000001"/>
    <n v="54.45"/>
    <n v="45348"/>
    <n v="0.80833333333333324"/>
    <x v="0"/>
    <n v="8.5709380710000005"/>
  </r>
  <r>
    <s v="253-12-6086"/>
    <s v="A"/>
    <s v="Trichy"/>
    <x v="0"/>
    <x v="0"/>
    <x v="3"/>
    <n v="98.4"/>
    <n v="7"/>
    <n v="34.44"/>
    <n v="763.18590749999998"/>
    <n v="688.8"/>
    <n v="45629"/>
    <n v="0.52986111111111112"/>
    <x v="2"/>
    <n v="9.4388811669999999"/>
  </r>
  <r>
    <s v="808-65-0703"/>
    <s v="C"/>
    <s v="Chennai"/>
    <x v="1"/>
    <x v="1"/>
    <x v="2"/>
    <n v="35.47"/>
    <n v="4"/>
    <n v="7.0940000000000003"/>
    <n v="157.20211459999999"/>
    <n v="141.88"/>
    <n v="45365"/>
    <n v="0.72361111111111109"/>
    <x v="2"/>
    <n v="7.4860092009999999"/>
  </r>
  <r>
    <s v="571-94-0759"/>
    <s v="B"/>
    <s v="karur"/>
    <x v="0"/>
    <x v="0"/>
    <x v="4"/>
    <n v="74.599999999999994"/>
    <n v="11"/>
    <n v="37.299999999999997"/>
    <n v="826.56313439999997"/>
    <n v="746"/>
    <n v="45505"/>
    <n v="0.87152777777777779"/>
    <x v="1"/>
    <n v="10"/>
  </r>
  <r>
    <s v="144-51-6085"/>
    <s v="A"/>
    <s v="Trichy"/>
    <x v="0"/>
    <x v="1"/>
    <x v="2"/>
    <n v="70.739999999999995"/>
    <n v="4"/>
    <n v="14.148"/>
    <n v="313.51783449999999"/>
    <n v="282.95999999999998"/>
    <n v="45413"/>
    <n v="0.67013888888888884"/>
    <x v="2"/>
    <n v="4.7736870270000002"/>
  </r>
  <r>
    <s v="731-14-2199"/>
    <s v="A"/>
    <s v="Trichy"/>
    <x v="0"/>
    <x v="0"/>
    <x v="2"/>
    <n v="35.54"/>
    <n v="11"/>
    <n v="17.77"/>
    <n v="393.78088200000002"/>
    <n v="355.4"/>
    <n v="45383"/>
    <n v="0.56527777777777777"/>
    <x v="0"/>
    <n v="7.5945020879999996"/>
  </r>
  <r>
    <s v="783-09-1637"/>
    <s v="B"/>
    <s v="karur"/>
    <x v="1"/>
    <x v="0"/>
    <x v="3"/>
    <n v="67.430000000000007"/>
    <n v="5"/>
    <n v="16.857500000000002"/>
    <n v="373.560001"/>
    <n v="337.15"/>
    <n v="45446"/>
    <n v="0.75902777777777775"/>
    <x v="0"/>
    <n v="6.8350518789999999"/>
  </r>
  <r>
    <s v="687-15-1097"/>
    <s v="C"/>
    <s v="Chennai"/>
    <x v="0"/>
    <x v="0"/>
    <x v="0"/>
    <n v="21.12"/>
    <n v="2"/>
    <n v="2.1120000000000001"/>
    <n v="46.801644500000002"/>
    <n v="42.24"/>
    <n v="45352"/>
    <n v="0.80347222222222225"/>
    <x v="1"/>
    <n v="10"/>
  </r>
  <r>
    <s v="126-54-1082"/>
    <s v="A"/>
    <s v="Trichy"/>
    <x v="0"/>
    <x v="0"/>
    <x v="2"/>
    <n v="21.54"/>
    <n v="10"/>
    <n v="9.6929999999999996"/>
    <n v="214.79561559999999"/>
    <n v="193.86"/>
    <n v="45474"/>
    <n v="0.48888888888888887"/>
    <x v="2"/>
    <n v="9.5473740540000005"/>
  </r>
  <r>
    <s v="633-91-1052"/>
    <s v="A"/>
    <s v="Trichy"/>
    <x v="1"/>
    <x v="0"/>
    <x v="2"/>
    <n v="12.03"/>
    <n v="2"/>
    <n v="1.2030000000000001"/>
    <n v="26.658323079999999"/>
    <n v="24.06"/>
    <n v="45318"/>
    <n v="0.66041666666666665"/>
    <x v="1"/>
    <n v="5.533137236"/>
  </r>
  <r>
    <s v="477-24-6490"/>
    <s v="B"/>
    <s v="karur"/>
    <x v="1"/>
    <x v="0"/>
    <x v="0"/>
    <n v="99.71"/>
    <n v="6"/>
    <n v="29.913"/>
    <n v="662.86817799999994"/>
    <n v="598.26"/>
    <n v="45348"/>
    <n v="0.70277777777777783"/>
    <x v="0"/>
    <n v="8.5709380710000005"/>
  </r>
  <r>
    <s v="566-19-5475"/>
    <s v="B"/>
    <s v="karur"/>
    <x v="1"/>
    <x v="1"/>
    <x v="5"/>
    <n v="47.97"/>
    <n v="7"/>
    <n v="16.7895"/>
    <n v="372.05312989999999"/>
    <n v="335.79"/>
    <n v="45474"/>
    <n v="0.86944444444444446"/>
    <x v="1"/>
    <n v="6.7265589920000002"/>
  </r>
  <r>
    <s v="526-86-8552"/>
    <s v="C"/>
    <s v="Chennai"/>
    <x v="0"/>
    <x v="0"/>
    <x v="2"/>
    <n v="21.82"/>
    <n v="11"/>
    <n v="10.91"/>
    <n v="241.7641769"/>
    <n v="218.2"/>
    <n v="45474"/>
    <n v="0.73333333333333339"/>
    <x v="1"/>
    <n v="7.7029949750000002"/>
  </r>
  <r>
    <s v="376-56-3573"/>
    <s v="C"/>
    <s v="Chennai"/>
    <x v="1"/>
    <x v="0"/>
    <x v="5"/>
    <n v="95.42"/>
    <n v="4"/>
    <n v="19.084"/>
    <n v="422.89895059999998"/>
    <n v="381.68"/>
    <n v="45324"/>
    <n v="0.55763888888888891"/>
    <x v="0"/>
    <n v="6.9435447659999996"/>
  </r>
  <r>
    <s v="537-72-0426"/>
    <s v="C"/>
    <s v="Chennai"/>
    <x v="0"/>
    <x v="1"/>
    <x v="5"/>
    <n v="70.989999999999995"/>
    <n v="11"/>
    <n v="35.494999999999997"/>
    <n v="786.56456990000004"/>
    <n v="709.9"/>
    <n v="45371"/>
    <n v="0.68611111111111101"/>
    <x v="1"/>
    <n v="6.184094558"/>
  </r>
  <r>
    <s v="828-61-5674"/>
    <s v="A"/>
    <s v="Trichy"/>
    <x v="0"/>
    <x v="1"/>
    <x v="3"/>
    <n v="44.02"/>
    <n v="11"/>
    <n v="22.01"/>
    <n v="487.73872890000001"/>
    <n v="440.2"/>
    <n v="45371"/>
    <n v="0.83124999999999993"/>
    <x v="2"/>
    <n v="10"/>
  </r>
  <r>
    <s v="136-08-6195"/>
    <s v="A"/>
    <s v="Trichy"/>
    <x v="1"/>
    <x v="0"/>
    <x v="2"/>
    <n v="69.959999999999994"/>
    <n v="8"/>
    <n v="27.984000000000002"/>
    <n v="620.12178970000002"/>
    <n v="559.67999999999995"/>
    <n v="45337"/>
    <n v="0.7090277777777777"/>
    <x v="2"/>
    <n v="6.9435447659999996"/>
  </r>
  <r>
    <s v="523-38-0215"/>
    <s v="C"/>
    <s v="Chennai"/>
    <x v="1"/>
    <x v="1"/>
    <x v="2"/>
    <n v="37"/>
    <n v="1"/>
    <n v="1.85"/>
    <n v="40.995758680000002"/>
    <n v="37"/>
    <n v="45446"/>
    <n v="0.56180555555555556"/>
    <x v="2"/>
    <n v="8.5709380710000005"/>
  </r>
  <r>
    <s v="490-29-1201"/>
    <s v="A"/>
    <s v="Trichy"/>
    <x v="1"/>
    <x v="0"/>
    <x v="3"/>
    <n v="15.34"/>
    <n v="1"/>
    <n v="0.76700000000000002"/>
    <n v="16.996619949999999"/>
    <n v="15.34"/>
    <n v="45444"/>
    <n v="0.46458333333333335"/>
    <x v="1"/>
    <n v="7.0520376530000002"/>
  </r>
  <r>
    <s v="667-92-0055"/>
    <s v="A"/>
    <s v="Trichy"/>
    <x v="0"/>
    <x v="1"/>
    <x v="0"/>
    <n v="99.83"/>
    <n v="6"/>
    <n v="29.949000000000002"/>
    <n v="663.66593330000001"/>
    <n v="598.98"/>
    <n v="45385"/>
    <n v="0.62638888888888888"/>
    <x v="0"/>
    <n v="9.2218953930000005"/>
  </r>
  <r>
    <s v="565-17-3836"/>
    <s v="A"/>
    <s v="Trichy"/>
    <x v="0"/>
    <x v="0"/>
    <x v="0"/>
    <n v="47.67"/>
    <n v="4"/>
    <n v="9.5340000000000007"/>
    <n v="211.27219629999999"/>
    <n v="190.68"/>
    <n v="45629"/>
    <n v="0.59791666666666665"/>
    <x v="1"/>
    <n v="9.8728527150000005"/>
  </r>
  <r>
    <s v="498-41-1961"/>
    <s v="B"/>
    <s v="karur"/>
    <x v="1"/>
    <x v="1"/>
    <x v="0"/>
    <n v="66.680000000000007"/>
    <n v="5"/>
    <n v="16.670000000000002"/>
    <n v="369.40502550000002"/>
    <n v="333.4"/>
    <n v="45342"/>
    <n v="0.75069444444444444"/>
    <x v="1"/>
    <n v="8.2454594100000005"/>
  </r>
  <r>
    <s v="593-95-4461"/>
    <s v="C"/>
    <s v="Chennai"/>
    <x v="0"/>
    <x v="1"/>
    <x v="2"/>
    <n v="74.86"/>
    <n v="1"/>
    <n v="3.7429999999999999"/>
    <n v="82.944391749999994"/>
    <n v="74.86"/>
    <n v="45375"/>
    <n v="0.61736111111111114"/>
    <x v="1"/>
    <n v="7.4860092009999999"/>
  </r>
  <r>
    <s v="226-71-3580"/>
    <s v="C"/>
    <s v="Chennai"/>
    <x v="1"/>
    <x v="0"/>
    <x v="3"/>
    <n v="23.75"/>
    <n v="10"/>
    <n v="10.6875"/>
    <n v="236.83360590000001"/>
    <n v="213.75"/>
    <n v="45322"/>
    <n v="0.50138888888888888"/>
    <x v="1"/>
    <n v="10"/>
  </r>
  <r>
    <s v="283-79-9594"/>
    <s v="B"/>
    <s v="karur"/>
    <x v="1"/>
    <x v="0"/>
    <x v="4"/>
    <n v="48.51"/>
    <n v="7"/>
    <n v="16.9785"/>
    <n v="376.24134529999998"/>
    <n v="339.57"/>
    <n v="45316"/>
    <n v="0.5625"/>
    <x v="2"/>
    <n v="5.6416301229999997"/>
  </r>
  <r>
    <s v="430-60-3493"/>
    <s v="A"/>
    <s v="Trichy"/>
    <x v="0"/>
    <x v="0"/>
    <x v="2"/>
    <n v="94.88"/>
    <n v="7"/>
    <n v="33.207999999999998"/>
    <n v="735.88494820000005"/>
    <n v="664.16"/>
    <n v="45353"/>
    <n v="0.60972222222222217"/>
    <x v="1"/>
    <n v="4.556701253"/>
  </r>
  <r>
    <s v="139-20-0155"/>
    <s v="B"/>
    <s v="karur"/>
    <x v="0"/>
    <x v="1"/>
    <x v="1"/>
    <n v="40.299999999999997"/>
    <n v="11"/>
    <n v="20.149999999999999"/>
    <n v="446.52137160000001"/>
    <n v="403"/>
    <n v="45315"/>
    <n v="0.73402777777777783"/>
    <x v="2"/>
    <n v="7.5945020879999996"/>
  </r>
  <r>
    <s v="558-80-4082"/>
    <s v="C"/>
    <s v="Chennai"/>
    <x v="1"/>
    <x v="1"/>
    <x v="1"/>
    <n v="27.85"/>
    <n v="7"/>
    <n v="9.7475000000000005"/>
    <n v="216.00332850000001"/>
    <n v="194.95"/>
    <n v="45365"/>
    <n v="0.72222222222222221"/>
    <x v="0"/>
    <n v="6.5095732179999999"/>
  </r>
  <r>
    <s v="278-97-7759"/>
    <s v="A"/>
    <s v="Trichy"/>
    <x v="0"/>
    <x v="0"/>
    <x v="1"/>
    <n v="62.48"/>
    <n v="1"/>
    <n v="3.1240000000000001"/>
    <n v="69.227432489999998"/>
    <n v="62.48"/>
    <n v="45340"/>
    <n v="0.8534722222222223"/>
    <x v="1"/>
    <n v="5.0991656880000003"/>
  </r>
  <r>
    <s v="316-68-6352"/>
    <s v="A"/>
    <s v="Trichy"/>
    <x v="0"/>
    <x v="0"/>
    <x v="4"/>
    <n v="36.36"/>
    <n v="2"/>
    <n v="3.6360000000000001"/>
    <n v="80.573285709999993"/>
    <n v="72.72"/>
    <n v="45312"/>
    <n v="0.41666666666666669"/>
    <x v="1"/>
    <n v="7.7029949750000002"/>
  </r>
  <r>
    <s v="585-03-5943"/>
    <s v="B"/>
    <s v="karur"/>
    <x v="1"/>
    <x v="1"/>
    <x v="0"/>
    <n v="18.11"/>
    <n v="11"/>
    <n v="9.0549999999999997"/>
    <n v="200.65761879999999"/>
    <n v="181.1"/>
    <n v="45364"/>
    <n v="0.49027777777777781"/>
    <x v="0"/>
    <n v="6.4010803320000003"/>
  </r>
  <r>
    <s v="211-05-0490"/>
    <s v="C"/>
    <s v="Chennai"/>
    <x v="0"/>
    <x v="0"/>
    <x v="1"/>
    <n v="51.92"/>
    <n v="5"/>
    <n v="12.98"/>
    <n v="287.63510680000002"/>
    <n v="259.60000000000002"/>
    <n v="45354"/>
    <n v="0.5708333333333333"/>
    <x v="1"/>
    <n v="8.1369665229999999"/>
  </r>
  <r>
    <s v="727-75-6477"/>
    <s v="C"/>
    <s v="Chennai"/>
    <x v="1"/>
    <x v="1"/>
    <x v="1"/>
    <n v="28.84"/>
    <n v="4"/>
    <n v="5.7679999999999998"/>
    <n v="127.8181276"/>
    <n v="115.36"/>
    <n v="45380"/>
    <n v="0.61388888888888882"/>
    <x v="1"/>
    <n v="6.9435447659999996"/>
  </r>
  <r>
    <s v="744-02-5987"/>
    <s v="A"/>
    <s v="Trichy"/>
    <x v="0"/>
    <x v="1"/>
    <x v="2"/>
    <n v="78.38"/>
    <n v="6"/>
    <n v="23.513999999999999"/>
    <n v="521.06717270000001"/>
    <n v="470.28"/>
    <n v="45566"/>
    <n v="0.59444444444444444"/>
    <x v="0"/>
    <n v="6.2925874449999997"/>
  </r>
  <r>
    <s v="307-83-9164"/>
    <s v="A"/>
    <s v="Trichy"/>
    <x v="0"/>
    <x v="1"/>
    <x v="2"/>
    <n v="60.01"/>
    <n v="4"/>
    <n v="12.002000000000001"/>
    <n v="265.96275439999999"/>
    <n v="240.04"/>
    <n v="45316"/>
    <n v="0.66249999999999998"/>
    <x v="1"/>
    <n v="4.882179914"/>
  </r>
  <r>
    <s v="779-06-0012"/>
    <s v="C"/>
    <s v="Chennai"/>
    <x v="0"/>
    <x v="0"/>
    <x v="2"/>
    <n v="88.61"/>
    <n v="1"/>
    <n v="4.4305000000000003"/>
    <n v="98.179302070000006"/>
    <n v="88.61"/>
    <n v="45310"/>
    <n v="0.43124999999999997"/>
    <x v="1"/>
    <n v="8.3539522969999993"/>
  </r>
  <r>
    <s v="446-47-6729"/>
    <s v="C"/>
    <s v="Chennai"/>
    <x v="1"/>
    <x v="1"/>
    <x v="5"/>
    <n v="99.82"/>
    <n v="2"/>
    <n v="9.9819999999999993"/>
    <n v="221.1998179"/>
    <n v="199.64"/>
    <n v="45323"/>
    <n v="0.75624999999999998"/>
    <x v="2"/>
    <n v="7.2690234269999996"/>
  </r>
  <r>
    <s v="573-10-3877"/>
    <s v="B"/>
    <s v="karur"/>
    <x v="0"/>
    <x v="1"/>
    <x v="0"/>
    <n v="39.01"/>
    <n v="1"/>
    <n v="1.9504999999999999"/>
    <n v="43.222825569999998"/>
    <n v="39.01"/>
    <n v="45629"/>
    <n v="0.69861111111111107"/>
    <x v="2"/>
    <n v="5.0991656880000003"/>
  </r>
  <r>
    <s v="735-06-4124"/>
    <s v="C"/>
    <s v="Chennai"/>
    <x v="1"/>
    <x v="1"/>
    <x v="4"/>
    <n v="48.61"/>
    <n v="1"/>
    <n v="2.4304999999999999"/>
    <n v="53.859562959999998"/>
    <n v="48.61"/>
    <n v="45347"/>
    <n v="0.64652777777777781"/>
    <x v="1"/>
    <n v="4.7736870270000002"/>
  </r>
  <r>
    <s v="439-54-7422"/>
    <s v="A"/>
    <s v="Trichy"/>
    <x v="1"/>
    <x v="0"/>
    <x v="1"/>
    <n v="51.19"/>
    <n v="4"/>
    <n v="10.238"/>
    <n v="226.87274450000001"/>
    <n v="204.76"/>
    <n v="45369"/>
    <n v="0.71875"/>
    <x v="2"/>
    <n v="5.0991656880000003"/>
  </r>
  <r>
    <s v="396-90-2219"/>
    <s v="B"/>
    <s v="karur"/>
    <x v="1"/>
    <x v="0"/>
    <x v="1"/>
    <n v="14.96"/>
    <n v="8"/>
    <n v="5.984"/>
    <n v="132.6046594"/>
    <n v="119.68"/>
    <n v="45345"/>
    <n v="0.52013888888888882"/>
    <x v="1"/>
    <n v="9.3303882799999993"/>
  </r>
  <r>
    <s v="411-77-0180"/>
    <s v="A"/>
    <s v="Trichy"/>
    <x v="0"/>
    <x v="1"/>
    <x v="1"/>
    <n v="72.2"/>
    <n v="7"/>
    <n v="25.27"/>
    <n v="559.97990370000002"/>
    <n v="505.4"/>
    <n v="45377"/>
    <n v="0.84305555555555556"/>
    <x v="0"/>
    <n v="4.6651941399999997"/>
  </r>
  <r>
    <s v="286-01-5402"/>
    <s v="A"/>
    <s v="Trichy"/>
    <x v="1"/>
    <x v="0"/>
    <x v="3"/>
    <n v="40.229999999999997"/>
    <n v="7"/>
    <n v="14.080500000000001"/>
    <n v="312.02204330000001"/>
    <n v="281.61"/>
    <n v="45381"/>
    <n v="0.55694444444444446"/>
    <x v="1"/>
    <n v="10"/>
  </r>
  <r>
    <s v="803-17-8013"/>
    <s v="A"/>
    <s v="Trichy"/>
    <x v="0"/>
    <x v="0"/>
    <x v="2"/>
    <n v="88.79"/>
    <n v="8"/>
    <n v="35.515999999999998"/>
    <n v="787.02992719999997"/>
    <n v="710.32"/>
    <n v="45339"/>
    <n v="0.71458333333333324"/>
    <x v="1"/>
    <n v="4.4482083660000002"/>
  </r>
  <r>
    <s v="512-98-1403"/>
    <s v="A"/>
    <s v="Trichy"/>
    <x v="0"/>
    <x v="0"/>
    <x v="1"/>
    <n v="26.48"/>
    <n v="3"/>
    <n v="3.972"/>
    <n v="88.019001880000005"/>
    <n v="79.44"/>
    <n v="45372"/>
    <n v="0.44444444444444442"/>
    <x v="0"/>
    <n v="5.0991656880000003"/>
  </r>
  <r>
    <s v="848-42-2560"/>
    <s v="A"/>
    <s v="Trichy"/>
    <x v="1"/>
    <x v="0"/>
    <x v="5"/>
    <n v="81.91"/>
    <n v="2"/>
    <n v="8.1910000000000007"/>
    <n v="181.51149150000001"/>
    <n v="163.82"/>
    <n v="45415"/>
    <n v="0.73819444444444438"/>
    <x v="1"/>
    <n v="8.4624451839999999"/>
  </r>
  <r>
    <s v="532-59-7201"/>
    <s v="B"/>
    <s v="karur"/>
    <x v="0"/>
    <x v="1"/>
    <x v="3"/>
    <n v="79.930000000000007"/>
    <n v="6"/>
    <n v="23.978999999999999"/>
    <n v="531.37151210000002"/>
    <n v="479.58"/>
    <n v="45322"/>
    <n v="0.58611111111111114"/>
    <x v="1"/>
    <n v="5.9671087839999997"/>
  </r>
  <r>
    <s v="181-94-6432"/>
    <s v="C"/>
    <s v="Chennai"/>
    <x v="0"/>
    <x v="1"/>
    <x v="5"/>
    <n v="69.33"/>
    <n v="2"/>
    <n v="6.9329999999999998"/>
    <n v="153.6343756"/>
    <n v="138.66"/>
    <n v="45414"/>
    <n v="0.79513888888888884"/>
    <x v="0"/>
    <n v="10"/>
  </r>
  <r>
    <s v="870-76-1733"/>
    <s v="A"/>
    <s v="Trichy"/>
    <x v="0"/>
    <x v="0"/>
    <x v="4"/>
    <n v="14.23"/>
    <n v="5"/>
    <n v="3.5575000000000001"/>
    <n v="78.833735950000005"/>
    <n v="71.150000000000006"/>
    <n v="45293"/>
    <n v="0.42222222222222222"/>
    <x v="2"/>
    <n v="4.7736870270000002"/>
  </r>
  <r>
    <s v="423-64-4619"/>
    <s v="A"/>
    <s v="Trichy"/>
    <x v="0"/>
    <x v="0"/>
    <x v="0"/>
    <n v="15.55"/>
    <n v="10"/>
    <n v="6.9974999999999996"/>
    <n v="155.0636872"/>
    <n v="139.94999999999999"/>
    <n v="45476"/>
    <n v="0.54999999999999993"/>
    <x v="1"/>
    <n v="5.4246443490000003"/>
  </r>
  <r>
    <s v="227-07-4446"/>
    <s v="C"/>
    <s v="Chennai"/>
    <x v="0"/>
    <x v="0"/>
    <x v="1"/>
    <n v="78.13"/>
    <n v="11"/>
    <n v="39.064999999999998"/>
    <n v="865.67530420000003"/>
    <n v="781.3"/>
    <n v="45567"/>
    <n v="0.86875000000000002"/>
    <x v="1"/>
    <n v="4.7736870270000002"/>
  </r>
  <r>
    <s v="174-36-3675"/>
    <s v="C"/>
    <s v="Chennai"/>
    <x v="0"/>
    <x v="1"/>
    <x v="4"/>
    <n v="99.37"/>
    <n v="2"/>
    <n v="9.9369999999999994"/>
    <n v="220.2026238"/>
    <n v="198.74"/>
    <n v="45336"/>
    <n v="0.7284722222222223"/>
    <x v="1"/>
    <n v="5.6416301229999997"/>
  </r>
  <r>
    <s v="428-83-5800"/>
    <s v="C"/>
    <s v="Chennai"/>
    <x v="0"/>
    <x v="0"/>
    <x v="4"/>
    <n v="21.08"/>
    <n v="3"/>
    <n v="3.1619999999999999"/>
    <n v="70.069507540000004"/>
    <n v="63.24"/>
    <n v="45537"/>
    <n v="0.43402777777777773"/>
    <x v="1"/>
    <n v="7.9199807489999996"/>
  </r>
  <r>
    <s v="603-07-0961"/>
    <s v="C"/>
    <s v="Chennai"/>
    <x v="0"/>
    <x v="1"/>
    <x v="1"/>
    <n v="74.790000000000006"/>
    <n v="5"/>
    <n v="18.697500000000002"/>
    <n v="414.33416099999999"/>
    <n v="373.95"/>
    <n v="45566"/>
    <n v="0.48194444444444445"/>
    <x v="1"/>
    <n v="5.3161514619999997"/>
  </r>
  <r>
    <s v="704-20-4138"/>
    <s v="C"/>
    <s v="Chennai"/>
    <x v="0"/>
    <x v="0"/>
    <x v="0"/>
    <n v="29.67"/>
    <n v="7"/>
    <n v="10.384499999999999"/>
    <n v="230.11916540000001"/>
    <n v="207.69"/>
    <n v="45599"/>
    <n v="0.79027777777777775"/>
    <x v="2"/>
    <n v="8.7879238449999999"/>
  </r>
  <r>
    <s v="787-15-1757"/>
    <s v="C"/>
    <s v="Chennai"/>
    <x v="0"/>
    <x v="1"/>
    <x v="0"/>
    <n v="44.07"/>
    <n v="4"/>
    <n v="8.8140000000000001"/>
    <n v="195.31709029999999"/>
    <n v="176.28"/>
    <n v="45340"/>
    <n v="0.68611111111111101"/>
    <x v="0"/>
    <n v="9.1134025059999999"/>
  </r>
  <r>
    <s v="649-11-3678"/>
    <s v="C"/>
    <s v="Chennai"/>
    <x v="1"/>
    <x v="0"/>
    <x v="4"/>
    <n v="22.93"/>
    <n v="10"/>
    <n v="10.3185"/>
    <n v="228.65661399999999"/>
    <n v="206.37"/>
    <n v="45348"/>
    <n v="0.85138888888888886"/>
    <x v="1"/>
    <n v="5.9671087839999997"/>
  </r>
  <r>
    <s v="622-20-1945"/>
    <s v="C"/>
    <s v="Chennai"/>
    <x v="1"/>
    <x v="0"/>
    <x v="0"/>
    <n v="39.42"/>
    <n v="1"/>
    <n v="1.9710000000000001"/>
    <n v="43.67710289"/>
    <n v="39.42"/>
    <n v="45309"/>
    <n v="0.63055555555555554"/>
    <x v="1"/>
    <n v="9.1134025059999999"/>
  </r>
  <r>
    <s v="372-94-8041"/>
    <s v="A"/>
    <s v="Trichy"/>
    <x v="1"/>
    <x v="1"/>
    <x v="0"/>
    <n v="15.26"/>
    <n v="6"/>
    <n v="4.5780000000000003"/>
    <n v="101.4478828"/>
    <n v="91.56"/>
    <n v="45337"/>
    <n v="0.75208333333333333"/>
    <x v="0"/>
    <n v="10"/>
  </r>
  <r>
    <s v="563-91-7120"/>
    <s v="A"/>
    <s v="Trichy"/>
    <x v="1"/>
    <x v="0"/>
    <x v="5"/>
    <n v="61.77"/>
    <n v="5"/>
    <n v="15.442500000000001"/>
    <n v="342.2037856"/>
    <n v="308.85000000000002"/>
    <n v="45507"/>
    <n v="0.55625000000000002"/>
    <x v="1"/>
    <n v="7.2690234269999996"/>
  </r>
  <r>
    <s v="746-54-5508"/>
    <s v="A"/>
    <s v="Trichy"/>
    <x v="1"/>
    <x v="1"/>
    <x v="2"/>
    <n v="21.52"/>
    <n v="6"/>
    <n v="6.4560000000000004"/>
    <n v="143.06411790000001"/>
    <n v="129.12"/>
    <n v="45308"/>
    <n v="0.53333333333333333"/>
    <x v="2"/>
    <n v="10"/>
  </r>
  <r>
    <s v="276-54-0879"/>
    <s v="B"/>
    <s v="karur"/>
    <x v="1"/>
    <x v="1"/>
    <x v="3"/>
    <n v="97.74"/>
    <n v="4"/>
    <n v="19.547999999999998"/>
    <n v="433.18113010000002"/>
    <n v="390.96"/>
    <n v="45629"/>
    <n v="0.82847222222222217"/>
    <x v="0"/>
    <n v="6.9435447659999996"/>
  </r>
  <r>
    <s v="815-11-1168"/>
    <s v="A"/>
    <s v="Trichy"/>
    <x v="0"/>
    <x v="1"/>
    <x v="4"/>
    <n v="99.78"/>
    <n v="5"/>
    <n v="24.945"/>
    <n v="552.77794610000001"/>
    <n v="498.9"/>
    <n v="45538"/>
    <n v="0.79791666666666661"/>
    <x v="1"/>
    <n v="5.858615897"/>
  </r>
  <r>
    <s v="719-76-3868"/>
    <s v="C"/>
    <s v="Chennai"/>
    <x v="0"/>
    <x v="1"/>
    <x v="4"/>
    <n v="94.26"/>
    <n v="4"/>
    <n v="18.852"/>
    <n v="417.75786090000003"/>
    <n v="377.04"/>
    <n v="45629"/>
    <n v="0.6875"/>
    <x v="1"/>
    <n v="9.3303882799999993"/>
  </r>
  <r>
    <s v="730-61-8757"/>
    <s v="B"/>
    <s v="karur"/>
    <x v="0"/>
    <x v="1"/>
    <x v="0"/>
    <n v="51.13"/>
    <n v="4"/>
    <n v="10.226000000000001"/>
    <n v="226.60682610000001"/>
    <n v="204.52"/>
    <n v="45316"/>
    <n v="0.42430555555555555"/>
    <x v="2"/>
    <n v="4.3397154789999997"/>
  </r>
  <r>
    <s v="340-66-0321"/>
    <s v="A"/>
    <s v="Trichy"/>
    <x v="0"/>
    <x v="1"/>
    <x v="1"/>
    <n v="36.36"/>
    <n v="4"/>
    <n v="7.2720000000000002"/>
    <n v="161.1465714"/>
    <n v="145.44"/>
    <n v="45376"/>
    <n v="0.54652777777777783"/>
    <x v="1"/>
    <n v="8.2454594100000005"/>
  </r>
  <r>
    <s v="868-81-1752"/>
    <s v="B"/>
    <s v="karur"/>
    <x v="1"/>
    <x v="1"/>
    <x v="2"/>
    <n v="22.02"/>
    <n v="10"/>
    <n v="9.9090000000000007"/>
    <n v="219.5821474"/>
    <n v="198.18"/>
    <n v="45475"/>
    <n v="0.78333333333333333"/>
    <x v="1"/>
    <n v="7.3775163140000002"/>
  </r>
  <r>
    <s v="634-97-8956"/>
    <s v="A"/>
    <s v="Trichy"/>
    <x v="1"/>
    <x v="1"/>
    <x v="4"/>
    <n v="32.9"/>
    <n v="3"/>
    <n v="4.9349999999999996"/>
    <n v="109.3589563"/>
    <n v="98.7"/>
    <n v="45339"/>
    <n v="0.7270833333333333"/>
    <x v="2"/>
    <n v="9.8728527150000005"/>
  </r>
  <r>
    <s v="566-71-1091"/>
    <s v="A"/>
    <s v="Trichy"/>
    <x v="1"/>
    <x v="1"/>
    <x v="5"/>
    <n v="77.02"/>
    <n v="5"/>
    <n v="19.254999999999999"/>
    <n v="426.68828830000001"/>
    <n v="385.1"/>
    <n v="45353"/>
    <n v="0.66597222222222219"/>
    <x v="1"/>
    <n v="5.9671087839999997"/>
  </r>
  <r>
    <s v="442-48-3607"/>
    <s v="A"/>
    <s v="Trichy"/>
    <x v="0"/>
    <x v="1"/>
    <x v="4"/>
    <n v="23.48"/>
    <n v="2"/>
    <n v="2.3479999999999999"/>
    <n v="52.031373719999998"/>
    <n v="46.96"/>
    <n v="45365"/>
    <n v="0.47291666666666665"/>
    <x v="2"/>
    <n v="8.5709380710000005"/>
  </r>
  <r>
    <s v="835-16-0096"/>
    <s v="C"/>
    <s v="Chennai"/>
    <x v="0"/>
    <x v="1"/>
    <x v="3"/>
    <n v="14.7"/>
    <n v="5"/>
    <n v="3.6749999999999998"/>
    <n v="81.437520620000001"/>
    <n v="73.5"/>
    <n v="45375"/>
    <n v="0.57500000000000007"/>
    <x v="0"/>
    <n v="9.2218953930000005"/>
  </r>
  <r>
    <s v="527-09-6272"/>
    <s v="A"/>
    <s v="Trichy"/>
    <x v="0"/>
    <x v="0"/>
    <x v="1"/>
    <n v="28.45"/>
    <n v="5"/>
    <n v="7.1124999999999998"/>
    <n v="157.6120722"/>
    <n v="142.25"/>
    <n v="45372"/>
    <n v="0.4284722222222222"/>
    <x v="2"/>
    <n v="9.8728527150000005"/>
  </r>
  <r>
    <s v="898-04-2717"/>
    <s v="A"/>
    <s v="Trichy"/>
    <x v="1"/>
    <x v="1"/>
    <x v="5"/>
    <n v="76.400000000000006"/>
    <n v="10"/>
    <n v="34.380000000000003"/>
    <n v="761.85631530000001"/>
    <n v="687.6"/>
    <n v="45370"/>
    <n v="0.65902777777777777"/>
    <x v="0"/>
    <n v="8.1369665229999999"/>
  </r>
  <r>
    <s v="692-27-8933"/>
    <s v="B"/>
    <s v="karur"/>
    <x v="1"/>
    <x v="0"/>
    <x v="3"/>
    <n v="57.95"/>
    <n v="6"/>
    <n v="17.385000000000002"/>
    <n v="385.24933220000003"/>
    <n v="347.7"/>
    <n v="45346"/>
    <n v="0.54305555555555551"/>
    <x v="1"/>
    <n v="5.6416301229999997"/>
  </r>
  <r>
    <s v="633-09-3463"/>
    <s v="C"/>
    <s v="Chennai"/>
    <x v="1"/>
    <x v="0"/>
    <x v="1"/>
    <n v="47.65"/>
    <n v="3"/>
    <n v="7.1475"/>
    <n v="158.38766770000001"/>
    <n v="142.94999999999999"/>
    <n v="45379"/>
    <n v="0.54027777777777775"/>
    <x v="2"/>
    <n v="10"/>
  </r>
  <r>
    <s v="374-17-3652"/>
    <s v="B"/>
    <s v="karur"/>
    <x v="0"/>
    <x v="0"/>
    <x v="4"/>
    <n v="42.82"/>
    <n v="10"/>
    <n v="19.268999999999998"/>
    <n v="426.99852650000003"/>
    <n v="385.38"/>
    <n v="45414"/>
    <n v="0.6430555555555556"/>
    <x v="2"/>
    <n v="9.6558669409999993"/>
  </r>
  <r>
    <s v="378-07-7001"/>
    <s v="B"/>
    <s v="karur"/>
    <x v="0"/>
    <x v="1"/>
    <x v="1"/>
    <n v="48.09"/>
    <n v="3"/>
    <n v="7.2134999999999998"/>
    <n v="159.85021900000001"/>
    <n v="144.27000000000001"/>
    <n v="45567"/>
    <n v="0.76597222222222217"/>
    <x v="2"/>
    <n v="8.4624451839999999"/>
  </r>
  <r>
    <s v="433-75-6987"/>
    <s v="B"/>
    <s v="karur"/>
    <x v="0"/>
    <x v="0"/>
    <x v="0"/>
    <n v="55.97"/>
    <n v="7"/>
    <n v="19.589500000000001"/>
    <n v="434.10076470000001"/>
    <n v="391.79"/>
    <n v="45415"/>
    <n v="0.79583333333333339"/>
    <x v="0"/>
    <n v="9.6558669409999993"/>
  </r>
  <r>
    <s v="873-95-4984"/>
    <s v="B"/>
    <s v="karur"/>
    <x v="0"/>
    <x v="0"/>
    <x v="0"/>
    <n v="76.900000000000006"/>
    <n v="7"/>
    <n v="26.914999999999999"/>
    <n v="596.43288910000001"/>
    <n v="538.29999999999995"/>
    <n v="45337"/>
    <n v="0.84791666666666676"/>
    <x v="1"/>
    <n v="8.3539522969999993"/>
  </r>
  <r>
    <s v="416-13-5917"/>
    <s v="C"/>
    <s v="Chennai"/>
    <x v="1"/>
    <x v="0"/>
    <x v="4"/>
    <n v="97.03"/>
    <n v="5"/>
    <n v="24.2575"/>
    <n v="537.54303579999998"/>
    <n v="485.15"/>
    <n v="45321"/>
    <n v="0.68333333333333324"/>
    <x v="0"/>
    <n v="10"/>
  </r>
  <r>
    <s v="150-89-8043"/>
    <s v="A"/>
    <s v="Trichy"/>
    <x v="1"/>
    <x v="1"/>
    <x v="3"/>
    <n v="44.65"/>
    <n v="3"/>
    <n v="6.6974999999999998"/>
    <n v="148.41572640000001"/>
    <n v="133.94999999999999"/>
    <n v="45336"/>
    <n v="0.62777777777777777"/>
    <x v="1"/>
    <n v="6.7265589920000002"/>
  </r>
  <r>
    <s v="135-84-8019"/>
    <s v="A"/>
    <s v="Trichy"/>
    <x v="1"/>
    <x v="0"/>
    <x v="5"/>
    <n v="77.930000000000007"/>
    <n v="10"/>
    <n v="35.0685"/>
    <n v="777.11338550000005"/>
    <n v="701.37"/>
    <n v="45349"/>
    <n v="0.67361111111111116"/>
    <x v="0"/>
    <n v="8.2454594100000005"/>
  </r>
  <r>
    <s v="441-94-7118"/>
    <s v="A"/>
    <s v="Trichy"/>
    <x v="0"/>
    <x v="1"/>
    <x v="1"/>
    <n v="71.95"/>
    <n v="1"/>
    <n v="3.5975000000000001"/>
    <n v="79.720130729999994"/>
    <n v="71.95"/>
    <n v="45384"/>
    <n v="0.50972222222222219"/>
    <x v="1"/>
    <n v="7.9199807489999996"/>
  </r>
  <r>
    <s v="725-96-3778"/>
    <s v="C"/>
    <s v="Chennai"/>
    <x v="0"/>
    <x v="0"/>
    <x v="2"/>
    <n v="89.25"/>
    <n v="8"/>
    <n v="35.700000000000003"/>
    <n v="791.10734319999995"/>
    <n v="714"/>
    <n v="45311"/>
    <n v="0.42569444444444443"/>
    <x v="1"/>
    <n v="5.0991656880000003"/>
  </r>
  <r>
    <s v="531-80-1784"/>
    <s v="A"/>
    <s v="Trichy"/>
    <x v="1"/>
    <x v="1"/>
    <x v="1"/>
    <n v="26.02"/>
    <n v="7"/>
    <n v="9.1069999999999993"/>
    <n v="201.809932"/>
    <n v="182.14"/>
    <n v="45379"/>
    <n v="0.73472222222222217"/>
    <x v="1"/>
    <n v="5.533137236"/>
  </r>
  <r>
    <s v="400-45-1220"/>
    <s v="B"/>
    <s v="karur"/>
    <x v="1"/>
    <x v="0"/>
    <x v="0"/>
    <n v="13.5"/>
    <n v="11"/>
    <n v="6.75"/>
    <n v="149.57911949999999"/>
    <n v="135"/>
    <n v="45349"/>
    <n v="0.46249999999999997"/>
    <x v="2"/>
    <n v="5.207658575"/>
  </r>
  <r>
    <s v="860-79-0874"/>
    <s v="C"/>
    <s v="Chennai"/>
    <x v="0"/>
    <x v="0"/>
    <x v="5"/>
    <n v="99.3"/>
    <n v="11"/>
    <n v="49.65"/>
    <n v="1100.237523"/>
    <n v="993"/>
    <n v="45337"/>
    <n v="0.62013888888888891"/>
    <x v="2"/>
    <n v="7.1605305399999999"/>
  </r>
  <r>
    <s v="834-61-8124"/>
    <s v="A"/>
    <s v="Trichy"/>
    <x v="1"/>
    <x v="1"/>
    <x v="1"/>
    <n v="51.69"/>
    <n v="7"/>
    <n v="18.0915"/>
    <n v="400.90528010000003"/>
    <n v="361.83"/>
    <n v="45317"/>
    <n v="0.76527777777777783"/>
    <x v="1"/>
    <n v="5.9671087839999997"/>
  </r>
  <r>
    <s v="115-99-4379"/>
    <s v="B"/>
    <s v="karur"/>
    <x v="0"/>
    <x v="0"/>
    <x v="5"/>
    <n v="54.73"/>
    <n v="7"/>
    <n v="19.1555"/>
    <n v="424.48338130000002"/>
    <n v="383.11"/>
    <n v="45365"/>
    <n v="0.79305555555555562"/>
    <x v="2"/>
    <n v="9.2218953930000005"/>
  </r>
  <r>
    <s v="565-67-6697"/>
    <s v="B"/>
    <s v="karur"/>
    <x v="0"/>
    <x v="1"/>
    <x v="2"/>
    <n v="27"/>
    <n v="10"/>
    <n v="12.15"/>
    <n v="269.24241510000002"/>
    <n v="243"/>
    <n v="45325"/>
    <n v="0.59444444444444444"/>
    <x v="1"/>
    <n v="5.207658575"/>
  </r>
  <r>
    <s v="320-49-6392"/>
    <s v="C"/>
    <s v="Chennai"/>
    <x v="1"/>
    <x v="0"/>
    <x v="1"/>
    <n v="30.24"/>
    <n v="1"/>
    <n v="1.512"/>
    <n v="33.505722769999998"/>
    <n v="30.24"/>
    <n v="45385"/>
    <n v="0.65555555555555556"/>
    <x v="1"/>
    <n v="9.1134025059999999"/>
  </r>
  <r>
    <s v="889-04-9723"/>
    <s v="B"/>
    <s v="karur"/>
    <x v="0"/>
    <x v="0"/>
    <x v="4"/>
    <n v="89.14"/>
    <n v="4"/>
    <n v="17.827999999999999"/>
    <n v="395.06615440000002"/>
    <n v="356.56"/>
    <n v="45474"/>
    <n v="0.51388888888888895"/>
    <x v="2"/>
    <n v="8.4624451839999999"/>
  </r>
  <r>
    <s v="632-90-0281"/>
    <s v="C"/>
    <s v="Chennai"/>
    <x v="1"/>
    <x v="0"/>
    <x v="5"/>
    <n v="37.549999999999997"/>
    <n v="11"/>
    <n v="18.774999999999999"/>
    <n v="416.0515509"/>
    <n v="375.5"/>
    <n v="45507"/>
    <n v="0.8340277777777777"/>
    <x v="2"/>
    <n v="10"/>
  </r>
  <r>
    <s v="554-42-2417"/>
    <s v="C"/>
    <s v="Chennai"/>
    <x v="1"/>
    <x v="0"/>
    <x v="3"/>
    <n v="95.44"/>
    <n v="11"/>
    <n v="47.72"/>
    <n v="1057.468975"/>
    <n v="954.4"/>
    <n v="45536"/>
    <n v="0.57291666666666663"/>
    <x v="1"/>
    <n v="5.6416301229999997"/>
  </r>
  <r>
    <s v="453-63-6187"/>
    <s v="B"/>
    <s v="karur"/>
    <x v="1"/>
    <x v="1"/>
    <x v="1"/>
    <n v="27.5"/>
    <n v="3"/>
    <n v="4.125"/>
    <n v="91.409461919999998"/>
    <n v="82.5"/>
    <n v="45294"/>
    <n v="0.65277777777777779"/>
    <x v="0"/>
    <n v="7.0520376530000002"/>
  </r>
  <r>
    <s v="578-80-7669"/>
    <s v="B"/>
    <s v="karur"/>
    <x v="1"/>
    <x v="1"/>
    <x v="3"/>
    <n v="74.97"/>
    <n v="1"/>
    <n v="3.7484999999999999"/>
    <n v="83.066271029999996"/>
    <n v="74.97"/>
    <n v="45367"/>
    <n v="0.70694444444444438"/>
    <x v="1"/>
    <n v="6.0756016710000003"/>
  </r>
  <r>
    <s v="612-36-5536"/>
    <s v="A"/>
    <s v="Trichy"/>
    <x v="0"/>
    <x v="1"/>
    <x v="4"/>
    <n v="80.959999999999994"/>
    <n v="8"/>
    <n v="32.384"/>
    <n v="717.62521570000001"/>
    <n v="647.67999999999995"/>
    <n v="45339"/>
    <n v="0.46666666666666662"/>
    <x v="2"/>
    <n v="8.0284736359999993"/>
  </r>
  <r>
    <s v="605-72-4132"/>
    <s v="C"/>
    <s v="Chennai"/>
    <x v="1"/>
    <x v="0"/>
    <x v="4"/>
    <n v="94.47"/>
    <n v="8"/>
    <n v="37.787999999999997"/>
    <n v="837.37715079999998"/>
    <n v="755.76"/>
    <n v="45349"/>
    <n v="0.6333333333333333"/>
    <x v="1"/>
    <n v="9.8728527150000005"/>
  </r>
  <r>
    <s v="471-41-2823"/>
    <s v="C"/>
    <s v="Chennai"/>
    <x v="1"/>
    <x v="1"/>
    <x v="4"/>
    <n v="99.79"/>
    <n v="2"/>
    <n v="9.9789999999999992"/>
    <n v="221.13333829999999"/>
    <n v="199.58"/>
    <n v="45476"/>
    <n v="0.85902777777777783"/>
    <x v="0"/>
    <n v="8.6794309579999993"/>
  </r>
  <r>
    <s v="462-67-9126"/>
    <s v="A"/>
    <s v="Trichy"/>
    <x v="1"/>
    <x v="1"/>
    <x v="2"/>
    <n v="73.22"/>
    <n v="6"/>
    <n v="21.966000000000001"/>
    <n v="486.76369469999997"/>
    <n v="439.32"/>
    <n v="45312"/>
    <n v="0.73888888888888893"/>
    <x v="1"/>
    <n v="7.8114878619999999"/>
  </r>
  <r>
    <s v="272-27-9238"/>
    <s v="C"/>
    <s v="Chennai"/>
    <x v="1"/>
    <x v="0"/>
    <x v="4"/>
    <n v="41.24"/>
    <n v="4"/>
    <n v="8.2479999999999993"/>
    <n v="182.7746041"/>
    <n v="164.96"/>
    <n v="45341"/>
    <n v="0.68263888888888891"/>
    <x v="1"/>
    <n v="7.7029949750000002"/>
  </r>
  <r>
    <s v="834-25-9262"/>
    <s v="C"/>
    <s v="Chennai"/>
    <x v="1"/>
    <x v="0"/>
    <x v="5"/>
    <n v="81.680000000000007"/>
    <n v="4"/>
    <n v="16.335999999999999"/>
    <n v="362.00362910000001"/>
    <n v="326.72000000000003"/>
    <n v="45444"/>
    <n v="0.5083333333333333"/>
    <x v="1"/>
    <n v="9.8728527150000005"/>
  </r>
  <r>
    <s v="122-61-9553"/>
    <s v="C"/>
    <s v="Chennai"/>
    <x v="1"/>
    <x v="0"/>
    <x v="1"/>
    <n v="51.32"/>
    <n v="10"/>
    <n v="23.094000000000001"/>
    <n v="511.76002749999998"/>
    <n v="461.88"/>
    <n v="45365"/>
    <n v="0.81458333333333333"/>
    <x v="1"/>
    <n v="6.0756016710000003"/>
  </r>
  <r>
    <s v="468-88-0009"/>
    <s v="A"/>
    <s v="Trichy"/>
    <x v="0"/>
    <x v="1"/>
    <x v="2"/>
    <n v="65.94"/>
    <n v="4"/>
    <n v="13.188000000000001"/>
    <n v="292.24435970000002"/>
    <n v="263.76"/>
    <n v="45375"/>
    <n v="0.4368055555555555"/>
    <x v="1"/>
    <n v="6.5095732179999999"/>
  </r>
  <r>
    <s v="613-59-9758"/>
    <s v="C"/>
    <s v="Chennai"/>
    <x v="1"/>
    <x v="0"/>
    <x v="3"/>
    <n v="14.36"/>
    <n v="11"/>
    <n v="7.18"/>
    <n v="159.10786340000001"/>
    <n v="143.6"/>
    <n v="45318"/>
    <n v="0.60277777777777775"/>
    <x v="1"/>
    <n v="5.858615897"/>
  </r>
  <r>
    <s v="254-31-0042"/>
    <s v="A"/>
    <s v="Trichy"/>
    <x v="0"/>
    <x v="1"/>
    <x v="1"/>
    <n v="21.5"/>
    <n v="10"/>
    <n v="9.6750000000000007"/>
    <n v="214.396738"/>
    <n v="193.5"/>
    <n v="45446"/>
    <n v="0.53194444444444444"/>
    <x v="2"/>
    <n v="8.4624451839999999"/>
  </r>
  <r>
    <s v="201-86-2184"/>
    <s v="B"/>
    <s v="karur"/>
    <x v="0"/>
    <x v="0"/>
    <x v="1"/>
    <n v="26.26"/>
    <n v="7"/>
    <n v="9.1910000000000007"/>
    <n v="203.67136110000001"/>
    <n v="183.82"/>
    <n v="45324"/>
    <n v="0.81944444444444453"/>
    <x v="1"/>
    <n v="10"/>
  </r>
  <r>
    <s v="261-12-8671"/>
    <s v="B"/>
    <s v="karur"/>
    <x v="1"/>
    <x v="0"/>
    <x v="5"/>
    <n v="60.96"/>
    <n v="2"/>
    <n v="6.0960000000000001"/>
    <n v="135.08656479999999"/>
    <n v="121.92"/>
    <n v="45316"/>
    <n v="0.81874999999999998"/>
    <x v="2"/>
    <n v="5.3161514619999997"/>
  </r>
  <r>
    <s v="730-70-9830"/>
    <s v="C"/>
    <s v="Chennai"/>
    <x v="1"/>
    <x v="0"/>
    <x v="2"/>
    <n v="70.11"/>
    <n v="6"/>
    <n v="21.033000000000001"/>
    <n v="466.08853640000001"/>
    <n v="420.66"/>
    <n v="45365"/>
    <n v="0.74583333333333324"/>
    <x v="0"/>
    <n v="5.6416301229999997"/>
  </r>
  <r>
    <s v="382-25-8917"/>
    <s v="C"/>
    <s v="Chennai"/>
    <x v="1"/>
    <x v="1"/>
    <x v="5"/>
    <n v="42.08"/>
    <n v="6"/>
    <n v="12.624000000000001"/>
    <n v="279.74619330000002"/>
    <n v="252.48"/>
    <n v="45320"/>
    <n v="0.51736111111111105"/>
    <x v="1"/>
    <n v="9.6558669409999993"/>
  </r>
  <r>
    <s v="422-29-8786"/>
    <s v="A"/>
    <s v="Trichy"/>
    <x v="1"/>
    <x v="0"/>
    <x v="2"/>
    <n v="67.09"/>
    <n v="5"/>
    <n v="16.772500000000001"/>
    <n v="371.67641209999999"/>
    <n v="335.45"/>
    <n v="45352"/>
    <n v="0.69930555555555562"/>
    <x v="2"/>
    <n v="9.8728527150000005"/>
  </r>
  <r>
    <s v="667-23-5919"/>
    <s v="A"/>
    <s v="Trichy"/>
    <x v="0"/>
    <x v="0"/>
    <x v="5"/>
    <n v="96.7"/>
    <n v="5"/>
    <n v="24.175000000000001"/>
    <n v="535.71484650000002"/>
    <n v="483.5"/>
    <n v="45305"/>
    <n v="0.53611111111111109"/>
    <x v="0"/>
    <n v="7.5945020879999996"/>
  </r>
  <r>
    <s v="843-01-4703"/>
    <s v="B"/>
    <s v="karur"/>
    <x v="0"/>
    <x v="0"/>
    <x v="2"/>
    <n v="35.380000000000003"/>
    <n v="10"/>
    <n v="15.920999999999999"/>
    <n v="352.80728319999997"/>
    <n v="318.42"/>
    <n v="45413"/>
    <n v="0.82638888888888884"/>
    <x v="2"/>
    <n v="10"/>
  </r>
  <r>
    <s v="743-88-1662"/>
    <s v="C"/>
    <s v="Chennai"/>
    <x v="1"/>
    <x v="1"/>
    <x v="3"/>
    <n v="95.49"/>
    <n v="7"/>
    <n v="33.421500000000002"/>
    <n v="740.61608039999999"/>
    <n v="668.43"/>
    <n v="45344"/>
    <n v="0.76180555555555562"/>
    <x v="0"/>
    <n v="9.4388811669999999"/>
  </r>
  <r>
    <s v="595-86-2894"/>
    <s v="C"/>
    <s v="Chennai"/>
    <x v="0"/>
    <x v="1"/>
    <x v="5"/>
    <n v="96.98"/>
    <n v="4"/>
    <n v="19.396000000000001"/>
    <n v="429.8128299"/>
    <n v="387.92"/>
    <n v="45445"/>
    <n v="0.72222222222222221"/>
    <x v="0"/>
    <n v="10"/>
  </r>
  <r>
    <s v="182-69-8360"/>
    <s v="B"/>
    <s v="karur"/>
    <x v="1"/>
    <x v="0"/>
    <x v="1"/>
    <n v="23.65"/>
    <n v="4"/>
    <n v="4.7300000000000004"/>
    <n v="104.816183"/>
    <n v="94.6"/>
    <n v="45321"/>
    <n v="0.56388888888888888"/>
    <x v="2"/>
    <n v="4.3397154789999997"/>
  </r>
  <r>
    <s v="289-15-7034"/>
    <s v="A"/>
    <s v="Trichy"/>
    <x v="0"/>
    <x v="1"/>
    <x v="3"/>
    <n v="82.33"/>
    <n v="4"/>
    <n v="16.466000000000001"/>
    <n v="364.88441210000002"/>
    <n v="329.32"/>
    <n v="45597"/>
    <n v="0.44236111111111115"/>
    <x v="2"/>
    <n v="8.1369665229999999"/>
  </r>
  <r>
    <s v="462-78-5240"/>
    <s v="C"/>
    <s v="Chennai"/>
    <x v="1"/>
    <x v="0"/>
    <x v="1"/>
    <n v="26.61"/>
    <n v="2"/>
    <n v="2.661"/>
    <n v="58.967412889999999"/>
    <n v="53.22"/>
    <n v="45370"/>
    <n v="0.60763888888888895"/>
    <x v="1"/>
    <n v="4.556701253"/>
  </r>
  <r>
    <s v="868-52-7573"/>
    <s v="B"/>
    <s v="karur"/>
    <x v="1"/>
    <x v="0"/>
    <x v="4"/>
    <n v="99.69"/>
    <n v="5"/>
    <n v="24.922499999999999"/>
    <n v="552.27934900000002"/>
    <n v="498.45"/>
    <n v="45305"/>
    <n v="0.50624999999999998"/>
    <x v="1"/>
    <n v="10"/>
  </r>
  <r>
    <s v="153-58-4872"/>
    <s v="C"/>
    <s v="Chennai"/>
    <x v="0"/>
    <x v="0"/>
    <x v="4"/>
    <n v="74.89"/>
    <n v="4"/>
    <n v="14.978"/>
    <n v="331.91052619999999"/>
    <n v="299.56"/>
    <n v="45294"/>
    <n v="0.64722222222222225"/>
    <x v="0"/>
    <n v="4.556701253"/>
  </r>
  <r>
    <s v="662-72-2873"/>
    <s v="A"/>
    <s v="Trichy"/>
    <x v="1"/>
    <x v="0"/>
    <x v="4"/>
    <n v="40.94"/>
    <n v="5"/>
    <n v="10.234999999999999"/>
    <n v="226.8062649"/>
    <n v="204.7"/>
    <n v="45444"/>
    <n v="0.58194444444444449"/>
    <x v="0"/>
    <n v="10"/>
  </r>
  <r>
    <s v="525-88-7307"/>
    <s v="B"/>
    <s v="karur"/>
    <x v="0"/>
    <x v="1"/>
    <x v="3"/>
    <n v="75.819999999999993"/>
    <n v="1"/>
    <n v="3.7909999999999999"/>
    <n v="84.008065490000007"/>
    <n v="75.819999999999993"/>
    <n v="45322"/>
    <n v="0.55486111111111114"/>
    <x v="1"/>
    <n v="6.2925874449999997"/>
  </r>
  <r>
    <s v="689-16-9784"/>
    <s v="C"/>
    <s v="Chennai"/>
    <x v="1"/>
    <x v="1"/>
    <x v="4"/>
    <n v="46.77"/>
    <n v="6"/>
    <n v="14.031000000000001"/>
    <n v="310.92512970000001"/>
    <n v="280.62"/>
    <n v="45599"/>
    <n v="0.56736111111111109"/>
    <x v="1"/>
    <n v="6.5095732179999999"/>
  </r>
  <r>
    <s v="725-56-0833"/>
    <s v="A"/>
    <s v="Trichy"/>
    <x v="1"/>
    <x v="0"/>
    <x v="0"/>
    <n v="32.32"/>
    <n v="11"/>
    <n v="16.16"/>
    <n v="358.10349200000002"/>
    <n v="323.2"/>
    <n v="45342"/>
    <n v="0.7006944444444444"/>
    <x v="2"/>
    <n v="10"/>
  </r>
  <r>
    <s v="394-41-0748"/>
    <s v="C"/>
    <s v="Chennai"/>
    <x v="0"/>
    <x v="0"/>
    <x v="5"/>
    <n v="54.07"/>
    <n v="10"/>
    <n v="24.331499999999998"/>
    <n v="539.18286609999996"/>
    <n v="486.63"/>
    <n v="45318"/>
    <n v="0.62152777777777779"/>
    <x v="0"/>
    <n v="10"/>
  </r>
  <r>
    <s v="596-42-3999"/>
    <s v="B"/>
    <s v="karur"/>
    <x v="1"/>
    <x v="1"/>
    <x v="4"/>
    <n v="18.22"/>
    <n v="7"/>
    <n v="6.3769999999999998"/>
    <n v="141.31348819999999"/>
    <n v="127.54"/>
    <n v="45568"/>
    <n v="0.58611111111111114"/>
    <x v="2"/>
    <n v="7.1605305399999999"/>
  </r>
  <r>
    <s v="541-89-9860"/>
    <s v="C"/>
    <s v="Chennai"/>
    <x v="0"/>
    <x v="0"/>
    <x v="5"/>
    <n v="80.48"/>
    <n v="3"/>
    <n v="12.071999999999999"/>
    <n v="267.51394529999999"/>
    <n v="241.44"/>
    <n v="45337"/>
    <n v="0.52152777777777781"/>
    <x v="1"/>
    <n v="8.7879238449999999"/>
  </r>
  <r>
    <s v="173-82-9529"/>
    <s v="B"/>
    <s v="karur"/>
    <x v="1"/>
    <x v="0"/>
    <x v="5"/>
    <n v="37.950000000000003"/>
    <n v="11"/>
    <n v="18.975000000000001"/>
    <n v="420.4835248"/>
    <n v="379.5"/>
    <n v="45317"/>
    <n v="0.61875000000000002"/>
    <x v="1"/>
    <n v="10"/>
  </r>
  <r>
    <s v="563-36-9814"/>
    <s v="A"/>
    <s v="Trichy"/>
    <x v="0"/>
    <x v="1"/>
    <x v="1"/>
    <n v="76.819999999999993"/>
    <n v="1"/>
    <n v="3.8410000000000002"/>
    <n v="85.116058960000004"/>
    <n v="76.819999999999993"/>
    <n v="45335"/>
    <n v="0.76874999999999993"/>
    <x v="0"/>
    <n v="7.8114878619999999"/>
  </r>
  <r>
    <s v="308-47-4913"/>
    <s v="A"/>
    <s v="Trichy"/>
    <x v="0"/>
    <x v="0"/>
    <x v="3"/>
    <n v="52.26"/>
    <n v="11"/>
    <n v="26.13"/>
    <n v="579.03739150000001"/>
    <n v="522.6"/>
    <n v="45538"/>
    <n v="0.53125"/>
    <x v="2"/>
    <n v="6.7265589920000002"/>
  </r>
  <r>
    <s v="885-17-6250"/>
    <s v="A"/>
    <s v="Trichy"/>
    <x v="1"/>
    <x v="0"/>
    <x v="0"/>
    <n v="79.739999999999995"/>
    <n v="1"/>
    <n v="3.9870000000000001"/>
    <n v="88.351399920000006"/>
    <n v="79.739999999999995"/>
    <n v="45446"/>
    <n v="0.44166666666666665"/>
    <x v="0"/>
    <n v="7.9199807489999996"/>
  </r>
  <r>
    <s v="726-27-2396"/>
    <s v="A"/>
    <s v="Trichy"/>
    <x v="1"/>
    <x v="0"/>
    <x v="0"/>
    <n v="77.5"/>
    <n v="5"/>
    <n v="19.375"/>
    <n v="429.3474726"/>
    <n v="387.5"/>
    <n v="45315"/>
    <n v="0.85833333333333339"/>
    <x v="0"/>
    <n v="4.6651941399999997"/>
  </r>
  <r>
    <s v="316-01-3952"/>
    <s v="A"/>
    <s v="Trichy"/>
    <x v="1"/>
    <x v="0"/>
    <x v="4"/>
    <n v="54.27"/>
    <n v="5"/>
    <n v="13.567500000000001"/>
    <n v="300.65403020000002"/>
    <n v="271.35000000000002"/>
    <n v="45364"/>
    <n v="0.59444444444444444"/>
    <x v="0"/>
    <n v="4.9906728009999997"/>
  </r>
  <r>
    <s v="760-54-1821"/>
    <s v="B"/>
    <s v="karur"/>
    <x v="1"/>
    <x v="1"/>
    <x v="2"/>
    <n v="13.59"/>
    <n v="10"/>
    <n v="6.1154999999999999"/>
    <n v="135.51868229999999"/>
    <n v="122.31"/>
    <n v="45366"/>
    <n v="0.43472222222222223"/>
    <x v="1"/>
    <n v="6.2925874449999997"/>
  </r>
  <r>
    <s v="793-10-3222"/>
    <s v="B"/>
    <s v="karur"/>
    <x v="0"/>
    <x v="0"/>
    <x v="0"/>
    <n v="41.06"/>
    <n v="6"/>
    <n v="12.318"/>
    <n v="272.96527320000001"/>
    <n v="246.36"/>
    <n v="45415"/>
    <n v="0.5625"/>
    <x v="2"/>
    <n v="9.0049096189999993"/>
  </r>
  <r>
    <s v="346-12-3257"/>
    <s v="B"/>
    <s v="karur"/>
    <x v="0"/>
    <x v="1"/>
    <x v="1"/>
    <n v="19.239999999999998"/>
    <n v="10"/>
    <n v="8.6579999999999995"/>
    <n v="191.8601506"/>
    <n v="173.16"/>
    <n v="45385"/>
    <n v="0.68611111111111101"/>
    <x v="1"/>
    <n v="8.6794309579999993"/>
  </r>
  <r>
    <s v="110-05-6330"/>
    <s v="C"/>
    <s v="Chennai"/>
    <x v="1"/>
    <x v="0"/>
    <x v="4"/>
    <n v="39.43"/>
    <n v="6"/>
    <n v="11.829000000000001"/>
    <n v="262.129097"/>
    <n v="236.58"/>
    <n v="45376"/>
    <n v="0.84583333333333333"/>
    <x v="2"/>
    <n v="10"/>
  </r>
  <r>
    <s v="651-61-0874"/>
    <s v="C"/>
    <s v="Chennai"/>
    <x v="1"/>
    <x v="1"/>
    <x v="2"/>
    <n v="46.22"/>
    <n v="4"/>
    <n v="9.2439999999999998"/>
    <n v="204.84583420000001"/>
    <n v="184.88"/>
    <n v="45629"/>
    <n v="0.83611111111111114"/>
    <x v="2"/>
    <n v="6.7265589920000002"/>
  </r>
  <r>
    <s v="236-86-3015"/>
    <s v="C"/>
    <s v="Chennai"/>
    <x v="0"/>
    <x v="1"/>
    <x v="2"/>
    <n v="13.98"/>
    <n v="1"/>
    <n v="0.69899999999999995"/>
    <n v="15.489748820000001"/>
    <n v="13.98"/>
    <n v="45384"/>
    <n v="0.56805555555555554"/>
    <x v="0"/>
    <n v="10"/>
  </r>
  <r>
    <s v="831-64-0259"/>
    <s v="B"/>
    <s v="karur"/>
    <x v="1"/>
    <x v="0"/>
    <x v="5"/>
    <n v="39.75"/>
    <n v="5"/>
    <n v="9.9375"/>
    <n v="220.2137037"/>
    <n v="198.75"/>
    <n v="45344"/>
    <n v="0.4465277777777778"/>
    <x v="0"/>
    <n v="10"/>
  </r>
  <r>
    <s v="587-03-7455"/>
    <s v="C"/>
    <s v="Chennai"/>
    <x v="0"/>
    <x v="0"/>
    <x v="5"/>
    <n v="97.79"/>
    <n v="7"/>
    <n v="34.226500000000001"/>
    <n v="758.45477540000002"/>
    <n v="684.53"/>
    <n v="45338"/>
    <n v="0.72916666666666663"/>
    <x v="0"/>
    <n v="5.3161514619999997"/>
  </r>
  <r>
    <s v="882-40-4577"/>
    <s v="A"/>
    <s v="Trichy"/>
    <x v="0"/>
    <x v="1"/>
    <x v="3"/>
    <n v="67.260000000000005"/>
    <n v="4"/>
    <n v="13.452"/>
    <n v="298.0945653"/>
    <n v="269.04000000000002"/>
    <n v="45310"/>
    <n v="0.64444444444444449"/>
    <x v="2"/>
    <n v="8.6794309579999993"/>
  </r>
  <r>
    <s v="732-67-5346"/>
    <s v="A"/>
    <s v="Trichy"/>
    <x v="1"/>
    <x v="1"/>
    <x v="4"/>
    <n v="13.79"/>
    <n v="5"/>
    <n v="3.4474999999999998"/>
    <n v="76.396150289999994"/>
    <n v="68.95"/>
    <n v="45597"/>
    <n v="0.79652777777777783"/>
    <x v="2"/>
    <n v="8.4624451839999999"/>
  </r>
  <r>
    <s v="725-32-9708"/>
    <s v="B"/>
    <s v="karur"/>
    <x v="0"/>
    <x v="0"/>
    <x v="5"/>
    <n v="68.709999999999994"/>
    <n v="4"/>
    <n v="13.742000000000001"/>
    <n v="304.52092740000001"/>
    <n v="274.83999999999997"/>
    <n v="45383"/>
    <n v="0.79236111111111107"/>
    <x v="1"/>
    <n v="4.4482083660000002"/>
  </r>
  <r>
    <s v="256-08-8343"/>
    <s v="A"/>
    <s v="Trichy"/>
    <x v="1"/>
    <x v="0"/>
    <x v="2"/>
    <n v="56.53"/>
    <n v="4"/>
    <n v="11.305999999999999"/>
    <n v="250.5394852"/>
    <n v="226.12"/>
    <n v="45385"/>
    <n v="0.82500000000000007"/>
    <x v="0"/>
    <n v="5.9671087839999997"/>
  </r>
  <r>
    <s v="372-26-1506"/>
    <s v="C"/>
    <s v="Chennai"/>
    <x v="1"/>
    <x v="0"/>
    <x v="5"/>
    <n v="23.82"/>
    <n v="5"/>
    <n v="5.9550000000000001"/>
    <n v="131.9620232"/>
    <n v="119.1"/>
    <n v="45319"/>
    <n v="0.80833333333333324"/>
    <x v="0"/>
    <n v="5.858615897"/>
  </r>
  <r>
    <s v="244-08-0162"/>
    <s v="B"/>
    <s v="karur"/>
    <x v="1"/>
    <x v="0"/>
    <x v="0"/>
    <n v="34.21"/>
    <n v="11"/>
    <n v="17.105"/>
    <n v="379.04456879999998"/>
    <n v="342.1"/>
    <n v="45323"/>
    <n v="0.54166666666666663"/>
    <x v="1"/>
    <n v="5.533137236"/>
  </r>
  <r>
    <s v="569-71-4390"/>
    <s v="B"/>
    <s v="karur"/>
    <x v="1"/>
    <x v="1"/>
    <x v="3"/>
    <n v="21.87"/>
    <n v="2"/>
    <n v="2.1869999999999998"/>
    <n v="48.463634720000002"/>
    <n v="43.74"/>
    <n v="45316"/>
    <n v="0.60347222222222219"/>
    <x v="0"/>
    <n v="7.4860092009999999"/>
  </r>
  <r>
    <s v="132-23-6451"/>
    <s v="A"/>
    <s v="Trichy"/>
    <x v="0"/>
    <x v="1"/>
    <x v="0"/>
    <n v="20.97"/>
    <n v="5"/>
    <n v="5.2424999999999997"/>
    <n v="116.1731161"/>
    <n v="104.85"/>
    <n v="45383"/>
    <n v="0.55625000000000002"/>
    <x v="1"/>
    <n v="8.4624451839999999"/>
  </r>
  <r>
    <s v="696-90-2548"/>
    <s v="A"/>
    <s v="Trichy"/>
    <x v="1"/>
    <x v="1"/>
    <x v="3"/>
    <n v="25.84"/>
    <n v="3"/>
    <n v="3.8759999999999999"/>
    <n v="85.891654399999993"/>
    <n v="77.52"/>
    <n v="45568"/>
    <n v="0.78819444444444453"/>
    <x v="0"/>
    <n v="7.1605305399999999"/>
  </r>
  <r>
    <s v="472-15-9636"/>
    <s v="A"/>
    <s v="Trichy"/>
    <x v="1"/>
    <x v="1"/>
    <x v="2"/>
    <n v="50.93"/>
    <n v="8"/>
    <n v="20.372"/>
    <n v="451.4408626"/>
    <n v="407.44"/>
    <n v="45373"/>
    <n v="0.81666666666666676"/>
    <x v="0"/>
    <n v="9.9813456019999993"/>
  </r>
  <r>
    <s v="268-03-6164"/>
    <s v="B"/>
    <s v="karur"/>
    <x v="1"/>
    <x v="1"/>
    <x v="0"/>
    <n v="96.11"/>
    <n v="1"/>
    <n v="4.8055000000000003"/>
    <n v="106.48925319999999"/>
    <n v="96.11"/>
    <n v="45316"/>
    <n v="0.68611111111111101"/>
    <x v="0"/>
    <n v="8.4624451839999999"/>
  </r>
  <r>
    <s v="750-57-9686"/>
    <s v="C"/>
    <s v="Chennai"/>
    <x v="1"/>
    <x v="0"/>
    <x v="2"/>
    <n v="45.38"/>
    <n v="4"/>
    <n v="9.0760000000000005"/>
    <n v="201.12297609999999"/>
    <n v="181.52"/>
    <n v="45505"/>
    <n v="0.57500000000000007"/>
    <x v="2"/>
    <n v="9.4388811669999999"/>
  </r>
  <r>
    <s v="186-09-3669"/>
    <s v="C"/>
    <s v="Chennai"/>
    <x v="0"/>
    <x v="0"/>
    <x v="0"/>
    <n v="81.510000000000005"/>
    <n v="1"/>
    <n v="4.0754999999999999"/>
    <n v="90.312548379999996"/>
    <n v="81.510000000000005"/>
    <n v="45313"/>
    <n v="0.45624999999999999"/>
    <x v="0"/>
    <n v="9.9813456019999993"/>
  </r>
  <r>
    <s v="848-07-1692"/>
    <s v="B"/>
    <s v="karur"/>
    <x v="1"/>
    <x v="0"/>
    <x v="0"/>
    <n v="57.22"/>
    <n v="2"/>
    <n v="5.7220000000000004"/>
    <n v="126.7987736"/>
    <n v="114.44"/>
    <n v="45627"/>
    <n v="0.71736111111111101"/>
    <x v="0"/>
    <n v="9.0049096189999993"/>
  </r>
  <r>
    <s v="745-71-3520"/>
    <s v="A"/>
    <s v="Trichy"/>
    <x v="0"/>
    <x v="0"/>
    <x v="1"/>
    <n v="25.22"/>
    <n v="7"/>
    <n v="8.827"/>
    <n v="195.60516860000001"/>
    <n v="176.54"/>
    <n v="45384"/>
    <n v="0.43263888888888885"/>
    <x v="1"/>
    <n v="8.8964167320000005"/>
  </r>
  <r>
    <s v="266-76-6436"/>
    <s v="C"/>
    <s v="Chennai"/>
    <x v="0"/>
    <x v="0"/>
    <x v="4"/>
    <n v="38.6"/>
    <n v="3"/>
    <n v="5.79"/>
    <n v="128.30564469999999"/>
    <n v="115.8"/>
    <n v="45379"/>
    <n v="0.58124999999999993"/>
    <x v="0"/>
    <n v="8.1369665229999999"/>
  </r>
  <r>
    <s v="740-22-2500"/>
    <s v="C"/>
    <s v="Chennai"/>
    <x v="1"/>
    <x v="0"/>
    <x v="1"/>
    <n v="84.05"/>
    <n v="3"/>
    <n v="12.6075"/>
    <n v="279.38055539999999"/>
    <n v="252.15"/>
    <n v="45314"/>
    <n v="0.56180555555555556"/>
    <x v="1"/>
    <n v="10"/>
  </r>
  <r>
    <s v="271-88-8734"/>
    <s v="C"/>
    <s v="Chennai"/>
    <x v="0"/>
    <x v="0"/>
    <x v="5"/>
    <n v="97.21"/>
    <n v="11"/>
    <n v="48.604999999999997"/>
    <n v="1077.0804599999999"/>
    <n v="972.1"/>
    <n v="45506"/>
    <n v="0.54166666666666663"/>
    <x v="2"/>
    <n v="9.4388811669999999"/>
  </r>
  <r>
    <s v="301-81-8610"/>
    <s v="B"/>
    <s v="karur"/>
    <x v="0"/>
    <x v="1"/>
    <x v="5"/>
    <n v="25.42"/>
    <n v="8"/>
    <n v="10.167999999999999"/>
    <n v="225.32155359999999"/>
    <n v="203.36"/>
    <n v="45370"/>
    <n v="0.8208333333333333"/>
    <x v="2"/>
    <n v="7.2690234269999996"/>
  </r>
  <r>
    <s v="489-64-4354"/>
    <s v="C"/>
    <s v="Chennai"/>
    <x v="1"/>
    <x v="1"/>
    <x v="5"/>
    <n v="16.28"/>
    <n v="1"/>
    <n v="0.81399999999999995"/>
    <n v="18.038133819999999"/>
    <n v="16.28"/>
    <n v="45538"/>
    <n v="0.65"/>
    <x v="1"/>
    <n v="5.4246443490000003"/>
  </r>
  <r>
    <s v="198-84-7132"/>
    <s v="B"/>
    <s v="karur"/>
    <x v="0"/>
    <x v="1"/>
    <x v="5"/>
    <n v="40.61"/>
    <n v="10"/>
    <n v="18.2745"/>
    <n v="404.96053619999998"/>
    <n v="365.49"/>
    <n v="45323"/>
    <n v="0.56944444444444442"/>
    <x v="1"/>
    <n v="7.5945020879999996"/>
  </r>
  <r>
    <s v="269-10-8440"/>
    <s v="A"/>
    <s v="Trichy"/>
    <x v="0"/>
    <x v="1"/>
    <x v="0"/>
    <n v="53.17"/>
    <n v="7"/>
    <n v="18.609500000000001"/>
    <n v="412.38409250000001"/>
    <n v="372.19"/>
    <n v="45312"/>
    <n v="0.75069444444444444"/>
    <x v="1"/>
    <n v="9.6558669409999993"/>
  </r>
  <r>
    <s v="650-98-6268"/>
    <s v="B"/>
    <s v="karur"/>
    <x v="0"/>
    <x v="0"/>
    <x v="4"/>
    <n v="20.87"/>
    <n v="3"/>
    <n v="3.1305000000000001"/>
    <n v="69.371471650000004"/>
    <n v="62.61"/>
    <n v="45371"/>
    <n v="0.57847222222222217"/>
    <x v="2"/>
    <n v="8.6794309579999993"/>
  </r>
  <r>
    <s v="741-73-3559"/>
    <s v="B"/>
    <s v="karur"/>
    <x v="1"/>
    <x v="1"/>
    <x v="3"/>
    <n v="67.27"/>
    <n v="5"/>
    <n v="16.817499999999999"/>
    <n v="372.67360630000002"/>
    <n v="336.35"/>
    <n v="45349"/>
    <n v="0.7270833333333333"/>
    <x v="1"/>
    <n v="7.4860092009999999"/>
  </r>
  <r>
    <s v="325-77-6186"/>
    <s v="A"/>
    <s v="Trichy"/>
    <x v="0"/>
    <x v="0"/>
    <x v="2"/>
    <n v="90.65"/>
    <n v="11"/>
    <n v="45.325000000000003"/>
    <n v="1004.396088"/>
    <n v="906.5"/>
    <n v="45507"/>
    <n v="0.45347222222222222"/>
    <x v="0"/>
    <n v="7.9199807489999996"/>
  </r>
  <r>
    <s v="286-75-7818"/>
    <s v="B"/>
    <s v="karur"/>
    <x v="1"/>
    <x v="1"/>
    <x v="5"/>
    <n v="69.08"/>
    <n v="2"/>
    <n v="6.9080000000000004"/>
    <n v="153.0803789"/>
    <n v="138.16"/>
    <n v="45322"/>
    <n v="0.82500000000000007"/>
    <x v="2"/>
    <n v="7.4860092009999999"/>
  </r>
  <r>
    <s v="574-57-9721"/>
    <s v="C"/>
    <s v="Chennai"/>
    <x v="1"/>
    <x v="1"/>
    <x v="4"/>
    <n v="43.27"/>
    <n v="2"/>
    <n v="4.327"/>
    <n v="95.885755570000001"/>
    <n v="86.54"/>
    <n v="45507"/>
    <n v="0.70347222222222217"/>
    <x v="0"/>
    <n v="6.184094558"/>
  </r>
  <r>
    <s v="459-50-7686"/>
    <s v="A"/>
    <s v="Trichy"/>
    <x v="1"/>
    <x v="0"/>
    <x v="1"/>
    <n v="23.46"/>
    <n v="6"/>
    <n v="7.0380000000000003"/>
    <n v="155.96116190000001"/>
    <n v="140.76"/>
    <n v="45304"/>
    <n v="0.80138888888888893"/>
    <x v="0"/>
    <n v="6.9435447659999996"/>
  </r>
  <r>
    <s v="616-87-0016"/>
    <s v="B"/>
    <s v="karur"/>
    <x v="1"/>
    <x v="1"/>
    <x v="5"/>
    <n v="95.54"/>
    <n v="7"/>
    <n v="33.439"/>
    <n v="741.00387809999995"/>
    <n v="668.78"/>
    <n v="45538"/>
    <n v="0.60833333333333328"/>
    <x v="2"/>
    <n v="10"/>
  </r>
  <r>
    <s v="837-55-7229"/>
    <s v="B"/>
    <s v="karur"/>
    <x v="1"/>
    <x v="0"/>
    <x v="5"/>
    <n v="47.44"/>
    <n v="1"/>
    <n v="2.3719999999999999"/>
    <n v="52.563210589999997"/>
    <n v="47.44"/>
    <n v="45344"/>
    <n v="0.7631944444444444"/>
    <x v="2"/>
    <n v="7.3775163140000002"/>
  </r>
  <r>
    <s v="751-69-0068"/>
    <s v="C"/>
    <s v="Chennai"/>
    <x v="1"/>
    <x v="1"/>
    <x v="3"/>
    <n v="99.24"/>
    <n v="10"/>
    <n v="44.658000000000001"/>
    <n v="989.61545460000002"/>
    <n v="893.16"/>
    <n v="45370"/>
    <n v="0.79791666666666661"/>
    <x v="0"/>
    <n v="9.7643598279999999"/>
  </r>
  <r>
    <s v="257-73-1380"/>
    <s v="C"/>
    <s v="Chennai"/>
    <x v="0"/>
    <x v="1"/>
    <x v="3"/>
    <n v="82.93"/>
    <n v="4"/>
    <n v="16.585999999999999"/>
    <n v="367.54359649999998"/>
    <n v="331.72"/>
    <n v="45311"/>
    <n v="0.70208333333333339"/>
    <x v="0"/>
    <n v="10"/>
  </r>
  <r>
    <s v="345-08-4992"/>
    <s v="A"/>
    <s v="Trichy"/>
    <x v="1"/>
    <x v="1"/>
    <x v="2"/>
    <n v="33.99"/>
    <n v="6"/>
    <n v="10.196999999999999"/>
    <n v="225.96418990000001"/>
    <n v="203.94"/>
    <n v="45507"/>
    <n v="0.65069444444444446"/>
    <x v="2"/>
    <n v="8.3539522969999993"/>
  </r>
  <r>
    <s v="549-96-4200"/>
    <s v="C"/>
    <s v="Chennai"/>
    <x v="0"/>
    <x v="1"/>
    <x v="4"/>
    <n v="17.04"/>
    <n v="4"/>
    <n v="3.4079999999999999"/>
    <n v="75.520835450000007"/>
    <n v="68.16"/>
    <n v="45507"/>
    <n v="0.84375"/>
    <x v="0"/>
    <n v="7.5945020879999996"/>
  </r>
  <r>
    <s v="810-60-6344"/>
    <s v="C"/>
    <s v="Chennai"/>
    <x v="1"/>
    <x v="0"/>
    <x v="1"/>
    <n v="40.86"/>
    <n v="8"/>
    <n v="16.344000000000001"/>
    <n v="362.18090799999999"/>
    <n v="326.88"/>
    <n v="45475"/>
    <n v="0.60972222222222217"/>
    <x v="2"/>
    <n v="7.0520376530000002"/>
  </r>
  <r>
    <s v="450-28-2866"/>
    <s v="C"/>
    <s v="Chennai"/>
    <x v="0"/>
    <x v="1"/>
    <x v="4"/>
    <n v="17.440000000000001"/>
    <n v="5"/>
    <n v="4.3600000000000003"/>
    <n v="96.617031260000005"/>
    <n v="87.2"/>
    <n v="45306"/>
    <n v="0.80902777777777779"/>
    <x v="1"/>
    <n v="8.7879238449999999"/>
  </r>
  <r>
    <s v="394-30-3170"/>
    <s v="B"/>
    <s v="karur"/>
    <x v="0"/>
    <x v="0"/>
    <x v="3"/>
    <n v="88.43"/>
    <n v="8"/>
    <n v="35.372"/>
    <n v="783.83890589999999"/>
    <n v="707.44"/>
    <n v="45373"/>
    <n v="0.81597222222222221"/>
    <x v="2"/>
    <n v="4.6651941399999997"/>
  </r>
  <r>
    <s v="138-17-5109"/>
    <s v="A"/>
    <s v="Trichy"/>
    <x v="0"/>
    <x v="0"/>
    <x v="2"/>
    <n v="89.21"/>
    <n v="10"/>
    <n v="40.144500000000001"/>
    <n v="889.59688340000002"/>
    <n v="802.89"/>
    <n v="45306"/>
    <n v="0.65416666666666667"/>
    <x v="2"/>
    <n v="7.0520376530000002"/>
  </r>
  <r>
    <s v="192-98-7397"/>
    <s v="C"/>
    <s v="Chennai"/>
    <x v="1"/>
    <x v="1"/>
    <x v="5"/>
    <n v="12.78"/>
    <n v="1"/>
    <n v="0.63900000000000001"/>
    <n v="14.160156649999999"/>
    <n v="12.78"/>
    <n v="45505"/>
    <n v="0.59097222222222223"/>
    <x v="0"/>
    <n v="10"/>
  </r>
  <r>
    <s v="301-11-9629"/>
    <s v="A"/>
    <s v="Trichy"/>
    <x v="1"/>
    <x v="0"/>
    <x v="3"/>
    <n v="19.100000000000001"/>
    <n v="7"/>
    <n v="6.6849999999999996"/>
    <n v="148.13872799999999"/>
    <n v="133.69999999999999"/>
    <n v="45306"/>
    <n v="0.4465277777777778"/>
    <x v="1"/>
    <n v="10"/>
  </r>
  <r>
    <s v="390-80-5128"/>
    <s v="B"/>
    <s v="karur"/>
    <x v="0"/>
    <x v="0"/>
    <x v="0"/>
    <n v="19.149999999999999"/>
    <n v="1"/>
    <n v="0.95750000000000002"/>
    <n v="21.2180751"/>
    <n v="19.149999999999999"/>
    <n v="45319"/>
    <n v="0.74861111111111101"/>
    <x v="2"/>
    <n v="10"/>
  </r>
  <r>
    <s v="235-46-8343"/>
    <s v="C"/>
    <s v="Chennai"/>
    <x v="0"/>
    <x v="1"/>
    <x v="4"/>
    <n v="27.66"/>
    <n v="11"/>
    <n v="13.83"/>
    <n v="306.47099600000001"/>
    <n v="276.60000000000002"/>
    <n v="45336"/>
    <n v="0.47638888888888892"/>
    <x v="2"/>
    <n v="9.6558669409999993"/>
  </r>
  <r>
    <s v="453-12-7053"/>
    <s v="C"/>
    <s v="Chennai"/>
    <x v="1"/>
    <x v="1"/>
    <x v="5"/>
    <n v="45.74"/>
    <n v="3"/>
    <n v="6.8609999999999998"/>
    <n v="152.03886499999999"/>
    <n v="137.22"/>
    <n v="45568"/>
    <n v="0.73472222222222217"/>
    <x v="2"/>
    <n v="7.0520376530000002"/>
  </r>
  <r>
    <s v="296-11-7041"/>
    <s v="B"/>
    <s v="karur"/>
    <x v="0"/>
    <x v="0"/>
    <x v="0"/>
    <n v="27.07"/>
    <n v="1"/>
    <n v="1.3534999999999999"/>
    <n v="29.993383439999999"/>
    <n v="27.07"/>
    <n v="45627"/>
    <n v="0.83819444444444446"/>
    <x v="2"/>
    <n v="5.7501230100000003"/>
  </r>
  <r>
    <s v="449-27-2918"/>
    <s v="B"/>
    <s v="karur"/>
    <x v="0"/>
    <x v="0"/>
    <x v="3"/>
    <n v="39.119999999999997"/>
    <n v="1"/>
    <n v="1.956"/>
    <n v="43.344704849999999"/>
    <n v="39.119999999999997"/>
    <n v="45377"/>
    <n v="0.4597222222222222"/>
    <x v="2"/>
    <n v="10"/>
  </r>
  <r>
    <s v="891-01-7034"/>
    <s v="B"/>
    <s v="karur"/>
    <x v="1"/>
    <x v="0"/>
    <x v="1"/>
    <n v="74.709999999999994"/>
    <n v="6"/>
    <n v="22.413"/>
    <n v="496.66915640000002"/>
    <n v="448.26"/>
    <n v="45292"/>
    <n v="0.79652777777777783"/>
    <x v="1"/>
    <n v="7.2690234269999996"/>
  </r>
  <r>
    <s v="744-09-5786"/>
    <s v="B"/>
    <s v="karur"/>
    <x v="1"/>
    <x v="1"/>
    <x v="1"/>
    <n v="22.01"/>
    <n v="6"/>
    <n v="6.6029999999999998"/>
    <n v="146.32161869999999"/>
    <n v="132.06"/>
    <n v="45323"/>
    <n v="0.78472222222222221"/>
    <x v="1"/>
    <n v="8.2454594100000005"/>
  </r>
  <r>
    <s v="727-17-0390"/>
    <s v="A"/>
    <s v="Trichy"/>
    <x v="1"/>
    <x v="0"/>
    <x v="4"/>
    <n v="63.61"/>
    <n v="5"/>
    <n v="15.9025"/>
    <n v="352.39732559999999"/>
    <n v="318.05"/>
    <n v="45367"/>
    <n v="0.52986111111111112"/>
    <x v="0"/>
    <n v="5.207658575"/>
  </r>
  <r>
    <s v="568-88-3448"/>
    <s v="A"/>
    <s v="Trichy"/>
    <x v="1"/>
    <x v="1"/>
    <x v="0"/>
    <n v="25"/>
    <n v="1"/>
    <n v="1.25"/>
    <n v="27.699836950000002"/>
    <n v="25"/>
    <n v="45354"/>
    <n v="0.63124999999999998"/>
    <x v="0"/>
    <n v="5.9671087839999997"/>
  </r>
  <r>
    <s v="187-83-5490"/>
    <s v="A"/>
    <s v="Trichy"/>
    <x v="0"/>
    <x v="1"/>
    <x v="1"/>
    <n v="20.77"/>
    <n v="4"/>
    <n v="4.1539999999999999"/>
    <n v="92.052098139999998"/>
    <n v="83.08"/>
    <n v="45322"/>
    <n v="0.57430555555555551"/>
    <x v="1"/>
    <n v="5.0991656880000003"/>
  </r>
  <r>
    <s v="767-54-1907"/>
    <s v="B"/>
    <s v="karur"/>
    <x v="0"/>
    <x v="0"/>
    <x v="5"/>
    <n v="29.56"/>
    <n v="5"/>
    <n v="7.39"/>
    <n v="163.761436"/>
    <n v="147.80000000000001"/>
    <n v="45335"/>
    <n v="0.70763888888888893"/>
    <x v="1"/>
    <n v="7.4860092009999999"/>
  </r>
  <r>
    <s v="710-46-4433"/>
    <s v="B"/>
    <s v="karur"/>
    <x v="0"/>
    <x v="0"/>
    <x v="4"/>
    <n v="77.400000000000006"/>
    <n v="10"/>
    <n v="34.83"/>
    <n v="771.82825660000003"/>
    <n v="696.6"/>
    <n v="45337"/>
    <n v="0.59375"/>
    <x v="2"/>
    <n v="4.882179914"/>
  </r>
  <r>
    <s v="533-33-5337"/>
    <s v="B"/>
    <s v="karur"/>
    <x v="1"/>
    <x v="1"/>
    <x v="1"/>
    <n v="79.39"/>
    <n v="11"/>
    <n v="39.695"/>
    <n v="879.63602200000003"/>
    <n v="793.9"/>
    <n v="45475"/>
    <n v="0.85"/>
    <x v="1"/>
    <n v="6.7265589920000002"/>
  </r>
  <r>
    <s v="325-90-8763"/>
    <s v="C"/>
    <s v="Chennai"/>
    <x v="0"/>
    <x v="0"/>
    <x v="1"/>
    <n v="46.57"/>
    <n v="11"/>
    <n v="23.285"/>
    <n v="515.99256260000004"/>
    <n v="465.7"/>
    <n v="45318"/>
    <n v="0.58194444444444449"/>
    <x v="1"/>
    <n v="8.2454594100000005"/>
  </r>
  <r>
    <s v="729-46-7422"/>
    <s v="C"/>
    <s v="Chennai"/>
    <x v="1"/>
    <x v="1"/>
    <x v="4"/>
    <n v="35.89"/>
    <n v="1"/>
    <n v="1.7945"/>
    <n v="39.765885920000002"/>
    <n v="35.89"/>
    <n v="45345"/>
    <n v="0.70277777777777783"/>
    <x v="2"/>
    <n v="8.5709380710000005"/>
  </r>
  <r>
    <s v="639-76-1242"/>
    <s v="C"/>
    <s v="Chennai"/>
    <x v="1"/>
    <x v="1"/>
    <x v="4"/>
    <n v="40.520000000000003"/>
    <n v="5"/>
    <n v="10.130000000000001"/>
    <n v="224.47947859999999"/>
    <n v="202.6"/>
    <n v="45353"/>
    <n v="0.6381944444444444"/>
    <x v="1"/>
    <n v="4.882179914"/>
  </r>
  <r>
    <s v="234-03-4040"/>
    <s v="B"/>
    <s v="karur"/>
    <x v="0"/>
    <x v="0"/>
    <x v="4"/>
    <n v="73.05"/>
    <n v="11"/>
    <n v="36.524999999999999"/>
    <n v="809.38923550000004"/>
    <n v="730.5"/>
    <n v="45354"/>
    <n v="0.51736111111111105"/>
    <x v="2"/>
    <n v="9.4388811669999999"/>
  </r>
  <r>
    <s v="326-71-2155"/>
    <s v="C"/>
    <s v="Chennai"/>
    <x v="1"/>
    <x v="0"/>
    <x v="3"/>
    <n v="73.95"/>
    <n v="4"/>
    <n v="14.79"/>
    <n v="327.74447070000002"/>
    <n v="295.8"/>
    <n v="45353"/>
    <n v="0.41805555555555557"/>
    <x v="1"/>
    <n v="6.6180661049999996"/>
  </r>
  <r>
    <s v="320-32-8842"/>
    <s v="C"/>
    <s v="Chennai"/>
    <x v="0"/>
    <x v="0"/>
    <x v="4"/>
    <n v="22.62"/>
    <n v="1"/>
    <n v="1.131"/>
    <n v="25.062812470000001"/>
    <n v="22.62"/>
    <n v="45368"/>
    <n v="0.79027777777777775"/>
    <x v="1"/>
    <n v="6.9435447659999996"/>
  </r>
  <r>
    <s v="470-32-9057"/>
    <s v="A"/>
    <s v="Trichy"/>
    <x v="0"/>
    <x v="1"/>
    <x v="4"/>
    <n v="51.34"/>
    <n v="5"/>
    <n v="12.835000000000001"/>
    <n v="284.4219258"/>
    <n v="256.7"/>
    <n v="45379"/>
    <n v="0.64652777777777781"/>
    <x v="2"/>
    <n v="9.8728527150000005"/>
  </r>
  <r>
    <s v="878-30-2331"/>
    <s v="C"/>
    <s v="Chennai"/>
    <x v="0"/>
    <x v="0"/>
    <x v="3"/>
    <n v="54.55"/>
    <n v="11"/>
    <n v="27.274999999999999"/>
    <n v="604.41044209999995"/>
    <n v="545.5"/>
    <n v="45325"/>
    <n v="0.47361111111111115"/>
    <x v="2"/>
    <n v="7.7029949750000002"/>
  </r>
  <r>
    <s v="440-59-5691"/>
    <s v="C"/>
    <s v="Chennai"/>
    <x v="0"/>
    <x v="0"/>
    <x v="0"/>
    <n v="37.15"/>
    <n v="7"/>
    <n v="13.0025"/>
    <n v="288.1337039"/>
    <n v="260.05"/>
    <n v="45506"/>
    <n v="0.54999999999999993"/>
    <x v="2"/>
    <n v="8.3539522969999993"/>
  </r>
  <r>
    <s v="554-53-3790"/>
    <s v="B"/>
    <s v="karur"/>
    <x v="1"/>
    <x v="1"/>
    <x v="3"/>
    <n v="37.020000000000003"/>
    <n v="6"/>
    <n v="11.106"/>
    <n v="246.1075113"/>
    <n v="222.12"/>
    <n v="45373"/>
    <n v="0.7729166666666667"/>
    <x v="1"/>
    <n v="4.882179914"/>
  </r>
  <r>
    <s v="746-19-0921"/>
    <s v="C"/>
    <s v="Chennai"/>
    <x v="1"/>
    <x v="1"/>
    <x v="4"/>
    <n v="21.58"/>
    <n v="1"/>
    <n v="1.079"/>
    <n v="23.910499250000001"/>
    <n v="21.58"/>
    <n v="45537"/>
    <n v="0.41805555555555557"/>
    <x v="0"/>
    <n v="7.8114878619999999"/>
  </r>
  <r>
    <s v="233-34-0817"/>
    <s v="C"/>
    <s v="Chennai"/>
    <x v="0"/>
    <x v="0"/>
    <x v="1"/>
    <n v="98.84"/>
    <n v="1"/>
    <n v="4.9420000000000002"/>
    <n v="109.5140753"/>
    <n v="98.84"/>
    <n v="45337"/>
    <n v="0.47291666666666665"/>
    <x v="1"/>
    <n v="9.1134025059999999"/>
  </r>
  <r>
    <s v="767-05-1286"/>
    <s v="C"/>
    <s v="Chennai"/>
    <x v="0"/>
    <x v="0"/>
    <x v="2"/>
    <n v="83.77"/>
    <n v="6"/>
    <n v="25.131"/>
    <n v="556.89968180000005"/>
    <n v="502.62"/>
    <n v="45314"/>
    <n v="0.50694444444444442"/>
    <x v="0"/>
    <n v="5.858615897"/>
  </r>
  <r>
    <s v="340-21-9136"/>
    <s v="A"/>
    <s v="Trichy"/>
    <x v="0"/>
    <x v="0"/>
    <x v="3"/>
    <n v="40.049999999999997"/>
    <n v="4"/>
    <n v="8.01"/>
    <n v="177.50055510000001"/>
    <n v="160.19999999999999"/>
    <n v="45316"/>
    <n v="0.4861111111111111"/>
    <x v="1"/>
    <n v="10"/>
  </r>
  <r>
    <s v="405-31-3305"/>
    <s v="A"/>
    <s v="Trichy"/>
    <x v="0"/>
    <x v="1"/>
    <x v="5"/>
    <n v="43.13"/>
    <n v="11"/>
    <n v="21.565000000000001"/>
    <n v="477.87758700000001"/>
    <n v="431.3"/>
    <n v="45324"/>
    <n v="0.7715277777777777"/>
    <x v="2"/>
    <n v="5.9671087839999997"/>
  </r>
  <r>
    <s v="731-59-7531"/>
    <s v="B"/>
    <s v="karur"/>
    <x v="0"/>
    <x v="1"/>
    <x v="0"/>
    <n v="72.569999999999993"/>
    <n v="8"/>
    <n v="29.027999999999999"/>
    <n v="643.25669349999998"/>
    <n v="580.55999999999995"/>
    <n v="45381"/>
    <n v="0.74861111111111101"/>
    <x v="1"/>
    <n v="4.9906728009999997"/>
  </r>
  <r>
    <s v="676-39-6028"/>
    <s v="A"/>
    <s v="Trichy"/>
    <x v="0"/>
    <x v="0"/>
    <x v="1"/>
    <n v="64.44"/>
    <n v="5"/>
    <n v="16.11"/>
    <n v="356.9954985"/>
    <n v="322.2"/>
    <n v="45381"/>
    <n v="0.71111111111111114"/>
    <x v="1"/>
    <n v="7.1605305399999999"/>
  </r>
  <r>
    <s v="502-05-1910"/>
    <s v="A"/>
    <s v="Trichy"/>
    <x v="1"/>
    <x v="1"/>
    <x v="0"/>
    <n v="65.180000000000007"/>
    <n v="3"/>
    <n v="9.7769999999999992"/>
    <n v="216.65704460000001"/>
    <n v="195.54"/>
    <n v="45347"/>
    <n v="0.85763888888888884"/>
    <x v="2"/>
    <n v="6.8350518789999999"/>
  </r>
  <r>
    <s v="485-30-8700"/>
    <s v="A"/>
    <s v="Trichy"/>
    <x v="1"/>
    <x v="0"/>
    <x v="3"/>
    <n v="33.26"/>
    <n v="5"/>
    <n v="8.3149999999999995"/>
    <n v="184.25931539999999"/>
    <n v="166.3"/>
    <n v="45369"/>
    <n v="0.67361111111111116"/>
    <x v="2"/>
    <n v="4.556701253"/>
  </r>
  <r>
    <s v="598-47-9715"/>
    <s v="C"/>
    <s v="Chennai"/>
    <x v="1"/>
    <x v="1"/>
    <x v="1"/>
    <n v="84.07"/>
    <n v="4"/>
    <n v="16.814"/>
    <n v="372.59604669999999"/>
    <n v="336.28"/>
    <n v="45476"/>
    <n v="0.70416666666666661"/>
    <x v="0"/>
    <n v="4.7736870270000002"/>
  </r>
  <r>
    <s v="701-69-8742"/>
    <s v="B"/>
    <s v="karur"/>
    <x v="1"/>
    <x v="1"/>
    <x v="3"/>
    <n v="34.369999999999997"/>
    <n v="11"/>
    <n v="17.184999999999999"/>
    <n v="380.81735830000002"/>
    <n v="343.7"/>
    <n v="45367"/>
    <n v="0.42430555555555555"/>
    <x v="0"/>
    <n v="7.2690234269999996"/>
  </r>
  <r>
    <s v="575-67-1508"/>
    <s v="A"/>
    <s v="Trichy"/>
    <x v="1"/>
    <x v="1"/>
    <x v="1"/>
    <n v="38.6"/>
    <n v="1"/>
    <n v="1.93"/>
    <n v="42.768548240000001"/>
    <n v="38.6"/>
    <n v="45320"/>
    <n v="0.47638888888888892"/>
    <x v="0"/>
    <n v="7.2690234269999996"/>
  </r>
  <r>
    <s v="541-08-3113"/>
    <s v="C"/>
    <s v="Chennai"/>
    <x v="1"/>
    <x v="1"/>
    <x v="4"/>
    <n v="65.97"/>
    <n v="8"/>
    <n v="26.388000000000002"/>
    <n v="584.75463779999995"/>
    <n v="527.76"/>
    <n v="45324"/>
    <n v="0.8534722222222223"/>
    <x v="1"/>
    <n v="9.1134025059999999"/>
  </r>
  <r>
    <s v="246-11-3901"/>
    <s v="C"/>
    <s v="Chennai"/>
    <x v="1"/>
    <x v="0"/>
    <x v="1"/>
    <n v="32.799999999999997"/>
    <n v="11"/>
    <n v="16.399999999999999"/>
    <n v="363.42186070000002"/>
    <n v="328"/>
    <n v="45337"/>
    <n v="0.5083333333333333"/>
    <x v="1"/>
    <n v="6.7265589920000002"/>
  </r>
  <r>
    <s v="674-15-9296"/>
    <s v="A"/>
    <s v="Trichy"/>
    <x v="1"/>
    <x v="1"/>
    <x v="3"/>
    <n v="37.14"/>
    <n v="5"/>
    <n v="9.2850000000000001"/>
    <n v="205.75438879999999"/>
    <n v="185.7"/>
    <n v="45505"/>
    <n v="0.54513888888888895"/>
    <x v="0"/>
    <n v="5.4246443490000003"/>
  </r>
  <r>
    <s v="305-18-3552"/>
    <s v="B"/>
    <s v="karur"/>
    <x v="0"/>
    <x v="1"/>
    <x v="2"/>
    <n v="60.38"/>
    <n v="11"/>
    <n v="30.19"/>
    <n v="669.00646189999998"/>
    <n v="603.79999999999995"/>
    <n v="45628"/>
    <n v="0.67986111111111114"/>
    <x v="1"/>
    <n v="6.5095732179999999"/>
  </r>
  <r>
    <s v="493-65-6248"/>
    <s v="C"/>
    <s v="Chennai"/>
    <x v="0"/>
    <x v="0"/>
    <x v="3"/>
    <n v="36.979999999999997"/>
    <n v="11"/>
    <n v="18.489999999999998"/>
    <n v="409.73598809999999"/>
    <n v="369.8"/>
    <n v="45292"/>
    <n v="0.82500000000000007"/>
    <x v="2"/>
    <n v="7.5945020879999996"/>
  </r>
  <r>
    <s v="438-01-4015"/>
    <s v="B"/>
    <s v="karur"/>
    <x v="0"/>
    <x v="0"/>
    <x v="3"/>
    <n v="49.49"/>
    <n v="4"/>
    <n v="9.8979999999999997"/>
    <n v="219.33838890000001"/>
    <n v="197.96"/>
    <n v="45372"/>
    <n v="0.64236111111111105"/>
    <x v="0"/>
    <n v="7.1605305399999999"/>
  </r>
  <r>
    <s v="709-58-4068"/>
    <s v="B"/>
    <s v="karur"/>
    <x v="1"/>
    <x v="0"/>
    <x v="5"/>
    <n v="41.09"/>
    <n v="11"/>
    <n v="20.545000000000002"/>
    <n v="455.27452"/>
    <n v="410.9"/>
    <n v="45350"/>
    <n v="0.61249999999999993"/>
    <x v="1"/>
    <n v="7.9199807489999996"/>
  </r>
  <r>
    <s v="795-49-7276"/>
    <s v="A"/>
    <s v="Trichy"/>
    <x v="1"/>
    <x v="1"/>
    <x v="5"/>
    <n v="37.15"/>
    <n v="4"/>
    <n v="7.43"/>
    <n v="164.64783080000001"/>
    <n v="148.6"/>
    <n v="45374"/>
    <n v="0.7909722222222223"/>
    <x v="0"/>
    <n v="9.0049096189999993"/>
  </r>
  <r>
    <s v="556-72-8512"/>
    <s v="C"/>
    <s v="Chennai"/>
    <x v="1"/>
    <x v="1"/>
    <x v="2"/>
    <n v="22.96"/>
    <n v="1"/>
    <n v="1.1479999999999999"/>
    <n v="25.439530250000001"/>
    <n v="22.96"/>
    <n v="45321"/>
    <n v="0.86597222222222225"/>
    <x v="1"/>
    <n v="4.6651941399999997"/>
  </r>
  <r>
    <s v="627-95-3243"/>
    <s v="B"/>
    <s v="karur"/>
    <x v="0"/>
    <x v="0"/>
    <x v="2"/>
    <n v="77.680000000000007"/>
    <n v="10"/>
    <n v="34.956000000000003"/>
    <n v="774.62040019999995"/>
    <n v="699.12"/>
    <n v="45384"/>
    <n v="0.55625000000000002"/>
    <x v="0"/>
    <n v="10"/>
  </r>
  <r>
    <s v="686-41-0932"/>
    <s v="B"/>
    <s v="karur"/>
    <x v="1"/>
    <x v="0"/>
    <x v="5"/>
    <n v="34.700000000000003"/>
    <n v="2"/>
    <n v="3.47"/>
    <n v="76.894747359999997"/>
    <n v="69.400000000000006"/>
    <n v="45364"/>
    <n v="0.82500000000000007"/>
    <x v="0"/>
    <n v="8.8964167320000005"/>
  </r>
  <r>
    <s v="510-09-5628"/>
    <s v="A"/>
    <s v="Trichy"/>
    <x v="0"/>
    <x v="0"/>
    <x v="5"/>
    <n v="19.66"/>
    <n v="11"/>
    <n v="9.83"/>
    <n v="217.83151770000001"/>
    <n v="196.6"/>
    <n v="45366"/>
    <n v="0.76388888888888884"/>
    <x v="2"/>
    <n v="7.8114878619999999"/>
  </r>
  <r>
    <s v="608-04-3797"/>
    <s v="B"/>
    <s v="karur"/>
    <x v="0"/>
    <x v="0"/>
    <x v="0"/>
    <n v="25.32"/>
    <n v="8"/>
    <n v="10.128"/>
    <n v="224.4351589"/>
    <n v="202.56"/>
    <n v="45415"/>
    <n v="0.85"/>
    <x v="0"/>
    <n v="9.4388811669999999"/>
  </r>
  <r>
    <s v="148-82-2527"/>
    <s v="C"/>
    <s v="Chennai"/>
    <x v="0"/>
    <x v="0"/>
    <x v="2"/>
    <n v="12.12"/>
    <n v="11"/>
    <n v="6.06"/>
    <n v="134.28880950000001"/>
    <n v="121.2"/>
    <n v="45415"/>
    <n v="0.57222222222222219"/>
    <x v="2"/>
    <n v="9.1134025059999999"/>
  </r>
  <r>
    <s v="437-53-3084"/>
    <s v="B"/>
    <s v="karur"/>
    <x v="1"/>
    <x v="1"/>
    <x v="5"/>
    <n v="99.89"/>
    <n v="2"/>
    <n v="9.9890000000000008"/>
    <n v="221.35493700000001"/>
    <n v="199.78"/>
    <n v="45348"/>
    <n v="0.4916666666666667"/>
    <x v="0"/>
    <n v="7.7029949750000002"/>
  </r>
  <r>
    <s v="632-32-4574"/>
    <s v="B"/>
    <s v="karur"/>
    <x v="1"/>
    <x v="1"/>
    <x v="3"/>
    <n v="75.92"/>
    <n v="8"/>
    <n v="30.367999999999999"/>
    <n v="672.95091869999999"/>
    <n v="607.36"/>
    <n v="45371"/>
    <n v="0.59305555555555556"/>
    <x v="1"/>
    <n v="5.9671087839999997"/>
  </r>
  <r>
    <s v="556-97-7101"/>
    <s v="C"/>
    <s v="Chennai"/>
    <x v="1"/>
    <x v="0"/>
    <x v="1"/>
    <n v="63.22"/>
    <n v="2"/>
    <n v="6.3220000000000001"/>
    <n v="140.09469530000001"/>
    <n v="126.44"/>
    <n v="45292"/>
    <n v="0.66041666666666665"/>
    <x v="1"/>
    <n v="9.2218953930000005"/>
  </r>
  <r>
    <s v="862-59-8517"/>
    <s v="C"/>
    <s v="Chennai"/>
    <x v="1"/>
    <x v="0"/>
    <x v="4"/>
    <n v="90.24"/>
    <n v="6"/>
    <n v="27.071999999999999"/>
    <n v="599.91198859999997"/>
    <n v="541.44000000000005"/>
    <n v="45318"/>
    <n v="0.47013888888888888"/>
    <x v="1"/>
    <n v="6.7265589920000002"/>
  </r>
  <r>
    <s v="401-18-8016"/>
    <s v="B"/>
    <s v="karur"/>
    <x v="0"/>
    <x v="0"/>
    <x v="3"/>
    <n v="98.13"/>
    <n v="1"/>
    <n v="4.9065000000000003"/>
    <n v="108.7274"/>
    <n v="98.13"/>
    <n v="45312"/>
    <n v="0.73333333333333339"/>
    <x v="1"/>
    <n v="9.6558669409999993"/>
  </r>
  <r>
    <s v="420-18-8989"/>
    <s v="A"/>
    <s v="Trichy"/>
    <x v="0"/>
    <x v="0"/>
    <x v="3"/>
    <n v="51.52"/>
    <n v="8"/>
    <n v="20.608000000000001"/>
    <n v="456.67059180000001"/>
    <n v="412.16"/>
    <n v="45324"/>
    <n v="0.65763888888888888"/>
    <x v="1"/>
    <n v="10"/>
  </r>
  <r>
    <s v="277-63-2961"/>
    <s v="B"/>
    <s v="karur"/>
    <x v="0"/>
    <x v="1"/>
    <x v="3"/>
    <n v="73.97"/>
    <n v="1"/>
    <n v="3.6985000000000001"/>
    <n v="81.958277550000005"/>
    <n v="73.97"/>
    <n v="45353"/>
    <n v="0.66180555555555554"/>
    <x v="2"/>
    <n v="5.858615897"/>
  </r>
  <r>
    <s v="573-98-8548"/>
    <s v="C"/>
    <s v="Chennai"/>
    <x v="0"/>
    <x v="0"/>
    <x v="5"/>
    <n v="31.9"/>
    <n v="1"/>
    <n v="1.595"/>
    <n v="35.34499194"/>
    <n v="31.9"/>
    <n v="45413"/>
    <n v="0.52777777777777779"/>
    <x v="0"/>
    <n v="9.8728527150000005"/>
  </r>
  <r>
    <s v="620-02-2046"/>
    <s v="C"/>
    <s v="Chennai"/>
    <x v="1"/>
    <x v="1"/>
    <x v="2"/>
    <n v="69.400000000000006"/>
    <n v="2"/>
    <n v="6.94"/>
    <n v="153.78949470000001"/>
    <n v="138.80000000000001"/>
    <n v="45318"/>
    <n v="0.82500000000000007"/>
    <x v="0"/>
    <n v="9.7643598279999999"/>
  </r>
  <r>
    <s v="282-35-2475"/>
    <s v="B"/>
    <s v="karur"/>
    <x v="1"/>
    <x v="0"/>
    <x v="3"/>
    <n v="93.31"/>
    <n v="2"/>
    <n v="9.3309999999999995"/>
    <n v="206.77374280000001"/>
    <n v="186.62"/>
    <n v="45376"/>
    <n v="0.74513888888888891"/>
    <x v="1"/>
    <n v="6.8350518789999999"/>
  </r>
  <r>
    <s v="511-54-3087"/>
    <s v="B"/>
    <s v="karur"/>
    <x v="1"/>
    <x v="1"/>
    <x v="3"/>
    <n v="88.45"/>
    <n v="1"/>
    <n v="4.4225000000000003"/>
    <n v="98.002023109999996"/>
    <n v="88.45"/>
    <n v="45347"/>
    <n v="0.69166666666666676"/>
    <x v="2"/>
    <n v="10"/>
  </r>
  <r>
    <s v="726-29-6793"/>
    <s v="A"/>
    <s v="Trichy"/>
    <x v="0"/>
    <x v="1"/>
    <x v="1"/>
    <n v="24.18"/>
    <n v="8"/>
    <n v="9.6720000000000006"/>
    <n v="214.3302583"/>
    <n v="193.44"/>
    <n v="45319"/>
    <n v="0.87083333333333324"/>
    <x v="0"/>
    <n v="10"/>
  </r>
  <r>
    <s v="387-49-4215"/>
    <s v="B"/>
    <s v="karur"/>
    <x v="0"/>
    <x v="0"/>
    <x v="3"/>
    <n v="48.5"/>
    <n v="3"/>
    <n v="7.2750000000000004"/>
    <n v="161.21305100000001"/>
    <n v="145.5"/>
    <n v="45505"/>
    <n v="0.53472222222222221"/>
    <x v="1"/>
    <n v="7.2690234269999996"/>
  </r>
  <r>
    <s v="862-17-9201"/>
    <s v="B"/>
    <s v="karur"/>
    <x v="1"/>
    <x v="0"/>
    <x v="4"/>
    <n v="84.05"/>
    <n v="6"/>
    <n v="25.215"/>
    <n v="558.76111089999995"/>
    <n v="504.3"/>
    <n v="45320"/>
    <n v="0.45"/>
    <x v="2"/>
    <n v="8.3539522969999993"/>
  </r>
  <r>
    <s v="291-21-5991"/>
    <s v="B"/>
    <s v="karur"/>
    <x v="0"/>
    <x v="1"/>
    <x v="0"/>
    <n v="61.29"/>
    <n v="5"/>
    <n v="15.3225"/>
    <n v="339.54460130000001"/>
    <n v="306.45"/>
    <n v="45380"/>
    <n v="0.60277777777777775"/>
    <x v="1"/>
    <n v="7.5945020879999996"/>
  </r>
  <r>
    <s v="602-80-9671"/>
    <s v="C"/>
    <s v="Chennai"/>
    <x v="0"/>
    <x v="0"/>
    <x v="2"/>
    <n v="15.95"/>
    <n v="6"/>
    <n v="4.7850000000000001"/>
    <n v="106.0349758"/>
    <n v="95.7"/>
    <n v="45537"/>
    <n v="0.71875"/>
    <x v="2"/>
    <n v="5.533137236"/>
  </r>
  <r>
    <s v="347-72-6115"/>
    <s v="B"/>
    <s v="karur"/>
    <x v="0"/>
    <x v="0"/>
    <x v="3"/>
    <n v="90.74"/>
    <n v="7"/>
    <n v="31.759"/>
    <n v="703.77529719999995"/>
    <n v="635.17999999999995"/>
    <n v="45307"/>
    <n v="0.75208333333333333"/>
    <x v="2"/>
    <n v="6.7265589920000002"/>
  </r>
  <r>
    <s v="209-61-0206"/>
    <s v="A"/>
    <s v="Trichy"/>
    <x v="1"/>
    <x v="0"/>
    <x v="2"/>
    <n v="42.91"/>
    <n v="5"/>
    <n v="10.727499999999999"/>
    <n v="237.72000070000001"/>
    <n v="214.55"/>
    <n v="45413"/>
    <n v="0.7284722222222223"/>
    <x v="0"/>
    <n v="6.6180661049999996"/>
  </r>
  <r>
    <s v="595-27-4851"/>
    <s v="A"/>
    <s v="Trichy"/>
    <x v="1"/>
    <x v="0"/>
    <x v="5"/>
    <n v="54.28"/>
    <n v="7"/>
    <n v="18.998000000000001"/>
    <n v="420.99320180000001"/>
    <n v="379.96"/>
    <n v="45318"/>
    <n v="0.75347222222222221"/>
    <x v="0"/>
    <n v="10"/>
  </r>
  <r>
    <s v="189-52-0236"/>
    <s v="A"/>
    <s v="Trichy"/>
    <x v="1"/>
    <x v="1"/>
    <x v="1"/>
    <n v="99.55"/>
    <n v="7"/>
    <n v="34.842500000000001"/>
    <n v="772.10525500000006"/>
    <n v="696.85"/>
    <n v="45365"/>
    <n v="0.50486111111111109"/>
    <x v="1"/>
    <n v="8.2454594100000005"/>
  </r>
  <r>
    <s v="503-07-0930"/>
    <s v="C"/>
    <s v="Chennai"/>
    <x v="0"/>
    <x v="1"/>
    <x v="3"/>
    <n v="58.39"/>
    <n v="7"/>
    <n v="20.436499999999999"/>
    <n v="452.87017420000001"/>
    <n v="408.73"/>
    <n v="45345"/>
    <n v="0.8256944444444444"/>
    <x v="2"/>
    <n v="8.8964167320000005"/>
  </r>
  <r>
    <s v="413-20-6708"/>
    <s v="C"/>
    <s v="Chennai"/>
    <x v="0"/>
    <x v="0"/>
    <x v="5"/>
    <n v="51.47"/>
    <n v="1"/>
    <n v="2.5735000000000001"/>
    <n v="57.028424299999998"/>
    <n v="51.47"/>
    <n v="45369"/>
    <n v="0.66111111111111109"/>
    <x v="0"/>
    <n v="9.2218953930000005"/>
  </r>
  <r>
    <s v="425-85-2085"/>
    <s v="B"/>
    <s v="karur"/>
    <x v="0"/>
    <x v="1"/>
    <x v="0"/>
    <n v="54.86"/>
    <n v="5"/>
    <n v="13.715"/>
    <n v="303.92261100000002"/>
    <n v="274.3"/>
    <n v="45380"/>
    <n v="0.70000000000000007"/>
    <x v="0"/>
    <n v="10"/>
  </r>
  <r>
    <s v="521-18-7827"/>
    <s v="C"/>
    <s v="Chennai"/>
    <x v="0"/>
    <x v="1"/>
    <x v="2"/>
    <n v="39.39"/>
    <n v="5"/>
    <n v="9.8475000000000001"/>
    <n v="218.21931549999999"/>
    <n v="196.95"/>
    <n v="45313"/>
    <n v="0.8652777777777777"/>
    <x v="2"/>
    <n v="9.4388811669999999"/>
  </r>
  <r>
    <s v="220-28-1851"/>
    <s v="A"/>
    <s v="Trichy"/>
    <x v="1"/>
    <x v="1"/>
    <x v="2"/>
    <n v="34.729999999999997"/>
    <n v="2"/>
    <n v="3.4729999999999999"/>
    <n v="76.961226969999998"/>
    <n v="69.459999999999994"/>
    <n v="45294"/>
    <n v="0.7597222222222223"/>
    <x v="0"/>
    <n v="10"/>
  </r>
  <r>
    <s v="600-38-9738"/>
    <s v="C"/>
    <s v="Chennai"/>
    <x v="0"/>
    <x v="1"/>
    <x v="3"/>
    <n v="71.92"/>
    <n v="5"/>
    <n v="17.98"/>
    <n v="398.43445459999998"/>
    <n v="359.6"/>
    <n v="45308"/>
    <n v="0.62847222222222221"/>
    <x v="2"/>
    <n v="4.6651941399999997"/>
  </r>
  <r>
    <s v="734-91-1155"/>
    <s v="B"/>
    <s v="karur"/>
    <x v="1"/>
    <x v="0"/>
    <x v="1"/>
    <n v="45.71"/>
    <n v="3"/>
    <n v="6.8564999999999996"/>
    <n v="151.93914559999999"/>
    <n v="137.13"/>
    <n v="45377"/>
    <n v="0.44027777777777777"/>
    <x v="2"/>
    <n v="8.3539522969999993"/>
  </r>
  <r>
    <s v="451-28-5717"/>
    <s v="C"/>
    <s v="Chennai"/>
    <x v="0"/>
    <x v="0"/>
    <x v="2"/>
    <n v="83.17"/>
    <n v="6"/>
    <n v="24.951000000000001"/>
    <n v="552.91090529999997"/>
    <n v="499.02"/>
    <n v="45371"/>
    <n v="0.47430555555555554"/>
    <x v="1"/>
    <n v="7.9199807489999996"/>
  </r>
  <r>
    <s v="609-81-8548"/>
    <s v="A"/>
    <s v="Trichy"/>
    <x v="0"/>
    <x v="0"/>
    <x v="2"/>
    <n v="37.44"/>
    <n v="6"/>
    <n v="11.231999999999999"/>
    <n v="248.8996549"/>
    <n v="224.64"/>
    <n v="45445"/>
    <n v="0.57986111111111105"/>
    <x v="2"/>
    <n v="6.4010803320000003"/>
  </r>
  <r>
    <s v="133-14-7229"/>
    <s v="C"/>
    <s v="Chennai"/>
    <x v="1"/>
    <x v="1"/>
    <x v="0"/>
    <n v="62.87"/>
    <n v="2"/>
    <n v="6.2869999999999999"/>
    <n v="139.3190999"/>
    <n v="125.74"/>
    <n v="45292"/>
    <n v="0.48819444444444443"/>
    <x v="1"/>
    <n v="5.4246443490000003"/>
  </r>
  <r>
    <s v="534-01-4457"/>
    <s v="A"/>
    <s v="Trichy"/>
    <x v="1"/>
    <x v="1"/>
    <x v="4"/>
    <n v="81.709999999999994"/>
    <n v="6"/>
    <n v="24.513000000000002"/>
    <n v="543.20488239999997"/>
    <n v="490.26"/>
    <n v="45318"/>
    <n v="0.60833333333333328"/>
    <x v="2"/>
    <n v="8.6794309579999993"/>
  </r>
  <r>
    <s v="719-89-8991"/>
    <s v="A"/>
    <s v="Trichy"/>
    <x v="0"/>
    <x v="0"/>
    <x v="3"/>
    <n v="91.41"/>
    <n v="5"/>
    <n v="22.852499999999999"/>
    <n v="506.40841899999998"/>
    <n v="457.05"/>
    <n v="45347"/>
    <n v="0.66875000000000007"/>
    <x v="0"/>
    <n v="7.7029949750000002"/>
  </r>
  <r>
    <s v="286-62-6248"/>
    <s v="B"/>
    <s v="karur"/>
    <x v="1"/>
    <x v="1"/>
    <x v="5"/>
    <n v="39.21"/>
    <n v="4"/>
    <n v="7.8419999999999996"/>
    <n v="173.77769710000001"/>
    <n v="156.84"/>
    <n v="45307"/>
    <n v="0.8354166666666667"/>
    <x v="2"/>
    <n v="9.7643598279999999"/>
  </r>
  <r>
    <s v="339-38-9982"/>
    <s v="B"/>
    <s v="karur"/>
    <x v="0"/>
    <x v="1"/>
    <x v="5"/>
    <n v="59.86"/>
    <n v="2"/>
    <n v="5.9859999999999998"/>
    <n v="132.64897920000001"/>
    <n v="119.72"/>
    <n v="45304"/>
    <n v="0.62152777777777779"/>
    <x v="0"/>
    <n v="7.2690234269999996"/>
  </r>
  <r>
    <s v="827-44-5872"/>
    <s v="B"/>
    <s v="karur"/>
    <x v="0"/>
    <x v="0"/>
    <x v="4"/>
    <n v="54.36"/>
    <n v="11"/>
    <n v="27.18"/>
    <n v="602.30525450000005"/>
    <n v="543.6"/>
    <n v="45475"/>
    <n v="0.4777777777777778"/>
    <x v="2"/>
    <n v="6.6180661049999996"/>
  </r>
  <r>
    <s v="827-77-7633"/>
    <s v="A"/>
    <s v="Trichy"/>
    <x v="1"/>
    <x v="1"/>
    <x v="3"/>
    <n v="98.09"/>
    <n v="10"/>
    <n v="44.140500000000003"/>
    <n v="978.14772210000001"/>
    <n v="882.81"/>
    <n v="45339"/>
    <n v="0.82013888888888886"/>
    <x v="1"/>
    <n v="10"/>
  </r>
  <r>
    <s v="287-83-1405"/>
    <s v="A"/>
    <s v="Trichy"/>
    <x v="1"/>
    <x v="1"/>
    <x v="0"/>
    <n v="25.43"/>
    <n v="6"/>
    <n v="7.6289999999999996"/>
    <n v="169.05764479999999"/>
    <n v="152.58000000000001"/>
    <n v="45628"/>
    <n v="0.79236111111111107"/>
    <x v="0"/>
    <n v="7.5945020879999996"/>
  </r>
  <r>
    <s v="435-13-4908"/>
    <s v="A"/>
    <s v="Trichy"/>
    <x v="0"/>
    <x v="1"/>
    <x v="5"/>
    <n v="86.68"/>
    <n v="8"/>
    <n v="34.671999999999997"/>
    <n v="768.32699720000005"/>
    <n v="693.44"/>
    <n v="45315"/>
    <n v="0.75277777777777777"/>
    <x v="2"/>
    <n v="7.8114878619999999"/>
  </r>
  <r>
    <s v="857-67-9057"/>
    <s v="B"/>
    <s v="karur"/>
    <x v="1"/>
    <x v="1"/>
    <x v="1"/>
    <n v="22.95"/>
    <n v="11"/>
    <n v="11.475"/>
    <n v="254.28450319999999"/>
    <n v="229.5"/>
    <n v="45445"/>
    <n v="0.80555555555555547"/>
    <x v="0"/>
    <n v="8.8964167320000005"/>
  </r>
  <r>
    <s v="236-27-1144"/>
    <s v="C"/>
    <s v="Chennai"/>
    <x v="1"/>
    <x v="0"/>
    <x v="4"/>
    <n v="16.309999999999999"/>
    <n v="10"/>
    <n v="7.3395000000000001"/>
    <n v="162.64236260000001"/>
    <n v="146.79"/>
    <n v="45377"/>
    <n v="0.4381944444444445"/>
    <x v="0"/>
    <n v="9.1134025059999999"/>
  </r>
  <r>
    <s v="892-05-6689"/>
    <s v="A"/>
    <s v="Trichy"/>
    <x v="1"/>
    <x v="0"/>
    <x v="2"/>
    <n v="28.32"/>
    <n v="5"/>
    <n v="7.08"/>
    <n v="156.8918765"/>
    <n v="141.6"/>
    <n v="45599"/>
    <n v="0.56111111111111112"/>
    <x v="0"/>
    <n v="6.7265589920000002"/>
  </r>
  <r>
    <s v="583-41-4548"/>
    <s v="C"/>
    <s v="Chennai"/>
    <x v="1"/>
    <x v="1"/>
    <x v="2"/>
    <n v="16.670000000000002"/>
    <n v="7"/>
    <n v="5.8345000000000002"/>
    <n v="129.29175889999999"/>
    <n v="116.69"/>
    <n v="45475"/>
    <n v="0.48333333333333334"/>
    <x v="0"/>
    <n v="8.0284736359999993"/>
  </r>
  <r>
    <s v="339-12-4827"/>
    <s v="B"/>
    <s v="karur"/>
    <x v="0"/>
    <x v="0"/>
    <x v="5"/>
    <n v="73.959999999999994"/>
    <n v="1"/>
    <n v="3.698"/>
    <n v="81.947197619999997"/>
    <n v="73.959999999999994"/>
    <n v="45413"/>
    <n v="0.48055555555555557"/>
    <x v="2"/>
    <n v="5.4246443490000003"/>
  </r>
  <r>
    <s v="643-38-7867"/>
    <s v="A"/>
    <s v="Trichy"/>
    <x v="1"/>
    <x v="1"/>
    <x v="2"/>
    <n v="97.94"/>
    <n v="1"/>
    <n v="4.8970000000000002"/>
    <n v="108.5168812"/>
    <n v="97.94"/>
    <n v="45476"/>
    <n v="0.48888888888888887"/>
    <x v="0"/>
    <n v="7.4860092009999999"/>
  </r>
  <r>
    <s v="308-81-0538"/>
    <s v="A"/>
    <s v="Trichy"/>
    <x v="1"/>
    <x v="0"/>
    <x v="5"/>
    <n v="73.05"/>
    <n v="4"/>
    <n v="14.61"/>
    <n v="323.75569419999999"/>
    <n v="292.2"/>
    <n v="45347"/>
    <n v="0.71944444444444444"/>
    <x v="2"/>
    <n v="5.3161514619999997"/>
  </r>
  <r>
    <s v="358-88-9262"/>
    <s v="C"/>
    <s v="Chennai"/>
    <x v="0"/>
    <x v="0"/>
    <x v="4"/>
    <n v="87.48"/>
    <n v="6"/>
    <n v="26.244"/>
    <n v="581.56361660000005"/>
    <n v="524.88"/>
    <n v="45293"/>
    <n v="0.77986111111111101"/>
    <x v="0"/>
    <n v="5.533137236"/>
  </r>
  <r>
    <s v="460-35-4390"/>
    <s v="A"/>
    <s v="Trichy"/>
    <x v="1"/>
    <x v="1"/>
    <x v="2"/>
    <n v="30.68"/>
    <n v="3"/>
    <n v="4.6020000000000003"/>
    <n v="101.9797197"/>
    <n v="92.04"/>
    <n v="45313"/>
    <n v="0.45833333333333331"/>
    <x v="0"/>
    <n v="9.8728527150000005"/>
  </r>
  <r>
    <s v="343-87-0864"/>
    <s v="C"/>
    <s v="Chennai"/>
    <x v="0"/>
    <x v="1"/>
    <x v="0"/>
    <n v="75.88"/>
    <n v="1"/>
    <n v="3.794"/>
    <n v="84.074545099999995"/>
    <n v="75.88"/>
    <n v="45352"/>
    <n v="0.4375"/>
    <x v="2"/>
    <n v="7.7029949750000002"/>
  </r>
  <r>
    <s v="173-50-1108"/>
    <s v="B"/>
    <s v="karur"/>
    <x v="0"/>
    <x v="0"/>
    <x v="3"/>
    <n v="20.18"/>
    <n v="4"/>
    <n v="4.0359999999999996"/>
    <n v="89.43723353"/>
    <n v="80.72"/>
    <n v="45335"/>
    <n v="0.50972222222222219"/>
    <x v="2"/>
    <n v="5.4246443490000003"/>
  </r>
  <r>
    <s v="243-47-2663"/>
    <s v="C"/>
    <s v="Chennai"/>
    <x v="0"/>
    <x v="1"/>
    <x v="1"/>
    <n v="18.77"/>
    <n v="6"/>
    <n v="5.6310000000000002"/>
    <n v="124.7822255"/>
    <n v="112.62"/>
    <n v="45319"/>
    <n v="0.69652777777777775"/>
    <x v="2"/>
    <n v="5.9671087839999997"/>
  </r>
  <r>
    <s v="841-18-8232"/>
    <s v="B"/>
    <s v="karur"/>
    <x v="1"/>
    <x v="0"/>
    <x v="4"/>
    <n v="71.2"/>
    <n v="1"/>
    <n v="3.56"/>
    <n v="78.889135620000005"/>
    <n v="71.2"/>
    <n v="45413"/>
    <n v="0.86111111111111116"/>
    <x v="2"/>
    <n v="9.9813456019999993"/>
  </r>
  <r>
    <s v="701-23-5550"/>
    <s v="B"/>
    <s v="karur"/>
    <x v="0"/>
    <x v="1"/>
    <x v="2"/>
    <n v="38.81"/>
    <n v="4"/>
    <n v="7.7619999999999996"/>
    <n v="172.0049075"/>
    <n v="155.24"/>
    <n v="45370"/>
    <n v="0.56944444444444442"/>
    <x v="0"/>
    <n v="5.3161514619999997"/>
  </r>
  <r>
    <s v="647-50-1224"/>
    <s v="A"/>
    <s v="Trichy"/>
    <x v="1"/>
    <x v="0"/>
    <x v="5"/>
    <n v="29.42"/>
    <n v="11"/>
    <n v="14.71"/>
    <n v="325.97168119999998"/>
    <n v="294.2"/>
    <n v="45627"/>
    <n v="0.68263888888888891"/>
    <x v="0"/>
    <n v="9.6558669409999993"/>
  </r>
  <r>
    <s v="541-48-8554"/>
    <s v="A"/>
    <s v="Trichy"/>
    <x v="1"/>
    <x v="1"/>
    <x v="3"/>
    <n v="60.95"/>
    <n v="10"/>
    <n v="27.427499999999998"/>
    <n v="607.7898222"/>
    <n v="548.54999999999995"/>
    <n v="45474"/>
    <n v="0.50555555555555554"/>
    <x v="2"/>
    <n v="6.5095732179999999"/>
  </r>
  <r>
    <s v="539-21-7227"/>
    <s v="B"/>
    <s v="karur"/>
    <x v="1"/>
    <x v="0"/>
    <x v="3"/>
    <n v="51.54"/>
    <n v="5"/>
    <n v="12.885"/>
    <n v="285.52991919999999"/>
    <n v="257.7"/>
    <n v="45317"/>
    <n v="0.73958333333333337"/>
    <x v="1"/>
    <n v="4.556701253"/>
  </r>
  <r>
    <s v="213-32-1216"/>
    <s v="A"/>
    <s v="Trichy"/>
    <x v="1"/>
    <x v="0"/>
    <x v="1"/>
    <n v="66.06"/>
    <n v="6"/>
    <n v="19.818000000000001"/>
    <n v="439.16429490000002"/>
    <n v="396.36"/>
    <n v="45314"/>
    <n v="0.43611111111111112"/>
    <x v="1"/>
    <n v="7.9199807489999996"/>
  </r>
  <r>
    <s v="747-58-7183"/>
    <s v="B"/>
    <s v="karur"/>
    <x v="1"/>
    <x v="1"/>
    <x v="5"/>
    <n v="57.27"/>
    <n v="3"/>
    <n v="8.5905000000000005"/>
    <n v="190.36435940000001"/>
    <n v="171.81"/>
    <n v="45537"/>
    <n v="0.85486111111111107"/>
    <x v="0"/>
    <n v="7.0520376530000002"/>
  </r>
  <r>
    <s v="582-52-8065"/>
    <s v="B"/>
    <s v="karur"/>
    <x v="1"/>
    <x v="0"/>
    <x v="5"/>
    <n v="54.31"/>
    <n v="10"/>
    <n v="24.439499999999999"/>
    <n v="541.57613200000003"/>
    <n v="488.79"/>
    <n v="45344"/>
    <n v="0.45069444444444445"/>
    <x v="1"/>
    <n v="9.6558669409999993"/>
  </r>
  <r>
    <s v="210-57-1719"/>
    <s v="B"/>
    <s v="karur"/>
    <x v="1"/>
    <x v="0"/>
    <x v="0"/>
    <n v="58.24"/>
    <n v="10"/>
    <n v="26.207999999999998"/>
    <n v="580.76586129999998"/>
    <n v="524.16"/>
    <n v="45414"/>
    <n v="0.52361111111111114"/>
    <x v="1"/>
    <n v="10"/>
  </r>
  <r>
    <s v="399-69-4630"/>
    <s v="C"/>
    <s v="Chennai"/>
    <x v="1"/>
    <x v="1"/>
    <x v="1"/>
    <n v="22.21"/>
    <n v="6"/>
    <n v="6.6630000000000003"/>
    <n v="147.6512109"/>
    <n v="133.26"/>
    <n v="45476"/>
    <n v="0.43263888888888885"/>
    <x v="2"/>
    <n v="9.3303882799999993"/>
  </r>
  <r>
    <s v="134-75-2619"/>
    <s v="A"/>
    <s v="Trichy"/>
    <x v="0"/>
    <x v="1"/>
    <x v="1"/>
    <n v="19.32"/>
    <n v="7"/>
    <n v="6.7619999999999996"/>
    <n v="149.84503789999999"/>
    <n v="135.24"/>
    <n v="45376"/>
    <n v="0.78541666666666676"/>
    <x v="1"/>
    <n v="7.4860092009999999"/>
  </r>
  <r>
    <s v="356-44-8813"/>
    <s v="B"/>
    <s v="karur"/>
    <x v="1"/>
    <x v="1"/>
    <x v="2"/>
    <n v="37.479999999999997"/>
    <n v="3"/>
    <n v="5.6219999999999999"/>
    <n v="124.58278660000001"/>
    <n v="112.44"/>
    <n v="45311"/>
    <n v="0.57291666666666663"/>
    <x v="2"/>
    <n v="8.3539522969999993"/>
  </r>
  <r>
    <s v="198-66-9832"/>
    <s v="B"/>
    <s v="karur"/>
    <x v="0"/>
    <x v="0"/>
    <x v="5"/>
    <n v="72.040000000000006"/>
    <n v="2"/>
    <n v="7.2039999999999997"/>
    <n v="159.63970029999999"/>
    <n v="144.08000000000001"/>
    <n v="45384"/>
    <n v="0.81805555555555554"/>
    <x v="1"/>
    <n v="10"/>
  </r>
  <r>
    <s v="283-26-5248"/>
    <s v="C"/>
    <s v="Chennai"/>
    <x v="0"/>
    <x v="0"/>
    <x v="4"/>
    <n v="98.52"/>
    <n v="11"/>
    <n v="49.26"/>
    <n v="1091.595174"/>
    <n v="985.2"/>
    <n v="45321"/>
    <n v="0.84930555555555554"/>
    <x v="0"/>
    <n v="4.882179914"/>
  </r>
  <r>
    <s v="712-39-0363"/>
    <s v="A"/>
    <s v="Trichy"/>
    <x v="0"/>
    <x v="1"/>
    <x v="4"/>
    <n v="41.66"/>
    <n v="6"/>
    <n v="12.497999999999999"/>
    <n v="276.95404969999998"/>
    <n v="249.96"/>
    <n v="45323"/>
    <n v="0.64166666666666672"/>
    <x v="0"/>
    <n v="6.0756016710000003"/>
  </r>
  <r>
    <s v="218-59-9410"/>
    <s v="A"/>
    <s v="Trichy"/>
    <x v="0"/>
    <x v="0"/>
    <x v="2"/>
    <n v="72.42"/>
    <n v="3"/>
    <n v="10.863"/>
    <n v="240.72266300000001"/>
    <n v="217.26"/>
    <n v="45380"/>
    <n v="0.70416666666666661"/>
    <x v="0"/>
    <n v="8.8964167320000005"/>
  </r>
  <r>
    <s v="174-75-0888"/>
    <s v="B"/>
    <s v="karur"/>
    <x v="1"/>
    <x v="1"/>
    <x v="1"/>
    <n v="21.58"/>
    <n v="10"/>
    <n v="9.7110000000000003"/>
    <n v="215.1944933"/>
    <n v="194.22"/>
    <n v="45365"/>
    <n v="0.52222222222222225"/>
    <x v="1"/>
    <n v="7.9199807489999996"/>
  </r>
  <r>
    <s v="866-99-7614"/>
    <s v="C"/>
    <s v="Chennai"/>
    <x v="1"/>
    <x v="1"/>
    <x v="4"/>
    <n v="89.2"/>
    <n v="11"/>
    <n v="44.6"/>
    <n v="988.33018219999997"/>
    <n v="892"/>
    <n v="45598"/>
    <n v="0.65416666666666667"/>
    <x v="2"/>
    <n v="4.7736870270000002"/>
  </r>
  <r>
    <s v="134-54-4720"/>
    <s v="B"/>
    <s v="karur"/>
    <x v="1"/>
    <x v="0"/>
    <x v="1"/>
    <n v="42.42"/>
    <n v="8"/>
    <n v="16.968"/>
    <n v="376.00866660000003"/>
    <n v="339.36"/>
    <n v="45321"/>
    <n v="0.58194444444444449"/>
    <x v="0"/>
    <n v="6.184094558"/>
  </r>
  <r>
    <s v="760-90-2357"/>
    <s v="A"/>
    <s v="Trichy"/>
    <x v="0"/>
    <x v="1"/>
    <x v="1"/>
    <n v="74.510000000000005"/>
    <n v="6"/>
    <n v="22.353000000000002"/>
    <n v="495.33956419999998"/>
    <n v="447.06"/>
    <n v="45371"/>
    <n v="0.63055555555555554"/>
    <x v="0"/>
    <n v="5.4246443490000003"/>
  </r>
  <r>
    <s v="514-37-2845"/>
    <s v="B"/>
    <s v="karur"/>
    <x v="1"/>
    <x v="1"/>
    <x v="5"/>
    <n v="99.25"/>
    <n v="2"/>
    <n v="9.9250000000000007"/>
    <n v="219.9367053"/>
    <n v="198.5"/>
    <n v="45371"/>
    <n v="0.54305555555555551"/>
    <x v="1"/>
    <n v="9.7643598279999999"/>
  </r>
  <r>
    <s v="698-98-5964"/>
    <s v="A"/>
    <s v="Trichy"/>
    <x v="1"/>
    <x v="0"/>
    <x v="4"/>
    <n v="81.209999999999994"/>
    <n v="11"/>
    <n v="40.604999999999997"/>
    <n v="899.80150330000004"/>
    <n v="812.1"/>
    <n v="45308"/>
    <n v="0.54236111111111118"/>
    <x v="2"/>
    <n v="6.8350518789999999"/>
  </r>
  <r>
    <s v="718-57-9773"/>
    <s v="C"/>
    <s v="Chennai"/>
    <x v="1"/>
    <x v="0"/>
    <x v="3"/>
    <n v="49.33"/>
    <n v="11"/>
    <n v="24.664999999999999"/>
    <n v="546.5731826"/>
    <n v="493.3"/>
    <n v="45353"/>
    <n v="0.69444444444444453"/>
    <x v="2"/>
    <n v="10"/>
  </r>
  <r>
    <s v="651-88-7328"/>
    <s v="A"/>
    <s v="Trichy"/>
    <x v="1"/>
    <x v="0"/>
    <x v="5"/>
    <n v="65.739999999999995"/>
    <n v="10"/>
    <n v="29.582999999999998"/>
    <n v="655.55542109999999"/>
    <n v="591.66"/>
    <n v="45292"/>
    <n v="0.57986111111111105"/>
    <x v="1"/>
    <n v="8.3539522969999993"/>
  </r>
  <r>
    <s v="241-11-2261"/>
    <s v="B"/>
    <s v="karur"/>
    <x v="1"/>
    <x v="0"/>
    <x v="5"/>
    <n v="79.86"/>
    <n v="7"/>
    <n v="27.951000000000001"/>
    <n v="619.39051400000005"/>
    <n v="559.02"/>
    <n v="45566"/>
    <n v="0.43958333333333338"/>
    <x v="2"/>
    <n v="5.9671087839999997"/>
  </r>
  <r>
    <s v="408-26-9866"/>
    <s v="C"/>
    <s v="Chennai"/>
    <x v="1"/>
    <x v="0"/>
    <x v="3"/>
    <n v="73.98"/>
    <n v="7"/>
    <n v="25.893000000000001"/>
    <n v="573.78550240000004"/>
    <n v="517.86"/>
    <n v="45325"/>
    <n v="0.6958333333333333"/>
    <x v="0"/>
    <n v="4.4482083660000002"/>
  </r>
  <r>
    <s v="834-83-1826"/>
    <s v="B"/>
    <s v="karur"/>
    <x v="0"/>
    <x v="0"/>
    <x v="2"/>
    <n v="82.04"/>
    <n v="5"/>
    <n v="20.51"/>
    <n v="454.49892460000001"/>
    <n v="410.2"/>
    <n v="45347"/>
    <n v="0.71944444444444444"/>
    <x v="2"/>
    <n v="8.2454594100000005"/>
  </r>
  <r>
    <s v="343-61-3544"/>
    <s v="B"/>
    <s v="karur"/>
    <x v="0"/>
    <x v="1"/>
    <x v="3"/>
    <n v="26.67"/>
    <n v="11"/>
    <n v="13.335000000000001"/>
    <n v="295.50186050000002"/>
    <n v="266.7"/>
    <n v="45320"/>
    <n v="0.4916666666666667"/>
    <x v="1"/>
    <n v="9.3303882799999993"/>
  </r>
  <r>
    <s v="239-48-4278"/>
    <s v="A"/>
    <s v="Trichy"/>
    <x v="0"/>
    <x v="1"/>
    <x v="4"/>
    <n v="10.130000000000001"/>
    <n v="7"/>
    <n v="3.5455000000000001"/>
    <n v="78.567817509999998"/>
    <n v="70.91"/>
    <n v="45568"/>
    <n v="0.81597222222222221"/>
    <x v="0"/>
    <n v="9.0049096189999993"/>
  </r>
  <r>
    <s v="355-34-6244"/>
    <s v="B"/>
    <s v="karur"/>
    <x v="1"/>
    <x v="1"/>
    <x v="4"/>
    <n v="72.39"/>
    <n v="2"/>
    <n v="7.2389999999999999"/>
    <n v="160.4152957"/>
    <n v="144.78"/>
    <n v="45304"/>
    <n v="0.82986111111111116"/>
    <x v="2"/>
    <n v="8.7879238449999999"/>
  </r>
  <r>
    <s v="550-84-8664"/>
    <s v="A"/>
    <s v="Trichy"/>
    <x v="1"/>
    <x v="1"/>
    <x v="3"/>
    <n v="85.91"/>
    <n v="5"/>
    <n v="21.477499999999999"/>
    <n v="475.93859839999999"/>
    <n v="429.55"/>
    <n v="45373"/>
    <n v="0.60625000000000007"/>
    <x v="2"/>
    <n v="9.3303882799999993"/>
  </r>
  <r>
    <s v="339-96-8318"/>
    <s v="B"/>
    <s v="karur"/>
    <x v="0"/>
    <x v="1"/>
    <x v="5"/>
    <n v="81.31"/>
    <n v="7"/>
    <n v="28.458500000000001"/>
    <n v="630.63664779999999"/>
    <n v="569.16999999999996"/>
    <n v="45294"/>
    <n v="0.8256944444444444"/>
    <x v="0"/>
    <n v="6.8350518789999999"/>
  </r>
  <r>
    <s v="458-61-0011"/>
    <s v="B"/>
    <s v="karur"/>
    <x v="1"/>
    <x v="1"/>
    <x v="4"/>
    <n v="60.3"/>
    <n v="4"/>
    <n v="12.06"/>
    <n v="267.24802679999999"/>
    <n v="241.2"/>
    <n v="45342"/>
    <n v="0.77986111111111101"/>
    <x v="1"/>
    <n v="6.2925874449999997"/>
  </r>
  <r>
    <s v="592-34-6155"/>
    <s v="C"/>
    <s v="Chennai"/>
    <x v="1"/>
    <x v="1"/>
    <x v="4"/>
    <n v="31.77"/>
    <n v="4"/>
    <n v="6.3540000000000001"/>
    <n v="140.80381120000001"/>
    <n v="127.08"/>
    <n v="45305"/>
    <n v="0.61319444444444449"/>
    <x v="0"/>
    <n v="6.7265589920000002"/>
  </r>
  <r>
    <s v="797-88-0493"/>
    <s v="A"/>
    <s v="Trichy"/>
    <x v="1"/>
    <x v="0"/>
    <x v="0"/>
    <n v="64.27"/>
    <n v="4"/>
    <n v="12.853999999999999"/>
    <n v="284.84296330000001"/>
    <n v="257.08"/>
    <n v="45377"/>
    <n v="0.57916666666666672"/>
    <x v="1"/>
    <n v="8.3539522969999993"/>
  </r>
  <r>
    <s v="207-73-1363"/>
    <s v="B"/>
    <s v="karur"/>
    <x v="1"/>
    <x v="1"/>
    <x v="0"/>
    <n v="69.510000000000005"/>
    <n v="2"/>
    <n v="6.9509999999999996"/>
    <n v="154.03325330000001"/>
    <n v="139.02000000000001"/>
    <n v="45294"/>
    <n v="0.51041666666666663"/>
    <x v="0"/>
    <n v="8.7879238449999999"/>
  </r>
  <r>
    <s v="390-31-6381"/>
    <s v="C"/>
    <s v="Chennai"/>
    <x v="1"/>
    <x v="1"/>
    <x v="4"/>
    <n v="27.22"/>
    <n v="3"/>
    <n v="4.0830000000000002"/>
    <n v="90.478747400000003"/>
    <n v="81.66"/>
    <n v="45474"/>
    <n v="0.52569444444444446"/>
    <x v="1"/>
    <n v="7.9199807489999996"/>
  </r>
  <r>
    <s v="443-82-0585"/>
    <s v="A"/>
    <s v="Trichy"/>
    <x v="0"/>
    <x v="0"/>
    <x v="0"/>
    <n v="77.680000000000007"/>
    <n v="4"/>
    <n v="15.536"/>
    <n v="344.27573339999998"/>
    <n v="310.72000000000003"/>
    <n v="45293"/>
    <n v="0.82916666666666661"/>
    <x v="1"/>
    <n v="9.1134025059999999"/>
  </r>
  <r>
    <s v="339-18-7061"/>
    <s v="C"/>
    <s v="Chennai"/>
    <x v="0"/>
    <x v="0"/>
    <x v="5"/>
    <n v="92.98"/>
    <n v="2"/>
    <n v="9.298"/>
    <n v="206.04246710000001"/>
    <n v="185.96"/>
    <n v="45335"/>
    <n v="0.62916666666666665"/>
    <x v="2"/>
    <n v="8.6794309579999993"/>
  </r>
  <r>
    <s v="359-90-3665"/>
    <s v="B"/>
    <s v="karur"/>
    <x v="0"/>
    <x v="0"/>
    <x v="5"/>
    <n v="18.079999999999998"/>
    <n v="4"/>
    <n v="3.6160000000000001"/>
    <n v="80.130088310000005"/>
    <n v="72.319999999999993"/>
    <n v="45305"/>
    <n v="0.75208333333333333"/>
    <x v="2"/>
    <n v="10"/>
  </r>
  <r>
    <s v="375-72-3056"/>
    <s v="B"/>
    <s v="karur"/>
    <x v="1"/>
    <x v="1"/>
    <x v="3"/>
    <n v="63.06"/>
    <n v="3"/>
    <n v="9.4589999999999996"/>
    <n v="209.6102061"/>
    <n v="189.18"/>
    <n v="45310"/>
    <n v="0.66527777777777775"/>
    <x v="0"/>
    <n v="7.5945020879999996"/>
  </r>
  <r>
    <s v="127-47-6963"/>
    <s v="A"/>
    <s v="Trichy"/>
    <x v="1"/>
    <x v="1"/>
    <x v="0"/>
    <n v="51.71"/>
    <n v="4"/>
    <n v="10.342000000000001"/>
    <n v="229.1773709"/>
    <n v="206.84"/>
    <n v="45538"/>
    <n v="0.57847222222222217"/>
    <x v="2"/>
    <n v="10"/>
  </r>
  <r>
    <s v="278-86-2735"/>
    <s v="A"/>
    <s v="Trichy"/>
    <x v="1"/>
    <x v="0"/>
    <x v="4"/>
    <n v="52.34"/>
    <n v="3"/>
    <n v="7.851"/>
    <n v="173.97713590000001"/>
    <n v="157.02000000000001"/>
    <n v="45378"/>
    <n v="0.5854166666666667"/>
    <x v="1"/>
    <n v="9.9813456019999993"/>
  </r>
  <r>
    <s v="695-28-6250"/>
    <s v="A"/>
    <s v="Trichy"/>
    <x v="1"/>
    <x v="0"/>
    <x v="3"/>
    <n v="43.06"/>
    <n v="5"/>
    <n v="10.765000000000001"/>
    <n v="238.55099580000001"/>
    <n v="215.3"/>
    <n v="45384"/>
    <n v="0.69305555555555554"/>
    <x v="0"/>
    <n v="8.3539522969999993"/>
  </r>
  <r>
    <s v="379-17-6588"/>
    <s v="C"/>
    <s v="Chennai"/>
    <x v="1"/>
    <x v="1"/>
    <x v="5"/>
    <n v="59.61"/>
    <n v="11"/>
    <n v="29.805"/>
    <n v="660.47491209999998"/>
    <n v="596.1"/>
    <n v="45365"/>
    <n v="0.46319444444444446"/>
    <x v="1"/>
    <n v="5.7501230100000003"/>
  </r>
  <r>
    <s v="227-50-3718"/>
    <s v="A"/>
    <s v="Trichy"/>
    <x v="1"/>
    <x v="1"/>
    <x v="0"/>
    <n v="14.62"/>
    <n v="5"/>
    <n v="3.6549999999999998"/>
    <n v="80.994323230000006"/>
    <n v="73.099999999999994"/>
    <n v="45385"/>
    <n v="0.51597222222222217"/>
    <x v="1"/>
    <n v="4.7736870270000002"/>
  </r>
  <r>
    <s v="302-15-2162"/>
    <s v="C"/>
    <s v="Chennai"/>
    <x v="0"/>
    <x v="1"/>
    <x v="0"/>
    <n v="46.53"/>
    <n v="6"/>
    <n v="13.959"/>
    <n v="309.3296191"/>
    <n v="279.18"/>
    <n v="45354"/>
    <n v="0.45416666666666666"/>
    <x v="2"/>
    <n v="4.6651941399999997"/>
  </r>
  <r>
    <s v="788-07-8452"/>
    <s v="C"/>
    <s v="Chennai"/>
    <x v="0"/>
    <x v="0"/>
    <x v="2"/>
    <n v="24.24"/>
    <n v="7"/>
    <n v="8.484"/>
    <n v="188.00433330000001"/>
    <n v="169.68"/>
    <n v="45318"/>
    <n v="0.73472222222222217"/>
    <x v="0"/>
    <n v="10"/>
  </r>
  <r>
    <s v="560-49-6611"/>
    <s v="A"/>
    <s v="Trichy"/>
    <x v="0"/>
    <x v="0"/>
    <x v="3"/>
    <n v="45.58"/>
    <n v="1"/>
    <n v="2.2789999999999999"/>
    <n v="50.502342720000001"/>
    <n v="45.58"/>
    <n v="45475"/>
    <n v="0.59236111111111112"/>
    <x v="1"/>
    <n v="10"/>
  </r>
  <r>
    <s v="880-35-0356"/>
    <s v="A"/>
    <s v="Trichy"/>
    <x v="0"/>
    <x v="0"/>
    <x v="3"/>
    <n v="75.2"/>
    <n v="3"/>
    <n v="11.28"/>
    <n v="249.96332860000001"/>
    <n v="225.6"/>
    <n v="45414"/>
    <n v="0.49374999999999997"/>
    <x v="0"/>
    <n v="5.207658575"/>
  </r>
  <r>
    <s v="585-11-6748"/>
    <s v="B"/>
    <s v="karur"/>
    <x v="0"/>
    <x v="1"/>
    <x v="3"/>
    <n v="96.8"/>
    <n v="3"/>
    <n v="14.52"/>
    <n v="321.76130599999999"/>
    <n v="290.39999999999998"/>
    <n v="45366"/>
    <n v="0.54513888888888895"/>
    <x v="1"/>
    <n v="5.7501230100000003"/>
  </r>
  <r>
    <s v="470-31-3286"/>
    <s v="B"/>
    <s v="karur"/>
    <x v="1"/>
    <x v="1"/>
    <x v="0"/>
    <n v="14.82"/>
    <n v="3"/>
    <n v="2.2229999999999999"/>
    <n v="49.26139002"/>
    <n v="44.46"/>
    <n v="45294"/>
    <n v="0.47916666666666669"/>
    <x v="2"/>
    <n v="9.4388811669999999"/>
  </r>
  <r>
    <s v="152-68-2907"/>
    <s v="A"/>
    <s v="Trichy"/>
    <x v="1"/>
    <x v="1"/>
    <x v="4"/>
    <n v="52.2"/>
    <n v="3"/>
    <n v="7.83"/>
    <n v="173.51177860000001"/>
    <n v="156.6"/>
    <n v="45337"/>
    <n v="0.5625"/>
    <x v="2"/>
    <n v="10"/>
  </r>
  <r>
    <s v="123-35-4896"/>
    <s v="C"/>
    <s v="Chennai"/>
    <x v="1"/>
    <x v="0"/>
    <x v="3"/>
    <n v="46.66"/>
    <n v="10"/>
    <n v="20.997"/>
    <n v="465.2907811"/>
    <n v="419.94"/>
    <n v="45339"/>
    <n v="0.7993055555555556"/>
    <x v="0"/>
    <n v="5.7501230100000003"/>
  </r>
  <r>
    <s v="258-69-7810"/>
    <s v="C"/>
    <s v="Chennai"/>
    <x v="1"/>
    <x v="0"/>
    <x v="5"/>
    <n v="36.85"/>
    <n v="5"/>
    <n v="9.2125000000000004"/>
    <n v="204.14779830000001"/>
    <n v="184.25"/>
    <n v="45317"/>
    <n v="0.78680555555555554"/>
    <x v="1"/>
    <n v="9.9813456019999993"/>
  </r>
  <r>
    <s v="334-64-2006"/>
    <s v="A"/>
    <s v="Trichy"/>
    <x v="0"/>
    <x v="0"/>
    <x v="2"/>
    <n v="70.319999999999993"/>
    <n v="2"/>
    <n v="7.032"/>
    <n v="155.82820269999999"/>
    <n v="140.63999999999999"/>
    <n v="45375"/>
    <n v="0.59861111111111109"/>
    <x v="0"/>
    <n v="10"/>
  </r>
  <r>
    <s v="219-61-4139"/>
    <s v="C"/>
    <s v="Chennai"/>
    <x v="1"/>
    <x v="1"/>
    <x v="1"/>
    <n v="83.08"/>
    <n v="1"/>
    <n v="4.1539999999999999"/>
    <n v="92.052098139999998"/>
    <n v="83.08"/>
    <n v="45314"/>
    <n v="0.71944444444444444"/>
    <x v="0"/>
    <n v="6.9435447659999996"/>
  </r>
  <r>
    <s v="881-41-7302"/>
    <s v="C"/>
    <s v="Chennai"/>
    <x v="1"/>
    <x v="0"/>
    <x v="5"/>
    <n v="64.989999999999995"/>
    <n v="1"/>
    <n v="3.2494999999999998"/>
    <n v="72.008496120000004"/>
    <n v="64.989999999999995"/>
    <n v="45317"/>
    <n v="0.42083333333333334"/>
    <x v="2"/>
    <n v="4.882179914"/>
  </r>
  <r>
    <s v="373-09-4567"/>
    <s v="C"/>
    <s v="Chennai"/>
    <x v="1"/>
    <x v="1"/>
    <x v="4"/>
    <n v="77.56"/>
    <n v="11"/>
    <n v="38.78"/>
    <n v="859.35974139999996"/>
    <n v="775.6"/>
    <n v="45365"/>
    <n v="0.85763888888888884"/>
    <x v="0"/>
    <n v="7.4860092009999999"/>
  </r>
  <r>
    <s v="642-30-6693"/>
    <s v="B"/>
    <s v="karur"/>
    <x v="1"/>
    <x v="0"/>
    <x v="3"/>
    <n v="54.51"/>
    <n v="6"/>
    <n v="16.353000000000002"/>
    <n v="362.38034679999998"/>
    <n v="327.06"/>
    <n v="45368"/>
    <n v="0.57916666666666672"/>
    <x v="0"/>
    <n v="8.4624451839999999"/>
  </r>
  <r>
    <s v="484-22-8230"/>
    <s v="C"/>
    <s v="Chennai"/>
    <x v="0"/>
    <x v="0"/>
    <x v="5"/>
    <n v="51.89"/>
    <n v="7"/>
    <n v="18.1615"/>
    <n v="402.4564709"/>
    <n v="363.23"/>
    <n v="45505"/>
    <n v="0.83888888888888891"/>
    <x v="1"/>
    <n v="4.882179914"/>
  </r>
  <r>
    <s v="830-58-2383"/>
    <s v="B"/>
    <s v="karur"/>
    <x v="1"/>
    <x v="1"/>
    <x v="2"/>
    <n v="31.75"/>
    <n v="4"/>
    <n v="6.35"/>
    <n v="140.71517170000001"/>
    <n v="127"/>
    <n v="45506"/>
    <n v="0.6430555555555556"/>
    <x v="1"/>
    <n v="9.3303882799999993"/>
  </r>
  <r>
    <s v="559-98-9873"/>
    <s v="A"/>
    <s v="Trichy"/>
    <x v="0"/>
    <x v="0"/>
    <x v="5"/>
    <n v="53.65"/>
    <n v="7"/>
    <n v="18.7775"/>
    <n v="416.1069506"/>
    <n v="375.55"/>
    <n v="45567"/>
    <n v="0.53888888888888886"/>
    <x v="0"/>
    <n v="5.6416301229999997"/>
  </r>
  <r>
    <s v="544-32-5024"/>
    <s v="C"/>
    <s v="Chennai"/>
    <x v="0"/>
    <x v="0"/>
    <x v="4"/>
    <n v="49.79"/>
    <n v="4"/>
    <n v="9.9580000000000002"/>
    <n v="220.667981"/>
    <n v="199.16"/>
    <n v="45379"/>
    <n v="0.8027777777777777"/>
    <x v="2"/>
    <n v="6.9435447659999996"/>
  </r>
  <r>
    <s v="318-12-0304"/>
    <s v="A"/>
    <s v="Trichy"/>
    <x v="1"/>
    <x v="1"/>
    <x v="5"/>
    <n v="30.61"/>
    <n v="1"/>
    <n v="1.5305"/>
    <n v="33.915680360000003"/>
    <n v="30.61"/>
    <n v="45314"/>
    <n v="0.51388888888888895"/>
    <x v="0"/>
    <n v="5.6416301229999997"/>
  </r>
  <r>
    <s v="349-97-8902"/>
    <s v="B"/>
    <s v="karur"/>
    <x v="0"/>
    <x v="1"/>
    <x v="4"/>
    <n v="57.89"/>
    <n v="2"/>
    <n v="5.7889999999999997"/>
    <n v="128.28348489999999"/>
    <n v="115.78"/>
    <n v="45308"/>
    <n v="0.44236111111111115"/>
    <x v="0"/>
    <n v="9.6558669409999993"/>
  </r>
  <r>
    <s v="421-95-9805"/>
    <s v="A"/>
    <s v="Trichy"/>
    <x v="1"/>
    <x v="0"/>
    <x v="1"/>
    <n v="28.96"/>
    <n v="1"/>
    <n v="1.448"/>
    <n v="32.087491120000003"/>
    <n v="28.96"/>
    <n v="45475"/>
    <n v="0.4291666666666667"/>
    <x v="2"/>
    <n v="6.7265589920000002"/>
  </r>
  <r>
    <s v="277-35-5865"/>
    <s v="C"/>
    <s v="Chennai"/>
    <x v="0"/>
    <x v="0"/>
    <x v="4"/>
    <n v="98.97"/>
    <n v="10"/>
    <n v="44.536499999999997"/>
    <n v="986.92303049999998"/>
    <n v="890.73"/>
    <n v="45538"/>
    <n v="0.47430555555555554"/>
    <x v="1"/>
    <n v="7.2690234269999996"/>
  </r>
  <r>
    <s v="789-23-8625"/>
    <s v="B"/>
    <s v="karur"/>
    <x v="0"/>
    <x v="1"/>
    <x v="5"/>
    <n v="93.22"/>
    <n v="3"/>
    <n v="13.983000000000001"/>
    <n v="309.86145599999998"/>
    <n v="279.66000000000003"/>
    <n v="45315"/>
    <n v="0.48958333333333331"/>
    <x v="1"/>
    <n v="7.8114878619999999"/>
  </r>
  <r>
    <s v="284-54-4231"/>
    <s v="C"/>
    <s v="Chennai"/>
    <x v="0"/>
    <x v="1"/>
    <x v="3"/>
    <n v="80.930000000000007"/>
    <n v="1"/>
    <n v="4.0465"/>
    <n v="89.669912159999996"/>
    <n v="80.930000000000007"/>
    <n v="45310"/>
    <n v="0.67222222222222217"/>
    <x v="2"/>
    <n v="9.7643598279999999"/>
  </r>
  <r>
    <s v="443-59-0061"/>
    <s v="A"/>
    <s v="Trichy"/>
    <x v="0"/>
    <x v="1"/>
    <x v="4"/>
    <n v="67.45"/>
    <n v="11"/>
    <n v="33.725000000000001"/>
    <n v="747.34160080000004"/>
    <n v="674.5"/>
    <n v="45353"/>
    <n v="0.47569444444444442"/>
    <x v="0"/>
    <n v="4.556701253"/>
  </r>
  <r>
    <s v="509-29-3912"/>
    <s v="A"/>
    <s v="Trichy"/>
    <x v="0"/>
    <x v="0"/>
    <x v="3"/>
    <n v="38.72"/>
    <n v="10"/>
    <n v="17.423999999999999"/>
    <n v="386.11356710000001"/>
    <n v="348.48"/>
    <n v="45371"/>
    <n v="0.51666666666666672"/>
    <x v="0"/>
    <n v="4.556701253"/>
  </r>
  <r>
    <s v="327-40-9673"/>
    <s v="B"/>
    <s v="karur"/>
    <x v="0"/>
    <x v="1"/>
    <x v="3"/>
    <n v="72.599999999999994"/>
    <n v="6"/>
    <n v="21.78"/>
    <n v="482.64195890000002"/>
    <n v="435.6"/>
    <n v="45304"/>
    <n v="0.82708333333333339"/>
    <x v="1"/>
    <n v="7.4860092009999999"/>
  </r>
  <r>
    <s v="840-19-2096"/>
    <s v="C"/>
    <s v="Chennai"/>
    <x v="0"/>
    <x v="1"/>
    <x v="1"/>
    <n v="87.91"/>
    <n v="5"/>
    <n v="21.977499999999999"/>
    <n v="487.01853319999998"/>
    <n v="439.55"/>
    <n v="45365"/>
    <n v="0.75694444444444453"/>
    <x v="0"/>
    <n v="4.7736870270000002"/>
  </r>
  <r>
    <s v="828-46-6863"/>
    <s v="A"/>
    <s v="Trichy"/>
    <x v="0"/>
    <x v="1"/>
    <x v="4"/>
    <n v="98.53"/>
    <n v="6"/>
    <n v="29.559000000000001"/>
    <n v="655.02358419999996"/>
    <n v="591.17999999999995"/>
    <n v="45314"/>
    <n v="0.47361111111111115"/>
    <x v="2"/>
    <n v="4.3397154789999997"/>
  </r>
  <r>
    <s v="641-96-3695"/>
    <s v="C"/>
    <s v="Chennai"/>
    <x v="0"/>
    <x v="0"/>
    <x v="5"/>
    <n v="43.46"/>
    <n v="6"/>
    <n v="13.038"/>
    <n v="288.92037929999998"/>
    <n v="260.76"/>
    <n v="45475"/>
    <n v="0.74652777777777779"/>
    <x v="0"/>
    <n v="9.2218953930000005"/>
  </r>
  <r>
    <s v="420-97-3340"/>
    <s v="A"/>
    <s v="Trichy"/>
    <x v="1"/>
    <x v="0"/>
    <x v="4"/>
    <n v="71.680000000000007"/>
    <n v="3"/>
    <n v="10.752000000000001"/>
    <n v="238.26291749999999"/>
    <n v="215.04"/>
    <n v="45379"/>
    <n v="0.64583333333333337"/>
    <x v="2"/>
    <n v="9.9813456019999993"/>
  </r>
  <r>
    <s v="436-54-4512"/>
    <s v="A"/>
    <s v="Trichy"/>
    <x v="0"/>
    <x v="0"/>
    <x v="4"/>
    <n v="91.61"/>
    <n v="1"/>
    <n v="4.5804999999999998"/>
    <n v="101.5032825"/>
    <n v="91.61"/>
    <n v="45371"/>
    <n v="0.8222222222222223"/>
    <x v="1"/>
    <n v="10"/>
  </r>
  <r>
    <s v="670-79-6321"/>
    <s v="B"/>
    <s v="karur"/>
    <x v="0"/>
    <x v="0"/>
    <x v="2"/>
    <n v="94.59"/>
    <n v="7"/>
    <n v="33.106499999999997"/>
    <n v="733.63572150000005"/>
    <n v="662.13"/>
    <n v="45308"/>
    <n v="0.64374999999999993"/>
    <x v="2"/>
    <n v="5.3161514619999997"/>
  </r>
  <r>
    <s v="852-62-7105"/>
    <s v="B"/>
    <s v="karur"/>
    <x v="1"/>
    <x v="0"/>
    <x v="5"/>
    <n v="83.25"/>
    <n v="11"/>
    <n v="41.625"/>
    <n v="922.40457030000005"/>
    <n v="832.5"/>
    <n v="45627"/>
    <n v="0.47569444444444442"/>
    <x v="2"/>
    <n v="4.7736870270000002"/>
  </r>
  <r>
    <s v="598-06-7312"/>
    <s v="B"/>
    <s v="karur"/>
    <x v="0"/>
    <x v="1"/>
    <x v="5"/>
    <n v="91.35"/>
    <n v="1"/>
    <n v="4.5674999999999999"/>
    <n v="101.2152042"/>
    <n v="91.35"/>
    <n v="45338"/>
    <n v="0.65416666666666667"/>
    <x v="1"/>
    <n v="7.3775163140000002"/>
  </r>
  <r>
    <s v="135-13-8269"/>
    <s v="B"/>
    <s v="karur"/>
    <x v="0"/>
    <x v="0"/>
    <x v="4"/>
    <n v="78.88"/>
    <n v="2"/>
    <n v="7.8879999999999999"/>
    <n v="174.7970511"/>
    <n v="157.76"/>
    <n v="45317"/>
    <n v="0.6694444444444444"/>
    <x v="1"/>
    <n v="9.8728527150000005"/>
  </r>
  <r>
    <s v="816-57-2053"/>
    <s v="A"/>
    <s v="Trichy"/>
    <x v="1"/>
    <x v="1"/>
    <x v="3"/>
    <n v="60.87"/>
    <n v="2"/>
    <n v="6.0869999999999997"/>
    <n v="134.88712599999999"/>
    <n v="121.74"/>
    <n v="45538"/>
    <n v="0.52569444444444446"/>
    <x v="0"/>
    <n v="9.4388811669999999"/>
  </r>
  <r>
    <s v="628-90-8624"/>
    <s v="B"/>
    <s v="karur"/>
    <x v="0"/>
    <x v="1"/>
    <x v="0"/>
    <n v="82.58"/>
    <n v="11"/>
    <n v="41.29"/>
    <n v="914.98101399999996"/>
    <n v="825.8"/>
    <n v="45365"/>
    <n v="0.6118055555555556"/>
    <x v="1"/>
    <n v="5.4246443490000003"/>
  </r>
  <r>
    <s v="856-66-2701"/>
    <s v="A"/>
    <s v="Trichy"/>
    <x v="0"/>
    <x v="1"/>
    <x v="2"/>
    <n v="53.3"/>
    <n v="3"/>
    <n v="7.9950000000000001"/>
    <n v="177.1681571"/>
    <n v="159.9"/>
    <n v="45316"/>
    <n v="0.59652777777777777"/>
    <x v="0"/>
    <n v="8.1369665229999999"/>
  </r>
  <r>
    <s v="308-39-1707"/>
    <s v="A"/>
    <s v="Trichy"/>
    <x v="1"/>
    <x v="0"/>
    <x v="5"/>
    <n v="12.09"/>
    <n v="1"/>
    <n v="0.60450000000000004"/>
    <n v="13.395641149999999"/>
    <n v="12.09"/>
    <n v="45317"/>
    <n v="0.7631944444444444"/>
    <x v="2"/>
    <n v="8.8964167320000005"/>
  </r>
  <r>
    <s v="149-61-1929"/>
    <s v="A"/>
    <s v="Trichy"/>
    <x v="1"/>
    <x v="1"/>
    <x v="3"/>
    <n v="64.19"/>
    <n v="11"/>
    <n v="32.094999999999999"/>
    <n v="711.22101339999995"/>
    <n v="641.9"/>
    <n v="45310"/>
    <n v="0.58888888888888891"/>
    <x v="2"/>
    <n v="7.2690234269999996"/>
  </r>
  <r>
    <s v="655-07-2265"/>
    <s v="A"/>
    <s v="Trichy"/>
    <x v="1"/>
    <x v="1"/>
    <x v="1"/>
    <n v="78.31"/>
    <n v="3"/>
    <n v="11.746499999999999"/>
    <n v="260.30090769999998"/>
    <n v="234.93"/>
    <n v="45415"/>
    <n v="0.69305555555555554"/>
    <x v="0"/>
    <n v="5.858615897"/>
  </r>
  <r>
    <s v="589-02-8023"/>
    <s v="A"/>
    <s v="Trichy"/>
    <x v="0"/>
    <x v="1"/>
    <x v="4"/>
    <n v="83.77"/>
    <n v="2"/>
    <n v="8.3770000000000007"/>
    <n v="185.63322729999999"/>
    <n v="167.54"/>
    <n v="45306"/>
    <n v="0.45416666666666666"/>
    <x v="2"/>
    <n v="7.5945020879999996"/>
  </r>
  <r>
    <s v="420-04-7590"/>
    <s v="B"/>
    <s v="karur"/>
    <x v="1"/>
    <x v="1"/>
    <x v="2"/>
    <n v="99.7"/>
    <n v="3"/>
    <n v="14.955"/>
    <n v="331.40084919999998"/>
    <n v="299.10000000000002"/>
    <n v="45369"/>
    <n v="0.47847222222222219"/>
    <x v="0"/>
    <n v="5.0991656880000003"/>
  </r>
  <r>
    <s v="182-88-2763"/>
    <s v="B"/>
    <s v="karur"/>
    <x v="0"/>
    <x v="1"/>
    <x v="4"/>
    <n v="79.91"/>
    <n v="3"/>
    <n v="11.986499999999999"/>
    <n v="265.61927639999999"/>
    <n v="239.73"/>
    <n v="45371"/>
    <n v="0.81111111111111101"/>
    <x v="2"/>
    <n v="5.4246443490000003"/>
  </r>
  <r>
    <s v="188-55-0967"/>
    <s v="B"/>
    <s v="karur"/>
    <x v="0"/>
    <x v="1"/>
    <x v="0"/>
    <n v="66.47"/>
    <n v="11"/>
    <n v="33.234999999999999"/>
    <n v="736.48326469999995"/>
    <n v="664.7"/>
    <n v="45306"/>
    <n v="0.62569444444444444"/>
    <x v="2"/>
    <n v="5.4246443490000003"/>
  </r>
  <r>
    <s v="610-46-4100"/>
    <s v="A"/>
    <s v="Trichy"/>
    <x v="1"/>
    <x v="1"/>
    <x v="0"/>
    <n v="28.95"/>
    <n v="7"/>
    <n v="10.1325"/>
    <n v="224.5348783"/>
    <n v="202.65"/>
    <n v="45354"/>
    <n v="0.85486111111111107"/>
    <x v="2"/>
    <n v="6.5095732179999999"/>
  </r>
  <r>
    <s v="318-81-2368"/>
    <s v="C"/>
    <s v="Chennai"/>
    <x v="1"/>
    <x v="0"/>
    <x v="1"/>
    <n v="46.2"/>
    <n v="1"/>
    <n v="2.31"/>
    <n v="51.189298669999999"/>
    <n v="46.2"/>
    <n v="45370"/>
    <n v="0.51111111111111118"/>
    <x v="1"/>
    <n v="6.8350518789999999"/>
  </r>
  <r>
    <s v="364-33-8584"/>
    <s v="B"/>
    <s v="karur"/>
    <x v="0"/>
    <x v="0"/>
    <x v="4"/>
    <n v="17.63"/>
    <n v="5"/>
    <n v="4.4074999999999998"/>
    <n v="97.669625069999995"/>
    <n v="88.15"/>
    <n v="45507"/>
    <n v="0.64374999999999993"/>
    <x v="1"/>
    <n v="9.2218953930000005"/>
  </r>
  <r>
    <s v="665-63-9737"/>
    <s v="B"/>
    <s v="karur"/>
    <x v="1"/>
    <x v="1"/>
    <x v="5"/>
    <n v="52.42"/>
    <n v="3"/>
    <n v="7.8630000000000004"/>
    <n v="174.24305430000001"/>
    <n v="157.26"/>
    <n v="45349"/>
    <n v="0.73333333333333339"/>
    <x v="0"/>
    <n v="8.1369665229999999"/>
  </r>
  <r>
    <s v="695-09-5146"/>
    <s v="B"/>
    <s v="karur"/>
    <x v="0"/>
    <x v="0"/>
    <x v="4"/>
    <n v="98.79"/>
    <n v="3"/>
    <n v="14.8185"/>
    <n v="328.37602700000002"/>
    <n v="296.37"/>
    <n v="45345"/>
    <n v="0.83333333333333337"/>
    <x v="0"/>
    <n v="6.9435447659999996"/>
  </r>
  <r>
    <s v="155-45-3814"/>
    <s v="C"/>
    <s v="Chennai"/>
    <x v="0"/>
    <x v="0"/>
    <x v="1"/>
    <n v="88.55"/>
    <n v="8"/>
    <n v="35.42"/>
    <n v="784.90257970000005"/>
    <n v="708.4"/>
    <n v="45370"/>
    <n v="0.64513888888888882"/>
    <x v="0"/>
    <n v="5.0991656880000003"/>
  </r>
  <r>
    <s v="794-32-2436"/>
    <s v="B"/>
    <s v="karur"/>
    <x v="0"/>
    <x v="1"/>
    <x v="1"/>
    <n v="55.67"/>
    <n v="2"/>
    <n v="5.5670000000000002"/>
    <n v="123.3639938"/>
    <n v="111.34"/>
    <n v="45378"/>
    <n v="0.63055555555555554"/>
    <x v="0"/>
    <n v="6.5095732179999999"/>
  </r>
  <r>
    <s v="131-15-8856"/>
    <s v="C"/>
    <s v="Chennai"/>
    <x v="0"/>
    <x v="0"/>
    <x v="4"/>
    <n v="72.52"/>
    <n v="8"/>
    <n v="29.007999999999999"/>
    <n v="642.81349609999995"/>
    <n v="580.16"/>
    <n v="45381"/>
    <n v="0.80972222222222223"/>
    <x v="2"/>
    <n v="4.3397154789999997"/>
  </r>
  <r>
    <s v="273-84-2164"/>
    <s v="C"/>
    <s v="Chennai"/>
    <x v="0"/>
    <x v="1"/>
    <x v="1"/>
    <n v="12.05"/>
    <n v="5"/>
    <n v="3.0125000000000002"/>
    <n v="66.756607040000006"/>
    <n v="60.25"/>
    <n v="45338"/>
    <n v="0.66180555555555554"/>
    <x v="0"/>
    <n v="5.9671087839999997"/>
  </r>
  <r>
    <s v="706-36-6154"/>
    <s v="A"/>
    <s v="Trichy"/>
    <x v="0"/>
    <x v="1"/>
    <x v="2"/>
    <n v="19.36"/>
    <n v="10"/>
    <n v="8.7119999999999997"/>
    <n v="193.05678359999999"/>
    <n v="174.24"/>
    <n v="45309"/>
    <n v="0.77986111111111101"/>
    <x v="0"/>
    <n v="9.4388811669999999"/>
  </r>
  <r>
    <s v="778-89-7974"/>
    <s v="C"/>
    <s v="Chennai"/>
    <x v="1"/>
    <x v="1"/>
    <x v="0"/>
    <n v="70.209999999999994"/>
    <n v="6"/>
    <n v="21.062999999999999"/>
    <n v="466.7533325"/>
    <n v="421.26"/>
    <n v="45381"/>
    <n v="0.62361111111111112"/>
    <x v="1"/>
    <n v="8.0284736359999993"/>
  </r>
  <r>
    <s v="574-31-8277"/>
    <s v="B"/>
    <s v="karur"/>
    <x v="0"/>
    <x v="1"/>
    <x v="5"/>
    <n v="33.630000000000003"/>
    <n v="1"/>
    <n v="1.6815"/>
    <n v="37.261820659999998"/>
    <n v="33.630000000000003"/>
    <n v="45371"/>
    <n v="0.82986111111111116"/>
    <x v="1"/>
    <n v="6.0756016710000003"/>
  </r>
  <r>
    <s v="859-71-0933"/>
    <s v="C"/>
    <s v="Chennai"/>
    <x v="0"/>
    <x v="0"/>
    <x v="3"/>
    <n v="15.49"/>
    <n v="2"/>
    <n v="1.5489999999999999"/>
    <n v="34.32563794"/>
    <n v="30.98"/>
    <n v="45307"/>
    <n v="0.63194444444444442"/>
    <x v="1"/>
    <n v="6.8350518789999999"/>
  </r>
  <r>
    <s v="740-11-5257"/>
    <s v="C"/>
    <s v="Chennai"/>
    <x v="1"/>
    <x v="1"/>
    <x v="1"/>
    <n v="24.74"/>
    <n v="11"/>
    <n v="12.37"/>
    <n v="274.11758639999999"/>
    <n v="247.4"/>
    <n v="45346"/>
    <n v="0.6972222222222223"/>
    <x v="1"/>
    <n v="7.7029949750000002"/>
  </r>
  <r>
    <s v="369-82-2676"/>
    <s v="B"/>
    <s v="karur"/>
    <x v="1"/>
    <x v="1"/>
    <x v="1"/>
    <n v="75.66"/>
    <n v="5"/>
    <n v="18.914999999999999"/>
    <n v="419.15393269999998"/>
    <n v="378.3"/>
    <n v="45306"/>
    <n v="0.76527777777777783"/>
    <x v="0"/>
    <n v="8.4624451839999999"/>
  </r>
  <r>
    <s v="563-47-4072"/>
    <s v="B"/>
    <s v="karur"/>
    <x v="1"/>
    <x v="0"/>
    <x v="0"/>
    <n v="55.81"/>
    <n v="6"/>
    <n v="16.742999999999999"/>
    <n v="371.022696"/>
    <n v="334.86"/>
    <n v="45313"/>
    <n v="0.49444444444444446"/>
    <x v="1"/>
    <n v="10"/>
  </r>
  <r>
    <s v="742-04-5161"/>
    <s v="A"/>
    <s v="Trichy"/>
    <x v="0"/>
    <x v="1"/>
    <x v="2"/>
    <n v="72.78"/>
    <n v="11"/>
    <n v="36.39"/>
    <n v="806.39765309999996"/>
    <n v="727.8"/>
    <n v="45353"/>
    <n v="0.72499999999999998"/>
    <x v="1"/>
    <n v="7.9199807489999996"/>
  </r>
  <r>
    <s v="149-15-7606"/>
    <s v="B"/>
    <s v="karur"/>
    <x v="0"/>
    <x v="1"/>
    <x v="3"/>
    <n v="37.32"/>
    <n v="10"/>
    <n v="16.794"/>
    <n v="372.15284930000001"/>
    <n v="335.88"/>
    <n v="45446"/>
    <n v="0.64652777777777781"/>
    <x v="0"/>
    <n v="5.533137236"/>
  </r>
  <r>
    <s v="133-77-3154"/>
    <s v="B"/>
    <s v="karur"/>
    <x v="0"/>
    <x v="1"/>
    <x v="5"/>
    <n v="60.18"/>
    <n v="4"/>
    <n v="12.036"/>
    <n v="266.71618999999998"/>
    <n v="240.72"/>
    <n v="45338"/>
    <n v="0.75277777777777777"/>
    <x v="2"/>
    <n v="10"/>
  </r>
  <r>
    <s v="169-52-4504"/>
    <s v="A"/>
    <s v="Trichy"/>
    <x v="1"/>
    <x v="0"/>
    <x v="1"/>
    <n v="15.69"/>
    <n v="3"/>
    <n v="2.3534999999999999"/>
    <n v="52.153252999999999"/>
    <n v="47.07"/>
    <n v="45365"/>
    <n v="0.59236111111111112"/>
    <x v="2"/>
    <n v="6.2925874449999997"/>
  </r>
  <r>
    <s v="250-81-7186"/>
    <s v="C"/>
    <s v="Chennai"/>
    <x v="1"/>
    <x v="0"/>
    <x v="1"/>
    <n v="99.69"/>
    <n v="1"/>
    <n v="4.9844999999999997"/>
    <n v="110.4558698"/>
    <n v="99.69"/>
    <n v="45349"/>
    <n v="0.43263888888888885"/>
    <x v="2"/>
    <n v="8.6794309579999993"/>
  </r>
  <r>
    <s v="562-12-5430"/>
    <s v="A"/>
    <s v="Trichy"/>
    <x v="0"/>
    <x v="0"/>
    <x v="5"/>
    <n v="88.15"/>
    <n v="3"/>
    <n v="13.2225"/>
    <n v="293.00887519999998"/>
    <n v="264.45"/>
    <n v="45309"/>
    <n v="0.42430555555555555"/>
    <x v="0"/>
    <n v="8.5709380710000005"/>
  </r>
  <r>
    <s v="816-72-8853"/>
    <s v="A"/>
    <s v="Trichy"/>
    <x v="0"/>
    <x v="0"/>
    <x v="3"/>
    <n v="27.93"/>
    <n v="5"/>
    <n v="6.9824999999999999"/>
    <n v="154.73128919999999"/>
    <n v="139.65"/>
    <n v="45320"/>
    <n v="0.65833333333333333"/>
    <x v="1"/>
    <n v="6.4010803320000003"/>
  </r>
  <r>
    <s v="491-38-3499"/>
    <s v="A"/>
    <s v="Trichy"/>
    <x v="0"/>
    <x v="1"/>
    <x v="5"/>
    <n v="55.45"/>
    <n v="1"/>
    <n v="2.7725"/>
    <n v="61.438238339999998"/>
    <n v="55.45"/>
    <n v="45348"/>
    <n v="0.7402777777777777"/>
    <x v="2"/>
    <n v="5.3161514619999997"/>
  </r>
  <r>
    <s v="322-02-2271"/>
    <s v="B"/>
    <s v="karur"/>
    <x v="1"/>
    <x v="0"/>
    <x v="3"/>
    <n v="42.97"/>
    <n v="3"/>
    <n v="6.4455"/>
    <n v="142.83143920000001"/>
    <n v="128.91"/>
    <n v="45353"/>
    <n v="0.49027777777777781"/>
    <x v="1"/>
    <n v="10"/>
  </r>
  <r>
    <s v="842-29-4695"/>
    <s v="C"/>
    <s v="Chennai"/>
    <x v="0"/>
    <x v="1"/>
    <x v="3"/>
    <n v="17.14"/>
    <n v="7"/>
    <n v="5.9989999999999997"/>
    <n v="132.93705750000001"/>
    <n v="119.98"/>
    <n v="45307"/>
    <n v="0.50486111111111109"/>
    <x v="2"/>
    <n v="8.5709380710000005"/>
  </r>
  <r>
    <s v="725-67-2480"/>
    <s v="B"/>
    <s v="karur"/>
    <x v="0"/>
    <x v="0"/>
    <x v="5"/>
    <n v="58.75"/>
    <n v="6"/>
    <n v="17.625"/>
    <n v="390.56770089999998"/>
    <n v="352.5"/>
    <n v="45375"/>
    <n v="0.7597222222222223"/>
    <x v="2"/>
    <n v="6.4010803320000003"/>
  </r>
  <r>
    <s v="641-51-2661"/>
    <s v="C"/>
    <s v="Chennai"/>
    <x v="0"/>
    <x v="0"/>
    <x v="4"/>
    <n v="87.1"/>
    <n v="11"/>
    <n v="43.55"/>
    <n v="965.06231920000005"/>
    <n v="871"/>
    <n v="45628"/>
    <n v="0.61458333333333337"/>
    <x v="2"/>
    <n v="10"/>
  </r>
  <r>
    <s v="714-02-3114"/>
    <s v="C"/>
    <s v="Chennai"/>
    <x v="1"/>
    <x v="0"/>
    <x v="3"/>
    <n v="98.8"/>
    <n v="2"/>
    <n v="9.8800000000000008"/>
    <n v="218.9395112"/>
    <n v="197.6"/>
    <n v="45343"/>
    <n v="0.48541666666666666"/>
    <x v="1"/>
    <n v="8.3539522969999993"/>
  </r>
  <r>
    <s v="518-17-2983"/>
    <s v="A"/>
    <s v="Trichy"/>
    <x v="1"/>
    <x v="0"/>
    <x v="5"/>
    <n v="48.63"/>
    <n v="4"/>
    <n v="9.7260000000000009"/>
    <n v="215.52689129999999"/>
    <n v="194.52"/>
    <n v="45384"/>
    <n v="0.65555555555555556"/>
    <x v="0"/>
    <n v="8.2454594100000005"/>
  </r>
  <r>
    <s v="779-42-2410"/>
    <s v="B"/>
    <s v="karur"/>
    <x v="0"/>
    <x v="1"/>
    <x v="4"/>
    <n v="57.74"/>
    <n v="3"/>
    <n v="8.6609999999999996"/>
    <n v="191.92663020000001"/>
    <n v="173.22"/>
    <n v="45342"/>
    <n v="0.54583333333333328"/>
    <x v="0"/>
    <n v="8.3539522969999993"/>
  </r>
  <r>
    <s v="190-14-3147"/>
    <s v="B"/>
    <s v="karur"/>
    <x v="1"/>
    <x v="0"/>
    <x v="0"/>
    <n v="17.97"/>
    <n v="4"/>
    <n v="3.5939999999999999"/>
    <n v="79.642571180000004"/>
    <n v="71.88"/>
    <n v="45345"/>
    <n v="0.86319444444444438"/>
    <x v="0"/>
    <n v="6.9435447659999996"/>
  </r>
  <r>
    <s v="408-66-6712"/>
    <s v="C"/>
    <s v="Chennai"/>
    <x v="0"/>
    <x v="0"/>
    <x v="0"/>
    <n v="47.71"/>
    <n v="6"/>
    <n v="14.313000000000001"/>
    <n v="317.17421300000001"/>
    <n v="286.26"/>
    <n v="45338"/>
    <n v="0.59652777777777777"/>
    <x v="0"/>
    <n v="4.7736870270000002"/>
  </r>
  <r>
    <s v="679-22-6530"/>
    <s v="B"/>
    <s v="karur"/>
    <x v="1"/>
    <x v="0"/>
    <x v="3"/>
    <n v="40.619999999999997"/>
    <n v="2"/>
    <n v="4.0620000000000003"/>
    <n v="90.013390139999998"/>
    <n v="81.239999999999995"/>
    <n v="45308"/>
    <n v="0.41736111111111113"/>
    <x v="2"/>
    <n v="4.4482083660000002"/>
  </r>
  <r>
    <s v="588-47-8641"/>
    <s v="A"/>
    <s v="Trichy"/>
    <x v="0"/>
    <x v="1"/>
    <x v="5"/>
    <n v="56.04"/>
    <n v="11"/>
    <n v="28.02"/>
    <n v="620.91954499999997"/>
    <n v="560.4"/>
    <n v="45305"/>
    <n v="0.8125"/>
    <x v="0"/>
    <n v="4.7736870270000002"/>
  </r>
  <r>
    <s v="642-61-4706"/>
    <s v="B"/>
    <s v="karur"/>
    <x v="0"/>
    <x v="1"/>
    <x v="4"/>
    <n v="93.4"/>
    <n v="2"/>
    <n v="9.34"/>
    <n v="206.9731817"/>
    <n v="186.8"/>
    <n v="45381"/>
    <n v="0.69027777777777777"/>
    <x v="1"/>
    <n v="5.9671087839999997"/>
  </r>
  <r>
    <s v="576-31-4774"/>
    <s v="B"/>
    <s v="karur"/>
    <x v="1"/>
    <x v="0"/>
    <x v="0"/>
    <n v="73.41"/>
    <n v="3"/>
    <n v="11.0115"/>
    <n v="244.0134036"/>
    <n v="220.23"/>
    <n v="45325"/>
    <n v="0.54861111111111105"/>
    <x v="0"/>
    <n v="4.3397154789999997"/>
  </r>
  <r>
    <s v="556-41-6224"/>
    <s v="C"/>
    <s v="Chennai"/>
    <x v="1"/>
    <x v="1"/>
    <x v="0"/>
    <n v="33.64"/>
    <n v="8"/>
    <n v="13.456"/>
    <n v="298.18320469999998"/>
    <n v="269.12"/>
    <n v="45337"/>
    <n v="0.71527777777777779"/>
    <x v="2"/>
    <n v="10"/>
  </r>
  <r>
    <s v="811-03-8790"/>
    <s v="A"/>
    <s v="Trichy"/>
    <x v="1"/>
    <x v="0"/>
    <x v="1"/>
    <n v="45.48"/>
    <n v="11"/>
    <n v="22.74"/>
    <n v="503.91543369999999"/>
    <n v="454.8"/>
    <n v="45294"/>
    <n v="0.43194444444444446"/>
    <x v="2"/>
    <n v="5.207658575"/>
  </r>
  <r>
    <s v="242-11-3142"/>
    <s v="B"/>
    <s v="karur"/>
    <x v="0"/>
    <x v="1"/>
    <x v="5"/>
    <n v="83.77"/>
    <n v="2"/>
    <n v="8.3770000000000007"/>
    <n v="185.63322729999999"/>
    <n v="167.54"/>
    <n v="45346"/>
    <n v="0.83124999999999993"/>
    <x v="1"/>
    <n v="4.9906728009999997"/>
  </r>
  <r>
    <s v="752-23-3760"/>
    <s v="B"/>
    <s v="karur"/>
    <x v="0"/>
    <x v="0"/>
    <x v="3"/>
    <n v="64.08"/>
    <n v="7"/>
    <n v="22.428000000000001"/>
    <n v="497.00155439999997"/>
    <n v="448.56"/>
    <n v="45341"/>
    <n v="0.81180555555555556"/>
    <x v="2"/>
    <n v="7.9199807489999996"/>
  </r>
  <r>
    <s v="274-05-5470"/>
    <s v="A"/>
    <s v="Trichy"/>
    <x v="0"/>
    <x v="0"/>
    <x v="4"/>
    <n v="73.47"/>
    <n v="4"/>
    <n v="14.694000000000001"/>
    <n v="325.6171233"/>
    <n v="293.88"/>
    <n v="45345"/>
    <n v="0.77083333333333337"/>
    <x v="1"/>
    <n v="6.5095732179999999"/>
  </r>
  <r>
    <s v="648-94-3045"/>
    <s v="C"/>
    <s v="Chennai"/>
    <x v="1"/>
    <x v="1"/>
    <x v="0"/>
    <n v="58.95"/>
    <n v="11"/>
    <n v="29.475000000000001"/>
    <n v="653.16215520000003"/>
    <n v="589.5"/>
    <n v="45475"/>
    <n v="0.6020833333333333"/>
    <x v="0"/>
    <n v="8.7879238449999999"/>
  </r>
  <r>
    <s v="130-67-4723"/>
    <s v="A"/>
    <s v="Trichy"/>
    <x v="0"/>
    <x v="1"/>
    <x v="4"/>
    <n v="48.5"/>
    <n v="6"/>
    <n v="14.55"/>
    <n v="322.42610200000001"/>
    <n v="291"/>
    <n v="45597"/>
    <n v="0.58124999999999993"/>
    <x v="0"/>
    <n v="10"/>
  </r>
  <r>
    <s v="528-87-5606"/>
    <s v="B"/>
    <s v="karur"/>
    <x v="0"/>
    <x v="0"/>
    <x v="1"/>
    <n v="39.479999999999997"/>
    <n v="1"/>
    <n v="1.974"/>
    <n v="43.743582500000002"/>
    <n v="39.479999999999997"/>
    <n v="45628"/>
    <n v="0.82152777777777775"/>
    <x v="1"/>
    <n v="7.0520376530000002"/>
  </r>
  <r>
    <s v="320-85-2052"/>
    <s v="B"/>
    <s v="karur"/>
    <x v="1"/>
    <x v="0"/>
    <x v="3"/>
    <n v="34.81"/>
    <n v="1"/>
    <n v="1.7404999999999999"/>
    <n v="38.56925296"/>
    <n v="34.81"/>
    <n v="45305"/>
    <n v="0.42430555555555555"/>
    <x v="2"/>
    <n v="7.5945020879999996"/>
  </r>
  <r>
    <s v="370-96-0655"/>
    <s v="C"/>
    <s v="Chennai"/>
    <x v="1"/>
    <x v="0"/>
    <x v="5"/>
    <n v="49.32"/>
    <n v="6"/>
    <n v="14.795999999999999"/>
    <n v="327.87743"/>
    <n v="295.92"/>
    <n v="45536"/>
    <n v="0.57361111111111118"/>
    <x v="0"/>
    <n v="7.7029949750000002"/>
  </r>
  <r>
    <s v="105-10-6182"/>
    <s v="A"/>
    <s v="Trichy"/>
    <x v="0"/>
    <x v="1"/>
    <x v="5"/>
    <n v="21.48"/>
    <n v="2"/>
    <n v="2.1480000000000001"/>
    <n v="47.599399810000001"/>
    <n v="42.96"/>
    <n v="45349"/>
    <n v="0.51527777777777783"/>
    <x v="0"/>
    <n v="7.1605305399999999"/>
  </r>
  <r>
    <s v="510-79-0415"/>
    <s v="B"/>
    <s v="karur"/>
    <x v="0"/>
    <x v="0"/>
    <x v="3"/>
    <n v="23.08"/>
    <n v="6"/>
    <n v="6.9240000000000004"/>
    <n v="153.4349368"/>
    <n v="138.47999999999999"/>
    <n v="45315"/>
    <n v="0.80555555555555547"/>
    <x v="0"/>
    <n v="5.3161514619999997"/>
  </r>
  <r>
    <s v="241-96-5076"/>
    <s v="B"/>
    <s v="karur"/>
    <x v="0"/>
    <x v="0"/>
    <x v="2"/>
    <n v="49.1"/>
    <n v="2"/>
    <n v="4.91"/>
    <n v="108.8049595"/>
    <n v="98.2"/>
    <n v="45505"/>
    <n v="0.54027777777777775"/>
    <x v="2"/>
    <n v="6.9435447659999996"/>
  </r>
  <r>
    <s v="767-97-4650"/>
    <s v="B"/>
    <s v="karur"/>
    <x v="0"/>
    <x v="0"/>
    <x v="3"/>
    <n v="64.83"/>
    <n v="2"/>
    <n v="6.4829999999999997"/>
    <n v="143.6624343"/>
    <n v="129.66"/>
    <n v="45505"/>
    <n v="0.4993055555555555"/>
    <x v="2"/>
    <n v="8.6794309579999993"/>
  </r>
  <r>
    <s v="648-83-1321"/>
    <s v="A"/>
    <s v="Trichy"/>
    <x v="0"/>
    <x v="1"/>
    <x v="2"/>
    <n v="63.56"/>
    <n v="11"/>
    <n v="31.78"/>
    <n v="704.24065450000001"/>
    <n v="635.6"/>
    <n v="45307"/>
    <n v="0.74930555555555556"/>
    <x v="1"/>
    <n v="4.6651941399999997"/>
  </r>
  <r>
    <s v="173-57-2300"/>
    <s v="C"/>
    <s v="Chennai"/>
    <x v="0"/>
    <x v="1"/>
    <x v="3"/>
    <n v="72.88"/>
    <n v="2"/>
    <n v="7.2880000000000003"/>
    <n v="161.5011293"/>
    <n v="145.76"/>
    <n v="45364"/>
    <n v="0.53541666666666665"/>
    <x v="1"/>
    <n v="6.6180661049999996"/>
  </r>
  <r>
    <s v="305-03-2383"/>
    <s v="A"/>
    <s v="Trichy"/>
    <x v="1"/>
    <x v="0"/>
    <x v="4"/>
    <n v="67.099999999999994"/>
    <n v="3"/>
    <n v="10.065"/>
    <n v="223.03908709999999"/>
    <n v="201.3"/>
    <n v="45337"/>
    <n v="0.44166666666666665"/>
    <x v="1"/>
    <n v="8.1369665229999999"/>
  </r>
  <r>
    <s v="394-55-6384"/>
    <s v="C"/>
    <s v="Chennai"/>
    <x v="0"/>
    <x v="0"/>
    <x v="3"/>
    <n v="70.19"/>
    <n v="10"/>
    <n v="31.5855"/>
    <n v="699.93055990000005"/>
    <n v="631.71"/>
    <n v="45316"/>
    <n v="0.56805555555555554"/>
    <x v="1"/>
    <n v="7.2690234269999996"/>
  </r>
  <r>
    <s v="266-20-6657"/>
    <s v="C"/>
    <s v="Chennai"/>
    <x v="0"/>
    <x v="1"/>
    <x v="4"/>
    <n v="55.04"/>
    <n v="7"/>
    <n v="19.263999999999999"/>
    <n v="426.88772710000001"/>
    <n v="385.28"/>
    <n v="45629"/>
    <n v="0.81874999999999998"/>
    <x v="0"/>
    <n v="5.6416301229999997"/>
  </r>
  <r>
    <s v="689-05-1884"/>
    <s v="A"/>
    <s v="Trichy"/>
    <x v="0"/>
    <x v="1"/>
    <x v="0"/>
    <n v="48.63"/>
    <n v="11"/>
    <n v="24.315000000000001"/>
    <n v="538.81722830000001"/>
    <n v="486.3"/>
    <n v="45385"/>
    <n v="0.53055555555555556"/>
    <x v="1"/>
    <n v="9.5473740540000005"/>
  </r>
  <r>
    <s v="196-01-2849"/>
    <s v="C"/>
    <s v="Chennai"/>
    <x v="0"/>
    <x v="0"/>
    <x v="5"/>
    <n v="73.38"/>
    <n v="7"/>
    <n v="25.683"/>
    <n v="569.13192979999997"/>
    <n v="513.66"/>
    <n v="45567"/>
    <n v="0.5805555555555556"/>
    <x v="1"/>
    <n v="10"/>
  </r>
  <r>
    <s v="372-62-5264"/>
    <s v="C"/>
    <s v="Chennai"/>
    <x v="1"/>
    <x v="0"/>
    <x v="4"/>
    <n v="52.6"/>
    <n v="10"/>
    <n v="23.67"/>
    <n v="524.52411240000004"/>
    <n v="473.4"/>
    <n v="45307"/>
    <n v="0.61249999999999993"/>
    <x v="1"/>
    <n v="8.2454594100000005"/>
  </r>
  <r>
    <s v="800-09-8606"/>
    <s v="A"/>
    <s v="Trichy"/>
    <x v="0"/>
    <x v="0"/>
    <x v="2"/>
    <n v="87.37"/>
    <n v="5"/>
    <n v="21.842500000000001"/>
    <n v="484.02695080000001"/>
    <n v="436.85"/>
    <n v="45320"/>
    <n v="0.82291666666666663"/>
    <x v="1"/>
    <n v="7.1605305399999999"/>
  </r>
  <r>
    <s v="182-52-7000"/>
    <s v="A"/>
    <s v="Trichy"/>
    <x v="0"/>
    <x v="0"/>
    <x v="3"/>
    <n v="27.04"/>
    <n v="4"/>
    <n v="5.4080000000000004"/>
    <n v="119.8405746"/>
    <n v="108.16"/>
    <n v="45292"/>
    <n v="0.85138888888888886"/>
    <x v="0"/>
    <n v="7.4860092009999999"/>
  </r>
  <r>
    <s v="826-58-8051"/>
    <s v="B"/>
    <s v="karur"/>
    <x v="1"/>
    <x v="1"/>
    <x v="2"/>
    <n v="62.19"/>
    <n v="4"/>
    <n v="12.438000000000001"/>
    <n v="275.62445750000001"/>
    <n v="248.76"/>
    <n v="45444"/>
    <n v="0.82361111111111107"/>
    <x v="0"/>
    <n v="4.6651941399999997"/>
  </r>
  <r>
    <s v="868-06-0466"/>
    <s v="A"/>
    <s v="Trichy"/>
    <x v="0"/>
    <x v="1"/>
    <x v="1"/>
    <n v="69.58"/>
    <n v="10"/>
    <n v="31.311"/>
    <n v="693.84767569999997"/>
    <n v="626.22"/>
    <n v="45341"/>
    <n v="0.81805555555555554"/>
    <x v="2"/>
    <n v="8.4624451839999999"/>
  </r>
  <r>
    <s v="751-41-9720"/>
    <s v="C"/>
    <s v="Chennai"/>
    <x v="1"/>
    <x v="1"/>
    <x v="2"/>
    <n v="97.5"/>
    <n v="11"/>
    <n v="48.75"/>
    <n v="1080.293641"/>
    <n v="975"/>
    <n v="45627"/>
    <n v="0.6791666666666667"/>
    <x v="0"/>
    <n v="8.6794309579999993"/>
  </r>
  <r>
    <s v="626-43-7888"/>
    <s v="C"/>
    <s v="Chennai"/>
    <x v="1"/>
    <x v="0"/>
    <x v="5"/>
    <n v="60.41"/>
    <n v="8"/>
    <n v="24.164000000000001"/>
    <n v="535.47108800000001"/>
    <n v="483.28"/>
    <n v="45475"/>
    <n v="0.51597222222222217"/>
    <x v="0"/>
    <n v="10"/>
  </r>
  <r>
    <s v="176-64-7711"/>
    <s v="B"/>
    <s v="karur"/>
    <x v="1"/>
    <x v="1"/>
    <x v="4"/>
    <n v="32.32"/>
    <n v="3"/>
    <n v="4.8479999999999999"/>
    <n v="107.4310476"/>
    <n v="96.96"/>
    <n v="45378"/>
    <n v="0.7993055555555556"/>
    <x v="2"/>
    <n v="4.6651941399999997"/>
  </r>
  <r>
    <s v="191-29-0321"/>
    <s v="B"/>
    <s v="karur"/>
    <x v="0"/>
    <x v="0"/>
    <x v="5"/>
    <n v="19.77"/>
    <n v="11"/>
    <n v="9.8849999999999998"/>
    <n v="219.05031059999999"/>
    <n v="197.7"/>
    <n v="45349"/>
    <n v="0.7895833333333333"/>
    <x v="2"/>
    <n v="5.4246443490000003"/>
  </r>
  <r>
    <s v="729-06-2010"/>
    <s v="B"/>
    <s v="karur"/>
    <x v="0"/>
    <x v="1"/>
    <x v="0"/>
    <n v="80.47"/>
    <n v="10"/>
    <n v="36.211500000000001"/>
    <n v="802.44211640000003"/>
    <n v="724.23"/>
    <n v="45444"/>
    <n v="0.47083333333333338"/>
    <x v="1"/>
    <n v="9.9813456019999993"/>
  </r>
  <r>
    <s v="640-48-5028"/>
    <s v="B"/>
    <s v="karur"/>
    <x v="0"/>
    <x v="0"/>
    <x v="2"/>
    <n v="88.39"/>
    <n v="10"/>
    <n v="39.775500000000001"/>
    <n v="881.41989149999995"/>
    <n v="795.51"/>
    <n v="45325"/>
    <n v="0.52777777777777779"/>
    <x v="1"/>
    <n v="6.8350518789999999"/>
  </r>
  <r>
    <s v="186-79-9562"/>
    <s v="B"/>
    <s v="karur"/>
    <x v="1"/>
    <x v="1"/>
    <x v="0"/>
    <n v="71.77"/>
    <n v="7"/>
    <n v="25.119499999999999"/>
    <n v="556.64484330000005"/>
    <n v="502.39"/>
    <n v="45380"/>
    <n v="0.58750000000000002"/>
    <x v="1"/>
    <n v="9.6558669409999993"/>
  </r>
  <r>
    <s v="834-45-5519"/>
    <s v="B"/>
    <s v="karur"/>
    <x v="1"/>
    <x v="0"/>
    <x v="1"/>
    <n v="43"/>
    <n v="4"/>
    <n v="8.6"/>
    <n v="190.5748782"/>
    <n v="172"/>
    <n v="45322"/>
    <n v="0.8666666666666667"/>
    <x v="0"/>
    <n v="8.2454594100000005"/>
  </r>
  <r>
    <s v="162-65-8559"/>
    <s v="C"/>
    <s v="Chennai"/>
    <x v="0"/>
    <x v="1"/>
    <x v="4"/>
    <n v="68.98"/>
    <n v="1"/>
    <n v="3.4489999999999998"/>
    <n v="76.429390100000006"/>
    <n v="68.98"/>
    <n v="45312"/>
    <n v="0.84236111111111101"/>
    <x v="1"/>
    <n v="5.207658575"/>
  </r>
  <r>
    <s v="760-27-5490"/>
    <s v="C"/>
    <s v="Chennai"/>
    <x v="1"/>
    <x v="1"/>
    <x v="5"/>
    <n v="15.62"/>
    <n v="8"/>
    <n v="6.2480000000000002"/>
    <n v="138.45486500000001"/>
    <n v="124.96"/>
    <n v="45311"/>
    <n v="0.85902777777777783"/>
    <x v="0"/>
    <n v="9.8728527150000005"/>
  </r>
  <r>
    <s v="445-30-9252"/>
    <s v="A"/>
    <s v="Trichy"/>
    <x v="1"/>
    <x v="1"/>
    <x v="3"/>
    <n v="25.7"/>
    <n v="3"/>
    <n v="3.855"/>
    <n v="85.426297140000003"/>
    <n v="77.099999999999994"/>
    <n v="45308"/>
    <n v="0.74930555555555556"/>
    <x v="0"/>
    <n v="6.6180661049999996"/>
  </r>
  <r>
    <s v="786-94-2700"/>
    <s v="A"/>
    <s v="Trichy"/>
    <x v="0"/>
    <x v="1"/>
    <x v="4"/>
    <n v="80.62"/>
    <n v="6"/>
    <n v="24.186"/>
    <n v="535.9586051"/>
    <n v="483.72"/>
    <n v="45350"/>
    <n v="0.84583333333333333"/>
    <x v="1"/>
    <n v="9.8728527150000005"/>
  </r>
  <r>
    <s v="728-88-7867"/>
    <s v="C"/>
    <s v="Chennai"/>
    <x v="0"/>
    <x v="0"/>
    <x v="2"/>
    <n v="75.53"/>
    <n v="4"/>
    <n v="15.106"/>
    <n v="334.74698949999998"/>
    <n v="302.12"/>
    <n v="45370"/>
    <n v="0.66111111111111109"/>
    <x v="0"/>
    <n v="9.0049096189999993"/>
  </r>
  <r>
    <s v="183-21-3799"/>
    <s v="C"/>
    <s v="Chennai"/>
    <x v="1"/>
    <x v="0"/>
    <x v="1"/>
    <n v="77.63"/>
    <n v="10"/>
    <n v="34.933500000000002"/>
    <n v="774.12180309999997"/>
    <n v="698.67"/>
    <n v="45341"/>
    <n v="0.63472222222222219"/>
    <x v="0"/>
    <n v="7.8114878619999999"/>
  </r>
  <r>
    <s v="268-20-3585"/>
    <s v="C"/>
    <s v="Chennai"/>
    <x v="1"/>
    <x v="0"/>
    <x v="0"/>
    <n v="13.85"/>
    <n v="10"/>
    <n v="6.2324999999999999"/>
    <n v="138.11138700000001"/>
    <n v="124.65"/>
    <n v="45384"/>
    <n v="0.53472222222222221"/>
    <x v="0"/>
    <n v="6.5095732179999999"/>
  </r>
  <r>
    <s v="735-32-9839"/>
    <s v="C"/>
    <s v="Chennai"/>
    <x v="0"/>
    <x v="1"/>
    <x v="5"/>
    <n v="98.7"/>
    <n v="8"/>
    <n v="39.479999999999997"/>
    <n v="874.87165010000001"/>
    <n v="789.6"/>
    <n v="45322"/>
    <n v="0.44166666666666665"/>
    <x v="0"/>
    <n v="9.2218953930000005"/>
  </r>
  <r>
    <s v="258-92-7466"/>
    <s v="A"/>
    <s v="Trichy"/>
    <x v="1"/>
    <x v="0"/>
    <x v="0"/>
    <n v="35.68"/>
    <n v="5"/>
    <n v="8.92"/>
    <n v="197.6660364"/>
    <n v="178.4"/>
    <n v="45445"/>
    <n v="0.7729166666666667"/>
    <x v="2"/>
    <n v="7.1605305399999999"/>
  </r>
  <r>
    <s v="857-16-3520"/>
    <s v="A"/>
    <s v="Trichy"/>
    <x v="0"/>
    <x v="0"/>
    <x v="5"/>
    <n v="71.459999999999994"/>
    <n v="7"/>
    <n v="25.010999999999999"/>
    <n v="554.24049749999995"/>
    <n v="500.22"/>
    <n v="45379"/>
    <n v="0.67083333333333339"/>
    <x v="0"/>
    <n v="4.882179914"/>
  </r>
  <r>
    <s v="482-17-1179"/>
    <s v="A"/>
    <s v="Trichy"/>
    <x v="0"/>
    <x v="1"/>
    <x v="1"/>
    <n v="11.94"/>
    <n v="3"/>
    <n v="1.7909999999999999"/>
    <n v="39.688326369999999"/>
    <n v="35.82"/>
    <n v="45310"/>
    <n v="0.53263888888888888"/>
    <x v="2"/>
    <n v="8.7879238449999999"/>
  </r>
  <r>
    <s v="788-21-5741"/>
    <s v="A"/>
    <s v="Trichy"/>
    <x v="1"/>
    <x v="1"/>
    <x v="5"/>
    <n v="45.38"/>
    <n v="3"/>
    <n v="6.8070000000000004"/>
    <n v="150.84223209999999"/>
    <n v="136.13999999999999"/>
    <n v="45339"/>
    <n v="0.56527777777777777"/>
    <x v="2"/>
    <n v="7.8114878619999999"/>
  </r>
  <r>
    <s v="821-14-9046"/>
    <s v="B"/>
    <s v="karur"/>
    <x v="0"/>
    <x v="0"/>
    <x v="5"/>
    <n v="17.48"/>
    <n v="6"/>
    <n v="5.2439999999999998"/>
    <n v="116.206356"/>
    <n v="104.88"/>
    <n v="45309"/>
    <n v="0.62777777777777777"/>
    <x v="2"/>
    <n v="6.6180661049999996"/>
  </r>
  <r>
    <s v="418-05-0656"/>
    <s v="B"/>
    <s v="karur"/>
    <x v="1"/>
    <x v="0"/>
    <x v="5"/>
    <n v="25.56"/>
    <n v="7"/>
    <n v="8.9459999999999997"/>
    <n v="198.24219299999999"/>
    <n v="178.92"/>
    <n v="45324"/>
    <n v="0.86249999999999993"/>
    <x v="1"/>
    <n v="7.7029949750000002"/>
  </r>
  <r>
    <s v="678-79-0726"/>
    <s v="C"/>
    <s v="Chennai"/>
    <x v="0"/>
    <x v="0"/>
    <x v="3"/>
    <n v="90.63"/>
    <n v="10"/>
    <n v="40.783499999999997"/>
    <n v="903.75703999999996"/>
    <n v="815.67"/>
    <n v="45309"/>
    <n v="0.64444444444444449"/>
    <x v="1"/>
    <n v="5.533137236"/>
  </r>
  <r>
    <s v="776-68-1096"/>
    <s v="B"/>
    <s v="karur"/>
    <x v="1"/>
    <x v="1"/>
    <x v="2"/>
    <n v="44.12"/>
    <n v="3"/>
    <n v="6.6180000000000003"/>
    <n v="146.6540167"/>
    <n v="132.36000000000001"/>
    <n v="45369"/>
    <n v="0.57291666666666663"/>
    <x v="2"/>
    <n v="8.5709380710000005"/>
  </r>
  <r>
    <s v="592-46-1692"/>
    <s v="C"/>
    <s v="Chennai"/>
    <x v="0"/>
    <x v="0"/>
    <x v="4"/>
    <n v="36.770000000000003"/>
    <n v="7"/>
    <n v="12.8695"/>
    <n v="285.18644130000001"/>
    <n v="257.39"/>
    <n v="45597"/>
    <n v="0.84027777777777779"/>
    <x v="1"/>
    <n v="8.0284736359999993"/>
  </r>
  <r>
    <s v="434-35-9162"/>
    <s v="B"/>
    <s v="karur"/>
    <x v="0"/>
    <x v="1"/>
    <x v="4"/>
    <n v="23.34"/>
    <n v="4"/>
    <n v="4.6680000000000001"/>
    <n v="103.4422711"/>
    <n v="93.36"/>
    <n v="45384"/>
    <n v="0.78680555555555554"/>
    <x v="0"/>
    <n v="8.0284736359999993"/>
  </r>
  <r>
    <s v="149-14-0304"/>
    <s v="C"/>
    <s v="Chennai"/>
    <x v="0"/>
    <x v="0"/>
    <x v="0"/>
    <n v="28.5"/>
    <n v="8"/>
    <n v="11.4"/>
    <n v="252.6225129"/>
    <n v="228"/>
    <n v="45445"/>
    <n v="0.6"/>
    <x v="1"/>
    <n v="7.1605305399999999"/>
  </r>
  <r>
    <s v="442-44-6497"/>
    <s v="C"/>
    <s v="Chennai"/>
    <x v="0"/>
    <x v="1"/>
    <x v="2"/>
    <n v="55.57"/>
    <n v="3"/>
    <n v="8.3354999999999997"/>
    <n v="184.71359269999999"/>
    <n v="166.71"/>
    <n v="45505"/>
    <n v="0.48749999999999999"/>
    <x v="2"/>
    <n v="6.4010803320000003"/>
  </r>
  <r>
    <s v="174-64-0215"/>
    <s v="B"/>
    <s v="karur"/>
    <x v="1"/>
    <x v="1"/>
    <x v="3"/>
    <n v="69.739999999999995"/>
    <n v="11"/>
    <n v="34.869999999999997"/>
    <n v="772.71465139999998"/>
    <n v="697.4"/>
    <n v="45415"/>
    <n v="0.74236111111111114"/>
    <x v="2"/>
    <n v="9.6558669409999993"/>
  </r>
  <r>
    <s v="210-74-9613"/>
    <s v="C"/>
    <s v="Chennai"/>
    <x v="1"/>
    <x v="1"/>
    <x v="5"/>
    <n v="97.26"/>
    <n v="4"/>
    <n v="19.452000000000002"/>
    <n v="431.05378259999998"/>
    <n v="389.04"/>
    <n v="45367"/>
    <n v="0.6479166666666667"/>
    <x v="0"/>
    <n v="7.3775163140000002"/>
  </r>
  <r>
    <s v="299-29-0180"/>
    <s v="B"/>
    <s v="karur"/>
    <x v="0"/>
    <x v="0"/>
    <x v="2"/>
    <n v="52.18"/>
    <n v="7"/>
    <n v="18.263000000000002"/>
    <n v="404.70569769999997"/>
    <n v="365.26"/>
    <n v="45538"/>
    <n v="0.45416666666666666"/>
    <x v="1"/>
    <n v="10"/>
  </r>
  <r>
    <s v="247-11-2470"/>
    <s v="A"/>
    <s v="Trichy"/>
    <x v="0"/>
    <x v="0"/>
    <x v="5"/>
    <n v="22.32"/>
    <n v="4"/>
    <n v="4.4640000000000004"/>
    <n v="98.921657699999997"/>
    <n v="89.28"/>
    <n v="45294"/>
    <n v="0.68263888888888891"/>
    <x v="2"/>
    <n v="4.7736870270000002"/>
  </r>
  <r>
    <s v="635-28-5728"/>
    <s v="A"/>
    <s v="Trichy"/>
    <x v="1"/>
    <x v="1"/>
    <x v="0"/>
    <n v="56"/>
    <n v="3"/>
    <n v="8.4"/>
    <n v="186.1429043"/>
    <n v="168"/>
    <n v="45350"/>
    <n v="0.81458333333333333"/>
    <x v="0"/>
    <n v="5.207658575"/>
  </r>
  <r>
    <s v="756-49-0168"/>
    <s v="A"/>
    <s v="Trichy"/>
    <x v="0"/>
    <x v="1"/>
    <x v="5"/>
    <n v="19.7"/>
    <n v="1"/>
    <n v="0.98499999999999999"/>
    <n v="21.827471509999999"/>
    <n v="19.7"/>
    <n v="45506"/>
    <n v="0.48541666666666666"/>
    <x v="0"/>
    <n v="10"/>
  </r>
  <r>
    <s v="438-23-1242"/>
    <s v="B"/>
    <s v="karur"/>
    <x v="1"/>
    <x v="1"/>
    <x v="1"/>
    <n v="75.88"/>
    <n v="7"/>
    <n v="26.558"/>
    <n v="588.52181570000005"/>
    <n v="531.16"/>
    <n v="45315"/>
    <n v="0.44305555555555554"/>
    <x v="0"/>
    <n v="9.6558669409999993"/>
  </r>
  <r>
    <s v="238-45-6950"/>
    <s v="B"/>
    <s v="karur"/>
    <x v="0"/>
    <x v="1"/>
    <x v="4"/>
    <n v="53.72"/>
    <n v="1"/>
    <n v="2.6859999999999999"/>
    <n v="59.521409630000001"/>
    <n v="53.72"/>
    <n v="45294"/>
    <n v="0.8354166666666667"/>
    <x v="0"/>
    <n v="6.9435447659999996"/>
  </r>
  <r>
    <s v="607-65-2441"/>
    <s v="C"/>
    <s v="Chennai"/>
    <x v="0"/>
    <x v="1"/>
    <x v="0"/>
    <n v="81.95"/>
    <n v="11"/>
    <n v="40.975000000000001"/>
    <n v="908.00065510000002"/>
    <n v="819.5"/>
    <n v="45568"/>
    <n v="0.52708333333333335"/>
    <x v="2"/>
    <n v="6.5095732179999999"/>
  </r>
  <r>
    <s v="386-27-7606"/>
    <s v="C"/>
    <s v="Chennai"/>
    <x v="0"/>
    <x v="0"/>
    <x v="2"/>
    <n v="81.2"/>
    <n v="7"/>
    <n v="28.42"/>
    <n v="629.78349279999998"/>
    <n v="568.4"/>
    <n v="45374"/>
    <n v="0.66597222222222219"/>
    <x v="2"/>
    <n v="8.7879238449999999"/>
  </r>
  <r>
    <s v="137-63-5492"/>
    <s v="C"/>
    <s v="Chennai"/>
    <x v="1"/>
    <x v="1"/>
    <x v="1"/>
    <n v="58.76"/>
    <n v="11"/>
    <n v="29.38"/>
    <n v="651.05696760000001"/>
    <n v="587.6"/>
    <n v="45320"/>
    <n v="0.60138888888888886"/>
    <x v="0"/>
    <n v="9.7643598279999999"/>
  </r>
  <r>
    <s v="197-77-7132"/>
    <s v="B"/>
    <s v="karur"/>
    <x v="0"/>
    <x v="1"/>
    <x v="1"/>
    <n v="91.56"/>
    <n v="8"/>
    <n v="36.624000000000002"/>
    <n v="811.58306259999995"/>
    <n v="732.48"/>
    <n v="45627"/>
    <n v="0.76527777777777783"/>
    <x v="0"/>
    <n v="6.5095732179999999"/>
  </r>
  <r>
    <s v="805-86-0265"/>
    <s v="A"/>
    <s v="Trichy"/>
    <x v="1"/>
    <x v="1"/>
    <x v="2"/>
    <n v="93.96"/>
    <n v="10"/>
    <n v="42.281999999999996"/>
    <n v="936.96360460000005"/>
    <n v="845.64"/>
    <n v="45371"/>
    <n v="0.48055555555555557"/>
    <x v="1"/>
    <n v="10"/>
  </r>
  <r>
    <s v="733-29-1227"/>
    <s v="C"/>
    <s v="Chennai"/>
    <x v="1"/>
    <x v="1"/>
    <x v="2"/>
    <n v="55.61"/>
    <n v="7"/>
    <n v="19.4635"/>
    <n v="431.30862109999998"/>
    <n v="389.27"/>
    <n v="45374"/>
    <n v="0.52847222222222223"/>
    <x v="1"/>
    <n v="9.2218953930000005"/>
  </r>
  <r>
    <s v="451-73-2711"/>
    <s v="C"/>
    <s v="Chennai"/>
    <x v="1"/>
    <x v="1"/>
    <x v="4"/>
    <n v="84.83"/>
    <n v="1"/>
    <n v="4.2415000000000003"/>
    <n v="93.991086719999998"/>
    <n v="84.83"/>
    <n v="45305"/>
    <n v="0.63888888888888895"/>
    <x v="0"/>
    <n v="9.5473740540000005"/>
  </r>
  <r>
    <s v="373-14-0504"/>
    <s v="A"/>
    <s v="Trichy"/>
    <x v="0"/>
    <x v="0"/>
    <x v="3"/>
    <n v="71.63"/>
    <n v="2"/>
    <n v="7.1630000000000003"/>
    <n v="158.73114559999999"/>
    <n v="143.26"/>
    <n v="45628"/>
    <n v="0.60625000000000007"/>
    <x v="0"/>
    <n v="9.5473740540000005"/>
  </r>
  <r>
    <s v="546-80-2899"/>
    <s v="A"/>
    <s v="Trichy"/>
    <x v="0"/>
    <x v="1"/>
    <x v="2"/>
    <n v="37.69"/>
    <n v="2"/>
    <n v="3.7690000000000001"/>
    <n v="83.520548360000006"/>
    <n v="75.38"/>
    <n v="45342"/>
    <n v="0.64513888888888882"/>
    <x v="0"/>
    <n v="10"/>
  </r>
  <r>
    <s v="345-68-9016"/>
    <s v="C"/>
    <s v="Chennai"/>
    <x v="0"/>
    <x v="0"/>
    <x v="3"/>
    <n v="31.67"/>
    <n v="8"/>
    <n v="12.667999999999999"/>
    <n v="280.7212275"/>
    <n v="253.36"/>
    <n v="45323"/>
    <n v="0.67986111111111114"/>
    <x v="2"/>
    <n v="6.0756016710000003"/>
  </r>
  <r>
    <s v="390-17-5806"/>
    <s v="C"/>
    <s v="Chennai"/>
    <x v="0"/>
    <x v="0"/>
    <x v="4"/>
    <n v="38.42"/>
    <n v="1"/>
    <n v="1.921"/>
    <n v="42.569109419999997"/>
    <n v="38.42"/>
    <n v="45324"/>
    <n v="0.68958333333333333"/>
    <x v="1"/>
    <n v="9.3303882799999993"/>
  </r>
  <r>
    <s v="457-13-1708"/>
    <s v="B"/>
    <s v="karur"/>
    <x v="0"/>
    <x v="1"/>
    <x v="5"/>
    <n v="65.23"/>
    <n v="11"/>
    <n v="32.615000000000002"/>
    <n v="722.74414560000002"/>
    <n v="652.29999999999995"/>
    <n v="45505"/>
    <n v="0.79652777777777783"/>
    <x v="2"/>
    <n v="5.6416301229999997"/>
  </r>
  <r>
    <s v="664-14-2882"/>
    <s v="C"/>
    <s v="Chennai"/>
    <x v="0"/>
    <x v="0"/>
    <x v="2"/>
    <n v="10.53"/>
    <n v="5"/>
    <n v="2.6324999999999998"/>
    <n v="58.33585661"/>
    <n v="52.65"/>
    <n v="45321"/>
    <n v="0.61319444444444449"/>
    <x v="2"/>
    <n v="6.2925874449999997"/>
  </r>
  <r>
    <s v="487-79-6868"/>
    <s v="B"/>
    <s v="karur"/>
    <x v="0"/>
    <x v="0"/>
    <x v="2"/>
    <n v="12.29"/>
    <n v="10"/>
    <n v="5.5305"/>
    <n v="122.5551586"/>
    <n v="110.61"/>
    <n v="45377"/>
    <n v="0.81111111111111101"/>
    <x v="2"/>
    <n v="8.6794309579999993"/>
  </r>
  <r>
    <s v="314-23-4520"/>
    <s v="C"/>
    <s v="Chennai"/>
    <x v="0"/>
    <x v="1"/>
    <x v="0"/>
    <n v="81.23"/>
    <n v="7"/>
    <n v="28.430499999999999"/>
    <n v="630.01617139999996"/>
    <n v="568.61"/>
    <n v="45306"/>
    <n v="0.86388888888888893"/>
    <x v="1"/>
    <n v="9.7643598279999999"/>
  </r>
  <r>
    <s v="210-30-7976"/>
    <s v="B"/>
    <s v="karur"/>
    <x v="0"/>
    <x v="0"/>
    <x v="5"/>
    <n v="22.32"/>
    <n v="4"/>
    <n v="4.4640000000000004"/>
    <n v="98.921657699999997"/>
    <n v="89.28"/>
    <n v="45365"/>
    <n v="0.4694444444444445"/>
    <x v="0"/>
    <n v="4.4482083660000002"/>
  </r>
  <r>
    <s v="585-86-8361"/>
    <s v="A"/>
    <s v="Trichy"/>
    <x v="1"/>
    <x v="0"/>
    <x v="4"/>
    <n v="27.28"/>
    <n v="5"/>
    <n v="6.82"/>
    <n v="151.13031040000001"/>
    <n v="136.4"/>
    <n v="45353"/>
    <n v="0.4381944444444445"/>
    <x v="2"/>
    <n v="9.3303882799999993"/>
  </r>
  <r>
    <s v="807-14-7833"/>
    <s v="A"/>
    <s v="Trichy"/>
    <x v="0"/>
    <x v="0"/>
    <x v="1"/>
    <n v="17.420000000000002"/>
    <n v="11"/>
    <n v="8.7100000000000009"/>
    <n v="193.01246380000001"/>
    <n v="174.2"/>
    <n v="45344"/>
    <n v="0.52083333333333337"/>
    <x v="0"/>
    <n v="7.5945020879999996"/>
  </r>
  <r>
    <s v="775-72-1988"/>
    <s v="B"/>
    <s v="karur"/>
    <x v="1"/>
    <x v="1"/>
    <x v="2"/>
    <n v="73.28"/>
    <n v="5"/>
    <n v="18.32"/>
    <n v="405.96881029999997"/>
    <n v="366.4"/>
    <n v="45315"/>
    <n v="0.62847222222222221"/>
    <x v="0"/>
    <n v="9.1134025059999999"/>
  </r>
  <r>
    <s v="288-38-3758"/>
    <s v="C"/>
    <s v="Chennai"/>
    <x v="0"/>
    <x v="0"/>
    <x v="5"/>
    <n v="84.87"/>
    <n v="3"/>
    <n v="12.730499999999999"/>
    <n v="282.10621939999999"/>
    <n v="254.61"/>
    <n v="45316"/>
    <n v="0.77083333333333337"/>
    <x v="0"/>
    <n v="8.0284736359999993"/>
  </r>
  <r>
    <s v="652-43-6591"/>
    <s v="A"/>
    <s v="Trichy"/>
    <x v="1"/>
    <x v="0"/>
    <x v="5"/>
    <n v="97.29"/>
    <n v="8"/>
    <n v="38.915999999999997"/>
    <n v="862.37348359999999"/>
    <n v="778.32"/>
    <n v="45538"/>
    <n v="0.5541666666666667"/>
    <x v="2"/>
    <n v="6.7265589920000002"/>
  </r>
  <r>
    <s v="785-96-0615"/>
    <s v="B"/>
    <s v="karur"/>
    <x v="0"/>
    <x v="0"/>
    <x v="1"/>
    <n v="35.74"/>
    <n v="8"/>
    <n v="14.295999999999999"/>
    <n v="316.79749520000001"/>
    <n v="285.92"/>
    <n v="45339"/>
    <n v="0.64444444444444449"/>
    <x v="0"/>
    <n v="5.3161514619999997"/>
  </r>
  <r>
    <s v="406-46-7107"/>
    <s v="A"/>
    <s v="Trichy"/>
    <x v="1"/>
    <x v="0"/>
    <x v="2"/>
    <n v="96.52"/>
    <n v="6"/>
    <n v="28.956"/>
    <n v="641.66118289999997"/>
    <n v="579.12"/>
    <n v="45597"/>
    <n v="0.49444444444444446"/>
    <x v="1"/>
    <n v="4.882179914"/>
  </r>
  <r>
    <s v="250-17-5703"/>
    <s v="A"/>
    <s v="Trichy"/>
    <x v="0"/>
    <x v="1"/>
    <x v="4"/>
    <n v="18.850000000000001"/>
    <n v="11"/>
    <n v="9.4250000000000007"/>
    <n v="208.8567706"/>
    <n v="188.5"/>
    <n v="45349"/>
    <n v="0.76666666666666661"/>
    <x v="0"/>
    <n v="6.0756016710000003"/>
  </r>
  <r>
    <s v="156-95-3964"/>
    <s v="A"/>
    <s v="Trichy"/>
    <x v="1"/>
    <x v="0"/>
    <x v="4"/>
    <n v="55.39"/>
    <n v="4"/>
    <n v="11.077999999999999"/>
    <n v="245.4870349"/>
    <n v="221.56"/>
    <n v="45376"/>
    <n v="0.6381944444444444"/>
    <x v="0"/>
    <n v="8.6794309579999993"/>
  </r>
  <r>
    <s v="842-40-8179"/>
    <s v="B"/>
    <s v="karur"/>
    <x v="0"/>
    <x v="0"/>
    <x v="4"/>
    <n v="77.2"/>
    <n v="11"/>
    <n v="38.6"/>
    <n v="855.37096489999999"/>
    <n v="772"/>
    <n v="45598"/>
    <n v="0.44305555555555554"/>
    <x v="2"/>
    <n v="6.0756016710000003"/>
  </r>
  <r>
    <s v="525-09-8450"/>
    <s v="B"/>
    <s v="karur"/>
    <x v="1"/>
    <x v="1"/>
    <x v="1"/>
    <n v="72.13"/>
    <n v="11"/>
    <n v="36.064999999999998"/>
    <n v="799.19569550000006"/>
    <n v="721.3"/>
    <n v="45322"/>
    <n v="0.6333333333333333"/>
    <x v="2"/>
    <n v="4.556701253"/>
  </r>
  <r>
    <s v="410-67-1709"/>
    <s v="A"/>
    <s v="Trichy"/>
    <x v="0"/>
    <x v="0"/>
    <x v="5"/>
    <n v="63.88"/>
    <n v="8"/>
    <n v="25.552"/>
    <n v="566.2289869"/>
    <n v="511.04"/>
    <n v="45311"/>
    <n v="0.7416666666666667"/>
    <x v="0"/>
    <n v="10"/>
  </r>
  <r>
    <s v="587-73-4862"/>
    <s v="A"/>
    <s v="Trichy"/>
    <x v="0"/>
    <x v="0"/>
    <x v="0"/>
    <n v="10.69"/>
    <n v="5"/>
    <n v="2.6724999999999999"/>
    <n v="59.222251389999997"/>
    <n v="53.45"/>
    <n v="45377"/>
    <n v="0.46319444444444446"/>
    <x v="0"/>
    <n v="8.2454594100000005"/>
  </r>
  <r>
    <s v="787-87-2010"/>
    <s v="A"/>
    <s v="Trichy"/>
    <x v="0"/>
    <x v="1"/>
    <x v="0"/>
    <n v="55.5"/>
    <n v="4"/>
    <n v="11.1"/>
    <n v="245.97455210000001"/>
    <n v="222"/>
    <n v="45311"/>
    <n v="0.65833333333333333"/>
    <x v="2"/>
    <n v="7.1605305399999999"/>
  </r>
  <r>
    <s v="593-14-4239"/>
    <s v="B"/>
    <s v="karur"/>
    <x v="1"/>
    <x v="0"/>
    <x v="2"/>
    <n v="95.46"/>
    <n v="8"/>
    <n v="38.183999999999997"/>
    <n v="846.15245909999999"/>
    <n v="763.68"/>
    <n v="45415"/>
    <n v="0.81944444444444453"/>
    <x v="0"/>
    <n v="5.0991656880000003"/>
  </r>
  <r>
    <s v="801-88-0346"/>
    <s v="C"/>
    <s v="Chennai"/>
    <x v="1"/>
    <x v="0"/>
    <x v="5"/>
    <n v="76.06"/>
    <n v="3"/>
    <n v="11.409000000000001"/>
    <n v="252.82195179999999"/>
    <n v="228.18"/>
    <n v="45413"/>
    <n v="0.85416666666666663"/>
    <x v="2"/>
    <n v="10"/>
  </r>
  <r>
    <s v="388-76-2555"/>
    <s v="B"/>
    <s v="karur"/>
    <x v="1"/>
    <x v="1"/>
    <x v="3"/>
    <n v="13.69"/>
    <n v="6"/>
    <n v="4.1070000000000002"/>
    <n v="91.010584269999995"/>
    <n v="82.14"/>
    <n v="45335"/>
    <n v="0.58263888888888882"/>
    <x v="1"/>
    <n v="6.8350518789999999"/>
  </r>
  <r>
    <s v="711-31-1234"/>
    <s v="B"/>
    <s v="karur"/>
    <x v="1"/>
    <x v="0"/>
    <x v="1"/>
    <n v="95.64"/>
    <n v="4"/>
    <n v="19.128"/>
    <n v="423.87398489999998"/>
    <n v="382.56"/>
    <n v="45367"/>
    <n v="0.78541666666666676"/>
    <x v="1"/>
    <n v="8.5709380710000005"/>
  </r>
  <r>
    <s v="886-54-6089"/>
    <s v="A"/>
    <s v="Trichy"/>
    <x v="1"/>
    <x v="0"/>
    <x v="2"/>
    <n v="11.43"/>
    <n v="6"/>
    <n v="3.4289999999999998"/>
    <n v="75.986192709999997"/>
    <n v="68.58"/>
    <n v="45306"/>
    <n v="0.72499999999999998"/>
    <x v="1"/>
    <n v="8.3539522969999993"/>
  </r>
  <r>
    <s v="707-32-7409"/>
    <s v="B"/>
    <s v="karur"/>
    <x v="0"/>
    <x v="0"/>
    <x v="3"/>
    <n v="95.54"/>
    <n v="4"/>
    <n v="19.108000000000001"/>
    <n v="423.43078750000001"/>
    <n v="382.16"/>
    <n v="45348"/>
    <n v="0.49861111111111112"/>
    <x v="0"/>
    <n v="4.882179914"/>
  </r>
  <r>
    <s v="759-98-4285"/>
    <s v="C"/>
    <s v="Chennai"/>
    <x v="0"/>
    <x v="0"/>
    <x v="0"/>
    <n v="85.87"/>
    <n v="7"/>
    <n v="30.054500000000001"/>
    <n v="666.00379959999998"/>
    <n v="601.09"/>
    <n v="45349"/>
    <n v="0.79236111111111107"/>
    <x v="2"/>
    <n v="8.6794309579999993"/>
  </r>
  <r>
    <s v="201-63-8275"/>
    <s v="C"/>
    <s v="Chennai"/>
    <x v="0"/>
    <x v="0"/>
    <x v="3"/>
    <n v="67.989999999999995"/>
    <n v="7"/>
    <n v="23.796500000000002"/>
    <n v="527.32733589999998"/>
    <n v="475.93"/>
    <n v="45339"/>
    <n v="0.70138888888888884"/>
    <x v="0"/>
    <n v="6.184094558"/>
  </r>
  <r>
    <s v="471-06-8611"/>
    <s v="C"/>
    <s v="Chennai"/>
    <x v="1"/>
    <x v="0"/>
    <x v="4"/>
    <n v="52.42"/>
    <n v="1"/>
    <n v="2.621"/>
    <n v="58.081018110000002"/>
    <n v="52.42"/>
    <n v="45445"/>
    <n v="0.43194444444444446"/>
    <x v="2"/>
    <n v="6.8350518789999999"/>
  </r>
  <r>
    <s v="200-16-5952"/>
    <s v="C"/>
    <s v="Chennai"/>
    <x v="0"/>
    <x v="1"/>
    <x v="4"/>
    <n v="65.650000000000006"/>
    <n v="2"/>
    <n v="6.5650000000000004"/>
    <n v="145.4795436"/>
    <n v="131.30000000000001"/>
    <n v="45308"/>
    <n v="0.69861111111111107"/>
    <x v="1"/>
    <n v="6.5095732179999999"/>
  </r>
  <r>
    <s v="120-54-2248"/>
    <s v="B"/>
    <s v="karur"/>
    <x v="1"/>
    <x v="0"/>
    <x v="4"/>
    <n v="28.86"/>
    <n v="5"/>
    <n v="7.2149999999999999"/>
    <n v="159.8834588"/>
    <n v="144.30000000000001"/>
    <n v="45313"/>
    <n v="0.75555555555555554"/>
    <x v="2"/>
    <n v="8.6794309579999993"/>
  </r>
  <r>
    <s v="102-77-2261"/>
    <s v="C"/>
    <s v="Chennai"/>
    <x v="0"/>
    <x v="1"/>
    <x v="0"/>
    <n v="65.31"/>
    <n v="7"/>
    <n v="22.858499999999999"/>
    <n v="506.5413782"/>
    <n v="457.17"/>
    <n v="45415"/>
    <n v="0.75138888888888899"/>
    <x v="2"/>
    <n v="4.556701253"/>
  </r>
  <r>
    <s v="875-31-8302"/>
    <s v="B"/>
    <s v="karur"/>
    <x v="1"/>
    <x v="1"/>
    <x v="3"/>
    <n v="93.38"/>
    <n v="1"/>
    <n v="4.6689999999999996"/>
    <n v="103.464431"/>
    <n v="93.38"/>
    <n v="45352"/>
    <n v="0.54652777777777783"/>
    <x v="1"/>
    <n v="10"/>
  </r>
  <r>
    <s v="102-06-2002"/>
    <s v="C"/>
    <s v="Chennai"/>
    <x v="0"/>
    <x v="1"/>
    <x v="3"/>
    <n v="25.25"/>
    <n v="5"/>
    <n v="6.3125"/>
    <n v="139.88417659999999"/>
    <n v="126.25"/>
    <n v="45371"/>
    <n v="0.74444444444444446"/>
    <x v="1"/>
    <n v="6.6180661049999996"/>
  </r>
  <r>
    <s v="457-94-0464"/>
    <s v="B"/>
    <s v="karur"/>
    <x v="0"/>
    <x v="1"/>
    <x v="1"/>
    <n v="87.87"/>
    <n v="10"/>
    <n v="39.541499999999999"/>
    <n v="876.23448199999996"/>
    <n v="790.83"/>
    <n v="45322"/>
    <n v="0.85555555555555562"/>
    <x v="0"/>
    <n v="6.0756016710000003"/>
  </r>
  <r>
    <s v="629-42-4133"/>
    <s v="C"/>
    <s v="Chennai"/>
    <x v="1"/>
    <x v="1"/>
    <x v="0"/>
    <n v="21.8"/>
    <n v="8"/>
    <n v="8.7200000000000006"/>
    <n v="193.23406249999999"/>
    <n v="174.4"/>
    <n v="45341"/>
    <n v="0.80833333333333324"/>
    <x v="1"/>
    <n v="9.0049096189999993"/>
  </r>
  <r>
    <s v="534-53-3526"/>
    <s v="A"/>
    <s v="Trichy"/>
    <x v="1"/>
    <x v="0"/>
    <x v="3"/>
    <n v="94.76"/>
    <n v="4"/>
    <n v="18.952000000000002"/>
    <n v="419.97384779999999"/>
    <n v="379.04"/>
    <n v="45598"/>
    <n v="0.67083333333333339"/>
    <x v="0"/>
    <n v="8.4624451839999999"/>
  </r>
  <r>
    <s v="307-04-2070"/>
    <s v="A"/>
    <s v="Trichy"/>
    <x v="0"/>
    <x v="0"/>
    <x v="5"/>
    <n v="30.62"/>
    <n v="1"/>
    <n v="1.5309999999999999"/>
    <n v="33.926760289999997"/>
    <n v="30.62"/>
    <n v="45414"/>
    <n v="0.59305555555555556"/>
    <x v="2"/>
    <n v="4.4482083660000002"/>
  </r>
  <r>
    <s v="468-99-7231"/>
    <s v="C"/>
    <s v="Chennai"/>
    <x v="1"/>
    <x v="0"/>
    <x v="2"/>
    <n v="44.01"/>
    <n v="8"/>
    <n v="17.603999999999999"/>
    <n v="390.10234370000001"/>
    <n v="352.08"/>
    <n v="45354"/>
    <n v="0.73333333333333339"/>
    <x v="1"/>
    <n v="9.5473740540000005"/>
  </r>
  <r>
    <s v="516-77-6464"/>
    <s v="C"/>
    <s v="Chennai"/>
    <x v="0"/>
    <x v="0"/>
    <x v="0"/>
    <n v="10.16"/>
    <n v="5"/>
    <n v="2.54"/>
    <n v="56.286068669999999"/>
    <n v="50.8"/>
    <n v="45346"/>
    <n v="0.54722222222222217"/>
    <x v="0"/>
    <n v="4.4482083660000002"/>
  </r>
  <r>
    <s v="404-91-5964"/>
    <s v="A"/>
    <s v="Trichy"/>
    <x v="1"/>
    <x v="1"/>
    <x v="1"/>
    <n v="74.58"/>
    <n v="7"/>
    <n v="26.103000000000002"/>
    <n v="578.439075"/>
    <n v="522.05999999999995"/>
    <n v="45384"/>
    <n v="0.67291666666666661"/>
    <x v="2"/>
    <n v="9.7643598279999999"/>
  </r>
  <r>
    <s v="886-77-9084"/>
    <s v="C"/>
    <s v="Chennai"/>
    <x v="1"/>
    <x v="1"/>
    <x v="1"/>
    <n v="71.89"/>
    <n v="8"/>
    <n v="28.756"/>
    <n v="637.22920899999997"/>
    <n v="575.12"/>
    <n v="45341"/>
    <n v="0.48125000000000001"/>
    <x v="0"/>
    <n v="5.9671087839999997"/>
  </r>
  <r>
    <s v="790-38-4466"/>
    <s v="C"/>
    <s v="Chennai"/>
    <x v="1"/>
    <x v="0"/>
    <x v="0"/>
    <n v="10.99"/>
    <n v="5"/>
    <n v="2.7475000000000001"/>
    <n v="60.884241609999997"/>
    <n v="54.95"/>
    <n v="45314"/>
    <n v="0.4291666666666667"/>
    <x v="2"/>
    <n v="10"/>
  </r>
  <r>
    <s v="704-10-4056"/>
    <s v="C"/>
    <s v="Chennai"/>
    <x v="0"/>
    <x v="1"/>
    <x v="0"/>
    <n v="60.47"/>
    <n v="3"/>
    <n v="9.0704999999999991"/>
    <n v="201.0010968"/>
    <n v="181.41"/>
    <n v="45305"/>
    <n v="0.4548611111111111"/>
    <x v="2"/>
    <n v="6.0756016710000003"/>
  </r>
  <r>
    <s v="497-37-6538"/>
    <s v="A"/>
    <s v="Trichy"/>
    <x v="1"/>
    <x v="1"/>
    <x v="3"/>
    <n v="58.91"/>
    <n v="7"/>
    <n v="20.618500000000001"/>
    <n v="456.9032704"/>
    <n v="412.37"/>
    <n v="45308"/>
    <n v="0.63541666666666663"/>
    <x v="0"/>
    <n v="10"/>
  </r>
  <r>
    <s v="651-96-5970"/>
    <s v="A"/>
    <s v="Trichy"/>
    <x v="1"/>
    <x v="1"/>
    <x v="5"/>
    <n v="46.41"/>
    <n v="1"/>
    <n v="2.3205"/>
    <n v="51.421977300000002"/>
    <n v="46.41"/>
    <n v="45354"/>
    <n v="0.83750000000000002"/>
    <x v="2"/>
    <n v="4.3397154789999997"/>
  </r>
  <r>
    <s v="400-80-4065"/>
    <s v="C"/>
    <s v="Chennai"/>
    <x v="0"/>
    <x v="1"/>
    <x v="0"/>
    <n v="68.55"/>
    <n v="4"/>
    <n v="13.71"/>
    <n v="303.8118116"/>
    <n v="274.2"/>
    <n v="45337"/>
    <n v="0.84791666666666676"/>
    <x v="2"/>
    <n v="9.9813456019999993"/>
  </r>
  <r>
    <s v="744-16-7898"/>
    <s v="B"/>
    <s v="karur"/>
    <x v="1"/>
    <x v="0"/>
    <x v="2"/>
    <n v="97.37"/>
    <n v="11"/>
    <n v="48.685000000000002"/>
    <n v="1078.853249"/>
    <n v="973.7"/>
    <n v="45306"/>
    <n v="0.57500000000000007"/>
    <x v="2"/>
    <n v="5.3161514619999997"/>
  </r>
  <r>
    <s v="263-12-5321"/>
    <s v="A"/>
    <s v="Trichy"/>
    <x v="0"/>
    <x v="1"/>
    <x v="1"/>
    <n v="92.6"/>
    <n v="7"/>
    <n v="32.409999999999997"/>
    <n v="718.2013723"/>
    <n v="648.20000000000005"/>
    <n v="45349"/>
    <n v="0.53611111111111109"/>
    <x v="2"/>
    <n v="10"/>
  </r>
  <r>
    <s v="702-72-0487"/>
    <s v="A"/>
    <s v="Trichy"/>
    <x v="1"/>
    <x v="0"/>
    <x v="1"/>
    <n v="46.61"/>
    <n v="2"/>
    <n v="4.6609999999999996"/>
    <n v="103.28715200000001"/>
    <n v="93.22"/>
    <n v="45348"/>
    <n v="0.51944444444444449"/>
    <x v="2"/>
    <n v="7.1605305399999999"/>
  </r>
  <r>
    <s v="605-83-1050"/>
    <s v="B"/>
    <s v="karur"/>
    <x v="1"/>
    <x v="1"/>
    <x v="5"/>
    <n v="27.18"/>
    <n v="2"/>
    <n v="2.718"/>
    <n v="60.230525450000002"/>
    <n v="54.36"/>
    <n v="45366"/>
    <n v="0.68472222222222223"/>
    <x v="0"/>
    <n v="4.6651941399999997"/>
  </r>
  <r>
    <s v="443-60-9639"/>
    <s v="C"/>
    <s v="Chennai"/>
    <x v="0"/>
    <x v="0"/>
    <x v="2"/>
    <n v="60.87"/>
    <n v="1"/>
    <n v="3.0434999999999999"/>
    <n v="67.443562990000004"/>
    <n v="60.87"/>
    <n v="45315"/>
    <n v="0.55833333333333335"/>
    <x v="1"/>
    <n v="5.9671087839999997"/>
  </r>
  <r>
    <s v="864-24-7918"/>
    <s v="A"/>
    <s v="Trichy"/>
    <x v="0"/>
    <x v="0"/>
    <x v="3"/>
    <n v="24.49"/>
    <n v="11"/>
    <n v="12.244999999999999"/>
    <n v="271.34760269999998"/>
    <n v="244.9"/>
    <n v="45344"/>
    <n v="0.63541666666666663"/>
    <x v="1"/>
    <n v="8.7879238449999999"/>
  </r>
  <r>
    <s v="359-94-5395"/>
    <s v="B"/>
    <s v="karur"/>
    <x v="1"/>
    <x v="1"/>
    <x v="0"/>
    <n v="92.78"/>
    <n v="1"/>
    <n v="4.6390000000000002"/>
    <n v="102.7996349"/>
    <n v="92.78"/>
    <n v="45366"/>
    <n v="0.4513888888888889"/>
    <x v="2"/>
    <n v="10"/>
  </r>
  <r>
    <s v="401-09-4232"/>
    <s v="C"/>
    <s v="Chennai"/>
    <x v="0"/>
    <x v="1"/>
    <x v="2"/>
    <n v="86.69"/>
    <n v="5"/>
    <n v="21.672499999999999"/>
    <n v="480.259773"/>
    <n v="433.45"/>
    <n v="45598"/>
    <n v="0.77638888888888891"/>
    <x v="0"/>
    <n v="10"/>
  </r>
  <r>
    <s v="751-15-6198"/>
    <s v="B"/>
    <s v="karur"/>
    <x v="1"/>
    <x v="1"/>
    <x v="3"/>
    <n v="23.01"/>
    <n v="6"/>
    <n v="6.9029999999999996"/>
    <n v="152.96957950000001"/>
    <n v="138.06"/>
    <n v="45627"/>
    <n v="0.69791666666666663"/>
    <x v="0"/>
    <n v="8.5709380710000005"/>
  </r>
  <r>
    <s v="324-41-6833"/>
    <s v="C"/>
    <s v="Chennai"/>
    <x v="0"/>
    <x v="0"/>
    <x v="1"/>
    <n v="30.2"/>
    <n v="8"/>
    <n v="12.08"/>
    <n v="267.69122420000002"/>
    <n v="241.6"/>
    <n v="45354"/>
    <n v="0.8125"/>
    <x v="0"/>
    <n v="5.533137236"/>
  </r>
  <r>
    <s v="474-33-8305"/>
    <s v="C"/>
    <s v="Chennai"/>
    <x v="0"/>
    <x v="1"/>
    <x v="5"/>
    <n v="67.39"/>
    <n v="7"/>
    <n v="23.586500000000001"/>
    <n v="522.67376330000002"/>
    <n v="471.73"/>
    <n v="45374"/>
    <n v="0.55763888888888891"/>
    <x v="0"/>
    <n v="7.4860092009999999"/>
  </r>
  <r>
    <s v="759-29-9521"/>
    <s v="A"/>
    <s v="Trichy"/>
    <x v="0"/>
    <x v="0"/>
    <x v="5"/>
    <n v="48.96"/>
    <n v="10"/>
    <n v="22.032"/>
    <n v="488.22624610000003"/>
    <n v="440.64"/>
    <n v="45385"/>
    <n v="0.4770833333333333"/>
    <x v="1"/>
    <n v="8.6794309579999993"/>
  </r>
  <r>
    <s v="831-81-6575"/>
    <s v="B"/>
    <s v="karur"/>
    <x v="0"/>
    <x v="0"/>
    <x v="1"/>
    <n v="75.59"/>
    <n v="10"/>
    <n v="34.015500000000003"/>
    <n v="753.77904290000004"/>
    <n v="680.31"/>
    <n v="45345"/>
    <n v="0.46666666666666662"/>
    <x v="1"/>
    <n v="8.6794309579999993"/>
  </r>
  <r>
    <s v="220-68-6701"/>
    <s v="A"/>
    <s v="Trichy"/>
    <x v="1"/>
    <x v="0"/>
    <x v="2"/>
    <n v="77.47"/>
    <n v="4"/>
    <n v="15.494"/>
    <n v="343.34501890000001"/>
    <n v="309.88"/>
    <n v="45368"/>
    <n v="0.69166666666666676"/>
    <x v="1"/>
    <n v="4.556701253"/>
  </r>
  <r>
    <s v="618-34-8551"/>
    <s v="A"/>
    <s v="Trichy"/>
    <x v="1"/>
    <x v="0"/>
    <x v="3"/>
    <n v="93.18"/>
    <n v="2"/>
    <n v="9.3179999999999996"/>
    <n v="206.48566450000001"/>
    <n v="186.36"/>
    <n v="45307"/>
    <n v="0.77847222222222223"/>
    <x v="2"/>
    <n v="9.2218953930000005"/>
  </r>
  <r>
    <s v="257-60-7754"/>
    <s v="A"/>
    <s v="Trichy"/>
    <x v="1"/>
    <x v="0"/>
    <x v="1"/>
    <n v="50.23"/>
    <n v="4"/>
    <n v="10.045999999999999"/>
    <n v="222.61804960000001"/>
    <n v="200.92"/>
    <n v="45505"/>
    <n v="0.71666666666666667"/>
    <x v="1"/>
    <n v="9.7643598279999999"/>
  </r>
  <r>
    <s v="559-61-5987"/>
    <s v="B"/>
    <s v="karur"/>
    <x v="1"/>
    <x v="0"/>
    <x v="0"/>
    <n v="17.75"/>
    <n v="1"/>
    <n v="0.88749999999999996"/>
    <n v="19.666884230000001"/>
    <n v="17.75"/>
    <n v="45305"/>
    <n v="0.44305555555555554"/>
    <x v="1"/>
    <n v="9.3303882799999993"/>
  </r>
  <r>
    <s v="189-55-2313"/>
    <s v="C"/>
    <s v="Chennai"/>
    <x v="1"/>
    <x v="0"/>
    <x v="5"/>
    <n v="62.18"/>
    <n v="11"/>
    <n v="31.09"/>
    <n v="688.95034450000003"/>
    <n v="621.79999999999995"/>
    <n v="45322"/>
    <n v="0.43958333333333338"/>
    <x v="0"/>
    <n v="6.5095732179999999"/>
  </r>
  <r>
    <s v="565-91-4567"/>
    <s v="B"/>
    <s v="karur"/>
    <x v="1"/>
    <x v="1"/>
    <x v="0"/>
    <n v="10.75"/>
    <n v="8"/>
    <n v="4.3"/>
    <n v="95.287439090000007"/>
    <n v="86"/>
    <n v="45366"/>
    <n v="0.60972222222222217"/>
    <x v="0"/>
    <n v="6.7265589920000002"/>
  </r>
  <r>
    <s v="380-60-5336"/>
    <s v="A"/>
    <s v="Trichy"/>
    <x v="1"/>
    <x v="0"/>
    <x v="1"/>
    <n v="40.26"/>
    <n v="11"/>
    <n v="20.13"/>
    <n v="446.07817419999998"/>
    <n v="402.6"/>
    <n v="45346"/>
    <n v="0.75416666666666676"/>
    <x v="2"/>
    <n v="5.4246443490000003"/>
  </r>
  <r>
    <s v="815-04-6282"/>
    <s v="C"/>
    <s v="Chennai"/>
    <x v="0"/>
    <x v="0"/>
    <x v="3"/>
    <n v="64.97"/>
    <n v="5"/>
    <n v="16.2425"/>
    <n v="359.93168129999998"/>
    <n v="324.85000000000002"/>
    <n v="45506"/>
    <n v="0.53611111111111109"/>
    <x v="2"/>
    <n v="7.0520376530000002"/>
  </r>
  <r>
    <s v="674-56-6360"/>
    <s v="A"/>
    <s v="Trichy"/>
    <x v="1"/>
    <x v="1"/>
    <x v="1"/>
    <n v="95.15"/>
    <n v="1"/>
    <n v="4.7575000000000003"/>
    <n v="105.4255794"/>
    <n v="95.15"/>
    <n v="45373"/>
    <n v="0.58333333333333337"/>
    <x v="1"/>
    <n v="6.5095732179999999"/>
  </r>
  <r>
    <s v="778-34-2523"/>
    <s v="A"/>
    <s v="Trichy"/>
    <x v="0"/>
    <x v="0"/>
    <x v="1"/>
    <n v="48.62"/>
    <n v="8"/>
    <n v="19.448"/>
    <n v="430.96514309999998"/>
    <n v="388.96"/>
    <n v="45315"/>
    <n v="0.45624999999999999"/>
    <x v="1"/>
    <n v="5.4246443490000003"/>
  </r>
  <r>
    <s v="499-27-7781"/>
    <s v="B"/>
    <s v="karur"/>
    <x v="1"/>
    <x v="0"/>
    <x v="4"/>
    <n v="53.21"/>
    <n v="8"/>
    <n v="21.283999999999999"/>
    <n v="471.65066359999997"/>
    <n v="425.68"/>
    <n v="45365"/>
    <n v="0.69791666666666663"/>
    <x v="0"/>
    <n v="5.4246443490000003"/>
  </r>
  <r>
    <s v="477-59-2456"/>
    <s v="C"/>
    <s v="Chennai"/>
    <x v="1"/>
    <x v="0"/>
    <x v="5"/>
    <n v="45.44"/>
    <n v="7"/>
    <n v="15.904"/>
    <n v="352.43056539999998"/>
    <n v="318.08"/>
    <n v="45314"/>
    <n v="0.46875"/>
    <x v="1"/>
    <n v="9.9813456019999993"/>
  </r>
  <r>
    <s v="832-51-6761"/>
    <s v="A"/>
    <s v="Trichy"/>
    <x v="1"/>
    <x v="1"/>
    <x v="4"/>
    <n v="33.880000000000003"/>
    <n v="8"/>
    <n v="13.552"/>
    <n v="300.31055220000002"/>
    <n v="271.04000000000002"/>
    <n v="45310"/>
    <n v="0.8534722222222223"/>
    <x v="0"/>
    <n v="10"/>
  </r>
  <r>
    <s v="869-11-3082"/>
    <s v="B"/>
    <s v="karur"/>
    <x v="0"/>
    <x v="1"/>
    <x v="0"/>
    <n v="96.16"/>
    <n v="4"/>
    <n v="19.231999999999999"/>
    <n v="426.1786113"/>
    <n v="384.64"/>
    <n v="45318"/>
    <n v="0.8354166666666667"/>
    <x v="2"/>
    <n v="9.1134025059999999"/>
  </r>
  <r>
    <s v="190-59-3964"/>
    <s v="B"/>
    <s v="karur"/>
    <x v="0"/>
    <x v="1"/>
    <x v="4"/>
    <n v="47.16"/>
    <n v="5"/>
    <n v="11.79"/>
    <n v="261.26486210000002"/>
    <n v="235.8"/>
    <n v="45353"/>
    <n v="0.60763888888888895"/>
    <x v="2"/>
    <n v="6.5095732179999999"/>
  </r>
  <r>
    <s v="366-43-6862"/>
    <s v="B"/>
    <s v="karur"/>
    <x v="1"/>
    <x v="1"/>
    <x v="1"/>
    <n v="52.89"/>
    <n v="4"/>
    <n v="10.577999999999999"/>
    <n v="234.4071002"/>
    <n v="211.56"/>
    <n v="45376"/>
    <n v="0.68888888888888899"/>
    <x v="0"/>
    <n v="7.2690234269999996"/>
  </r>
  <r>
    <s v="186-43-8965"/>
    <s v="A"/>
    <s v="Trichy"/>
    <x v="0"/>
    <x v="0"/>
    <x v="2"/>
    <n v="47.68"/>
    <n v="2"/>
    <n v="4.7679999999999998"/>
    <n v="105.658258"/>
    <n v="95.36"/>
    <n v="45346"/>
    <n v="0.4236111111111111"/>
    <x v="2"/>
    <n v="4.4482083660000002"/>
  </r>
  <r>
    <s v="784-21-9238"/>
    <s v="C"/>
    <s v="Chennai"/>
    <x v="0"/>
    <x v="1"/>
    <x v="3"/>
    <n v="10.17"/>
    <n v="1"/>
    <n v="0.50849999999999995"/>
    <n v="11.26829367"/>
    <n v="10.17"/>
    <n v="45475"/>
    <n v="0.59375"/>
    <x v="1"/>
    <n v="6.4010803320000003"/>
  </r>
  <r>
    <s v="276-75-6884"/>
    <s v="A"/>
    <s v="Trichy"/>
    <x v="1"/>
    <x v="0"/>
    <x v="0"/>
    <n v="68.709999999999994"/>
    <n v="3"/>
    <n v="10.3065"/>
    <n v="228.39069559999999"/>
    <n v="206.13"/>
    <n v="45385"/>
    <n v="0.4201388888888889"/>
    <x v="1"/>
    <n v="9.4388811669999999"/>
  </r>
  <r>
    <s v="109-86-4363"/>
    <s v="B"/>
    <s v="karur"/>
    <x v="0"/>
    <x v="0"/>
    <x v="3"/>
    <n v="60.08"/>
    <n v="7"/>
    <n v="21.027999999999999"/>
    <n v="465.97773699999999"/>
    <n v="420.56"/>
    <n v="45336"/>
    <n v="0.48333333333333334"/>
    <x v="2"/>
    <n v="4.882179914"/>
  </r>
  <r>
    <s v="569-76-2760"/>
    <s v="A"/>
    <s v="Trichy"/>
    <x v="0"/>
    <x v="0"/>
    <x v="3"/>
    <n v="22.01"/>
    <n v="4"/>
    <n v="4.4020000000000001"/>
    <n v="97.547745789999993"/>
    <n v="88.04"/>
    <n v="45320"/>
    <n v="0.76041666666666663"/>
    <x v="2"/>
    <n v="7.1605305399999999"/>
  </r>
  <r>
    <s v="222-42-0244"/>
    <s v="B"/>
    <s v="karur"/>
    <x v="0"/>
    <x v="0"/>
    <x v="0"/>
    <n v="72.11"/>
    <n v="10"/>
    <n v="32.4495"/>
    <n v="719.07668720000004"/>
    <n v="648.99"/>
    <n v="45319"/>
    <n v="0.57847222222222217"/>
    <x v="2"/>
    <n v="8.3539522969999993"/>
  </r>
  <r>
    <s v="760-53-9233"/>
    <s v="A"/>
    <s v="Trichy"/>
    <x v="0"/>
    <x v="1"/>
    <x v="5"/>
    <n v="41.28"/>
    <n v="3"/>
    <n v="6.1920000000000002"/>
    <n v="137.2139123"/>
    <n v="123.84"/>
    <n v="45377"/>
    <n v="0.77569444444444446"/>
    <x v="2"/>
    <n v="9.2218953930000005"/>
  </r>
  <r>
    <s v="538-22-0304"/>
    <s v="C"/>
    <s v="Chennai"/>
    <x v="1"/>
    <x v="1"/>
    <x v="1"/>
    <n v="64.95"/>
    <n v="11"/>
    <n v="32.475000000000001"/>
    <n v="719.64176380000004"/>
    <n v="649.5"/>
    <n v="45375"/>
    <n v="0.76874999999999993"/>
    <x v="1"/>
    <n v="5.6416301229999997"/>
  </r>
  <r>
    <s v="416-17-9926"/>
    <s v="A"/>
    <s v="Trichy"/>
    <x v="0"/>
    <x v="0"/>
    <x v="1"/>
    <n v="74.22"/>
    <n v="11"/>
    <n v="37.11"/>
    <n v="822.35275920000004"/>
    <n v="742.2"/>
    <n v="45292"/>
    <n v="0.61249999999999993"/>
    <x v="2"/>
    <n v="4.6651941399999997"/>
  </r>
  <r>
    <s v="237-44-6163"/>
    <s v="A"/>
    <s v="Trichy"/>
    <x v="1"/>
    <x v="1"/>
    <x v="1"/>
    <n v="10.56"/>
    <n v="8"/>
    <n v="4.2240000000000002"/>
    <n v="93.603289000000004"/>
    <n v="84.48"/>
    <n v="45315"/>
    <n v="0.73819444444444438"/>
    <x v="1"/>
    <n v="8.2454594100000005"/>
  </r>
  <r>
    <s v="636-17-0325"/>
    <s v="B"/>
    <s v="karur"/>
    <x v="1"/>
    <x v="1"/>
    <x v="0"/>
    <n v="62.57"/>
    <n v="4"/>
    <n v="12.513999999999999"/>
    <n v="277.30860760000002"/>
    <n v="250.28"/>
    <n v="45347"/>
    <n v="0.77569444444444446"/>
    <x v="1"/>
    <n v="10"/>
  </r>
  <r>
    <s v="343-75-9322"/>
    <s v="B"/>
    <s v="karur"/>
    <x v="0"/>
    <x v="0"/>
    <x v="3"/>
    <n v="11.85"/>
    <n v="8"/>
    <n v="4.74"/>
    <n v="105.0377817"/>
    <n v="94.8"/>
    <n v="45536"/>
    <n v="0.69027777777777777"/>
    <x v="1"/>
    <n v="4.4482083660000002"/>
  </r>
  <r>
    <s v="528-14-9470"/>
    <s v="A"/>
    <s v="Trichy"/>
    <x v="0"/>
    <x v="1"/>
    <x v="0"/>
    <n v="91.3"/>
    <n v="1"/>
    <n v="4.5650000000000004"/>
    <n v="101.15980450000001"/>
    <n v="91.3"/>
    <n v="45336"/>
    <n v="0.61249999999999993"/>
    <x v="0"/>
    <n v="9.9813456019999993"/>
  </r>
  <r>
    <s v="427-45-9297"/>
    <s v="B"/>
    <s v="karur"/>
    <x v="0"/>
    <x v="0"/>
    <x v="2"/>
    <n v="40.729999999999997"/>
    <n v="7"/>
    <n v="14.2555"/>
    <n v="315.90002049999998"/>
    <n v="285.11"/>
    <n v="45629"/>
    <n v="0.45902777777777781"/>
    <x v="0"/>
    <n v="5.858615897"/>
  </r>
  <r>
    <s v="807-34-3742"/>
    <s v="A"/>
    <s v="Trichy"/>
    <x v="1"/>
    <x v="1"/>
    <x v="5"/>
    <n v="52.38"/>
    <n v="1"/>
    <n v="2.6190000000000002"/>
    <n v="58.036698370000003"/>
    <n v="52.38"/>
    <n v="45377"/>
    <n v="0.8222222222222223"/>
    <x v="1"/>
    <n v="6.2925874449999997"/>
  </r>
  <r>
    <s v="288-62-1085"/>
    <s v="A"/>
    <s v="Trichy"/>
    <x v="0"/>
    <x v="1"/>
    <x v="5"/>
    <n v="38.54"/>
    <n v="5"/>
    <n v="9.6349999999999998"/>
    <n v="213.51034319999999"/>
    <n v="192.7"/>
    <n v="45536"/>
    <n v="0.56527777777777777"/>
    <x v="0"/>
    <n v="6.0756016710000003"/>
  </r>
  <r>
    <s v="670-71-7306"/>
    <s v="B"/>
    <s v="karur"/>
    <x v="1"/>
    <x v="1"/>
    <x v="3"/>
    <n v="44.63"/>
    <n v="6"/>
    <n v="13.388999999999999"/>
    <n v="296.69849349999998"/>
    <n v="267.77999999999997"/>
    <n v="45323"/>
    <n v="0.83888888888888891"/>
    <x v="2"/>
    <n v="5.533137236"/>
  </r>
  <r>
    <s v="660-29-7083"/>
    <s v="C"/>
    <s v="Chennai"/>
    <x v="1"/>
    <x v="1"/>
    <x v="1"/>
    <n v="55.87"/>
    <n v="11"/>
    <n v="27.934999999999999"/>
    <n v="619.03595600000006"/>
    <n v="558.70000000000005"/>
    <n v="45306"/>
    <n v="0.62569444444444444"/>
    <x v="1"/>
    <n v="6.2925874449999997"/>
  </r>
  <r>
    <s v="271-77-8740"/>
    <s v="C"/>
    <s v="Chennai"/>
    <x v="0"/>
    <x v="0"/>
    <x v="3"/>
    <n v="29.22"/>
    <n v="6"/>
    <n v="8.766"/>
    <n v="194.25341649999999"/>
    <n v="175.32"/>
    <n v="45292"/>
    <n v="0.4861111111111111"/>
    <x v="0"/>
    <n v="5.4246443490000003"/>
  </r>
  <r>
    <s v="497-36-0989"/>
    <s v="A"/>
    <s v="Trichy"/>
    <x v="1"/>
    <x v="1"/>
    <x v="5"/>
    <n v="51.94"/>
    <n v="3"/>
    <n v="7.7910000000000004"/>
    <n v="172.6475437"/>
    <n v="155.82"/>
    <n v="45337"/>
    <n v="0.63958333333333328"/>
    <x v="1"/>
    <n v="8.5709380710000005"/>
  </r>
  <r>
    <s v="291-59-1384"/>
    <s v="B"/>
    <s v="karur"/>
    <x v="1"/>
    <x v="1"/>
    <x v="1"/>
    <n v="60.3"/>
    <n v="1"/>
    <n v="3.0150000000000001"/>
    <n v="66.812006710000006"/>
    <n v="60.3"/>
    <n v="45350"/>
    <n v="0.73472222222222217"/>
    <x v="1"/>
    <n v="6.5095732179999999"/>
  </r>
  <r>
    <s v="860-73-6466"/>
    <s v="A"/>
    <s v="Trichy"/>
    <x v="0"/>
    <x v="0"/>
    <x v="3"/>
    <n v="39.47"/>
    <n v="2"/>
    <n v="3.9470000000000001"/>
    <n v="87.465005140000002"/>
    <n v="78.94"/>
    <n v="45325"/>
    <n v="0.6777777777777777"/>
    <x v="2"/>
    <n v="5.4246443490000003"/>
  </r>
  <r>
    <s v="549-23-9016"/>
    <s v="C"/>
    <s v="Chennai"/>
    <x v="0"/>
    <x v="0"/>
    <x v="4"/>
    <n v="14.87"/>
    <n v="2"/>
    <n v="1.4870000000000001"/>
    <n v="32.951726030000003"/>
    <n v="29.74"/>
    <n v="45335"/>
    <n v="0.76041666666666663"/>
    <x v="2"/>
    <n v="9.6558669409999993"/>
  </r>
  <r>
    <s v="896-34-0956"/>
    <s v="A"/>
    <s v="Trichy"/>
    <x v="1"/>
    <x v="1"/>
    <x v="5"/>
    <n v="21.32"/>
    <n v="1"/>
    <n v="1.0660000000000001"/>
    <n v="23.622420949999999"/>
    <n v="21.32"/>
    <n v="45317"/>
    <n v="0.52986111111111112"/>
    <x v="1"/>
    <n v="6.4010803320000003"/>
  </r>
  <r>
    <s v="804-38-3935"/>
    <s v="A"/>
    <s v="Trichy"/>
    <x v="0"/>
    <x v="1"/>
    <x v="1"/>
    <n v="93.78"/>
    <n v="3"/>
    <n v="14.067"/>
    <n v="311.72288500000002"/>
    <n v="281.33999999999997"/>
    <n v="45321"/>
    <n v="0.48055555555555557"/>
    <x v="2"/>
    <n v="6.4010803320000003"/>
  </r>
  <r>
    <s v="585-90-0249"/>
    <s v="A"/>
    <s v="Trichy"/>
    <x v="0"/>
    <x v="1"/>
    <x v="1"/>
    <n v="73.260000000000005"/>
    <n v="1"/>
    <n v="3.6629999999999998"/>
    <n v="81.171602179999994"/>
    <n v="73.260000000000005"/>
    <n v="45318"/>
    <n v="0.75555555555555554"/>
    <x v="0"/>
    <n v="10"/>
  </r>
  <r>
    <s v="862-29-5914"/>
    <s v="C"/>
    <s v="Chennai"/>
    <x v="1"/>
    <x v="0"/>
    <x v="3"/>
    <n v="22.38"/>
    <n v="1"/>
    <n v="1.119"/>
    <n v="24.796894030000001"/>
    <n v="22.38"/>
    <n v="45321"/>
    <n v="0.71388888888888891"/>
    <x v="2"/>
    <n v="9.3303882799999993"/>
  </r>
  <r>
    <s v="845-94-6841"/>
    <s v="C"/>
    <s v="Chennai"/>
    <x v="0"/>
    <x v="0"/>
    <x v="4"/>
    <n v="72.88"/>
    <n v="10"/>
    <n v="32.795999999999999"/>
    <n v="726.75508200000002"/>
    <n v="655.92"/>
    <n v="45505"/>
    <n v="0.81805555555555554"/>
    <x v="1"/>
    <n v="4.3397154789999997"/>
  </r>
  <r>
    <s v="125-45-2293"/>
    <s v="A"/>
    <s v="Trichy"/>
    <x v="1"/>
    <x v="0"/>
    <x v="5"/>
    <n v="99.1"/>
    <n v="6"/>
    <n v="29.73"/>
    <n v="658.81292189999999"/>
    <n v="594.6"/>
    <n v="45310"/>
    <n v="0.5493055555555556"/>
    <x v="1"/>
    <n v="4.556701253"/>
  </r>
  <r>
    <s v="843-73-4724"/>
    <s v="A"/>
    <s v="Trichy"/>
    <x v="1"/>
    <x v="1"/>
    <x v="5"/>
    <n v="74.099999999999994"/>
    <n v="1"/>
    <n v="3.7050000000000001"/>
    <n v="82.102316709999997"/>
    <n v="74.099999999999994"/>
    <n v="45316"/>
    <n v="0.46180555555555558"/>
    <x v="1"/>
    <n v="9.9813456019999993"/>
  </r>
  <r>
    <s v="409-33-9708"/>
    <s v="A"/>
    <s v="Trichy"/>
    <x v="1"/>
    <x v="0"/>
    <x v="5"/>
    <n v="98.48"/>
    <n v="2"/>
    <n v="9.8480000000000008"/>
    <n v="218.23039539999999"/>
    <n v="196.96"/>
    <n v="45341"/>
    <n v="0.42499999999999999"/>
    <x v="0"/>
    <n v="9.9813456019999993"/>
  </r>
  <r>
    <s v="658-66-3967"/>
    <s v="C"/>
    <s v="Chennai"/>
    <x v="1"/>
    <x v="1"/>
    <x v="0"/>
    <n v="53.19"/>
    <n v="7"/>
    <n v="18.616499999999998"/>
    <n v="412.53921159999999"/>
    <n v="372.33"/>
    <n v="45305"/>
    <n v="0.65416666666666667"/>
    <x v="0"/>
    <n v="5.4246443490000003"/>
  </r>
  <r>
    <s v="866-70-2814"/>
    <s v="B"/>
    <s v="karur"/>
    <x v="1"/>
    <x v="0"/>
    <x v="1"/>
    <n v="52.79"/>
    <n v="11"/>
    <n v="26.395"/>
    <n v="584.90975690000005"/>
    <n v="527.9"/>
    <n v="45347"/>
    <n v="0.49861111111111112"/>
    <x v="0"/>
    <n v="10"/>
  </r>
  <r>
    <s v="160-22-2687"/>
    <s v="A"/>
    <s v="Trichy"/>
    <x v="0"/>
    <x v="0"/>
    <x v="0"/>
    <n v="95.95"/>
    <n v="5"/>
    <n v="23.987500000000001"/>
    <n v="531.55987100000004"/>
    <n v="479.75"/>
    <n v="45314"/>
    <n v="0.59791666666666665"/>
    <x v="0"/>
    <n v="9.5473740540000005"/>
  </r>
  <r>
    <s v="895-03-6665"/>
    <s v="B"/>
    <s v="karur"/>
    <x v="1"/>
    <x v="0"/>
    <x v="5"/>
    <n v="36.51"/>
    <n v="10"/>
    <n v="16.429500000000001"/>
    <n v="364.07557689999999"/>
    <n v="328.59"/>
    <n v="45338"/>
    <n v="0.45277777777777778"/>
    <x v="1"/>
    <n v="4.556701253"/>
  </r>
  <r>
    <s v="770-42-8960"/>
    <s v="B"/>
    <s v="karur"/>
    <x v="1"/>
    <x v="1"/>
    <x v="4"/>
    <n v="21.12"/>
    <n v="8"/>
    <n v="8.4480000000000004"/>
    <n v="187.20657800000001"/>
    <n v="168.96"/>
    <n v="45292"/>
    <n v="0.81319444444444444"/>
    <x v="1"/>
    <n v="6.8350518789999999"/>
  </r>
  <r>
    <s v="748-45-2862"/>
    <s v="A"/>
    <s v="Trichy"/>
    <x v="0"/>
    <x v="0"/>
    <x v="2"/>
    <n v="28.31"/>
    <n v="4"/>
    <n v="5.6619999999999999"/>
    <n v="125.4691814"/>
    <n v="113.24"/>
    <n v="45476"/>
    <n v="0.77430555555555547"/>
    <x v="1"/>
    <n v="8.8964167320000005"/>
  </r>
  <r>
    <s v="234-36-2483"/>
    <s v="B"/>
    <s v="karur"/>
    <x v="1"/>
    <x v="1"/>
    <x v="0"/>
    <n v="57.59"/>
    <n v="6"/>
    <n v="17.277000000000001"/>
    <n v="382.85606630000001"/>
    <n v="345.54"/>
    <n v="45337"/>
    <n v="0.57708333333333328"/>
    <x v="1"/>
    <n v="5.533137236"/>
  </r>
  <r>
    <s v="316-66-3011"/>
    <s v="A"/>
    <s v="Trichy"/>
    <x v="0"/>
    <x v="0"/>
    <x v="4"/>
    <n v="47.63"/>
    <n v="10"/>
    <n v="21.433499999999999"/>
    <n v="474.96356409999999"/>
    <n v="428.67"/>
    <n v="45314"/>
    <n v="0.52430555555555558"/>
    <x v="1"/>
    <n v="5.4246443490000003"/>
  </r>
  <r>
    <s v="848-95-6252"/>
    <s v="C"/>
    <s v="Chennai"/>
    <x v="0"/>
    <x v="0"/>
    <x v="2"/>
    <n v="86.27"/>
    <n v="1"/>
    <n v="4.3135000000000003"/>
    <n v="95.586597330000004"/>
    <n v="86.27"/>
    <n v="45342"/>
    <n v="0.55833333333333335"/>
    <x v="0"/>
    <n v="7.5945020879999996"/>
  </r>
  <r>
    <s v="840-76-5966"/>
    <s v="A"/>
    <s v="Trichy"/>
    <x v="0"/>
    <x v="1"/>
    <x v="3"/>
    <n v="12.76"/>
    <n v="2"/>
    <n v="1.276"/>
    <n v="28.275993549999999"/>
    <n v="25.52"/>
    <n v="45505"/>
    <n v="0.75416666666666676"/>
    <x v="0"/>
    <n v="8.4624451839999999"/>
  </r>
  <r>
    <s v="152-03-4217"/>
    <s v="B"/>
    <s v="karur"/>
    <x v="1"/>
    <x v="0"/>
    <x v="2"/>
    <n v="11.28"/>
    <n v="10"/>
    <n v="5.0759999999999996"/>
    <n v="112.4834979"/>
    <n v="101.52"/>
    <n v="45368"/>
    <n v="0.49652777777777773"/>
    <x v="2"/>
    <n v="4.6651941399999997"/>
  </r>
  <r>
    <s v="533-66-5566"/>
    <s v="B"/>
    <s v="karur"/>
    <x v="1"/>
    <x v="0"/>
    <x v="2"/>
    <n v="51.07"/>
    <n v="7"/>
    <n v="17.874500000000001"/>
    <n v="396.09658839999997"/>
    <n v="357.49"/>
    <n v="45627"/>
    <n v="0.48749999999999999"/>
    <x v="1"/>
    <n v="7.5945020879999996"/>
  </r>
  <r>
    <s v="124-31-1458"/>
    <s v="A"/>
    <s v="Trichy"/>
    <x v="0"/>
    <x v="0"/>
    <x v="1"/>
    <n v="79.59"/>
    <n v="3"/>
    <n v="11.938499999999999"/>
    <n v="264.55560270000001"/>
    <n v="238.77"/>
    <n v="45505"/>
    <n v="0.60416666666666663"/>
    <x v="1"/>
    <n v="7.1605305399999999"/>
  </r>
  <r>
    <s v="176-78-1170"/>
    <s v="C"/>
    <s v="Chennai"/>
    <x v="0"/>
    <x v="1"/>
    <x v="0"/>
    <n v="33.81"/>
    <n v="3"/>
    <n v="5.0715000000000003"/>
    <n v="112.38377850000001"/>
    <n v="101.43"/>
    <n v="45317"/>
    <n v="0.63263888888888886"/>
    <x v="0"/>
    <n v="7.9199807489999996"/>
  </r>
  <r>
    <s v="361-59-0574"/>
    <s v="B"/>
    <s v="karur"/>
    <x v="0"/>
    <x v="1"/>
    <x v="3"/>
    <n v="90.53"/>
    <n v="8"/>
    <n v="36.212000000000003"/>
    <n v="802.45319640000002"/>
    <n v="724.24"/>
    <n v="45366"/>
    <n v="0.6166666666666667"/>
    <x v="2"/>
    <n v="7.0520376530000002"/>
  </r>
  <r>
    <s v="101-81-4070"/>
    <s v="C"/>
    <s v="Chennai"/>
    <x v="0"/>
    <x v="0"/>
    <x v="0"/>
    <n v="62.82"/>
    <n v="2"/>
    <n v="6.282"/>
    <n v="139.2083006"/>
    <n v="125.64"/>
    <n v="45308"/>
    <n v="0.52500000000000002"/>
    <x v="0"/>
    <n v="5.3161514619999997"/>
  </r>
  <r>
    <s v="631-34-1880"/>
    <s v="C"/>
    <s v="Chennai"/>
    <x v="0"/>
    <x v="1"/>
    <x v="4"/>
    <n v="24.31"/>
    <n v="3"/>
    <n v="3.6465000000000001"/>
    <n v="80.805964340000003"/>
    <n v="72.930000000000007"/>
    <n v="45505"/>
    <n v="0.79791666666666661"/>
    <x v="2"/>
    <n v="4.6651941399999997"/>
  </r>
  <r>
    <s v="852-82-2749"/>
    <s v="A"/>
    <s v="Trichy"/>
    <x v="1"/>
    <x v="1"/>
    <x v="3"/>
    <n v="64.59"/>
    <n v="4"/>
    <n v="12.917999999999999"/>
    <n v="286.26119490000002"/>
    <n v="258.36"/>
    <n v="45444"/>
    <n v="0.56597222222222221"/>
    <x v="0"/>
    <n v="10"/>
  </r>
  <r>
    <s v="873-14-6353"/>
    <s v="A"/>
    <s v="Trichy"/>
    <x v="0"/>
    <x v="1"/>
    <x v="4"/>
    <n v="24.82"/>
    <n v="7"/>
    <n v="8.6869999999999994"/>
    <n v="192.5027868"/>
    <n v="173.74"/>
    <n v="45338"/>
    <n v="0.43958333333333338"/>
    <x v="2"/>
    <n v="7.7029949750000002"/>
  </r>
  <r>
    <s v="584-66-4073"/>
    <s v="C"/>
    <s v="Chennai"/>
    <x v="1"/>
    <x v="1"/>
    <x v="5"/>
    <n v="56.5"/>
    <n v="1"/>
    <n v="2.8250000000000002"/>
    <n v="62.601631500000003"/>
    <n v="56.5"/>
    <n v="45364"/>
    <n v="0.65625"/>
    <x v="0"/>
    <n v="10"/>
  </r>
  <r>
    <s v="544-55-9589"/>
    <s v="B"/>
    <s v="karur"/>
    <x v="0"/>
    <x v="0"/>
    <x v="1"/>
    <n v="21.43"/>
    <n v="11"/>
    <n v="10.715"/>
    <n v="237.44300229999999"/>
    <n v="214.3"/>
    <n v="45319"/>
    <n v="0.49374999999999997"/>
    <x v="1"/>
    <n v="6.7265589920000002"/>
  </r>
  <r>
    <s v="166-19-2553"/>
    <s v="A"/>
    <s v="Trichy"/>
    <x v="0"/>
    <x v="1"/>
    <x v="3"/>
    <n v="89.06"/>
    <n v="6"/>
    <n v="26.718"/>
    <n v="592.06739479999999"/>
    <n v="534.36"/>
    <n v="45309"/>
    <n v="0.72638888888888886"/>
    <x v="1"/>
    <n v="10"/>
  </r>
  <r>
    <s v="737-88-5876"/>
    <s v="A"/>
    <s v="Trichy"/>
    <x v="0"/>
    <x v="1"/>
    <x v="2"/>
    <n v="23.29"/>
    <n v="4"/>
    <n v="4.6580000000000004"/>
    <n v="103.2206724"/>
    <n v="93.16"/>
    <n v="45370"/>
    <n v="0.49444444444444446"/>
    <x v="2"/>
    <n v="6.4010803320000003"/>
  </r>
  <r>
    <s v="154-87-7367"/>
    <s v="C"/>
    <s v="Chennai"/>
    <x v="1"/>
    <x v="1"/>
    <x v="2"/>
    <n v="65.260000000000005"/>
    <n v="8"/>
    <n v="26.103999999999999"/>
    <n v="578.46123490000002"/>
    <n v="522.08000000000004"/>
    <n v="45366"/>
    <n v="0.58611111111111114"/>
    <x v="0"/>
    <n v="6.8350518789999999"/>
  </r>
  <r>
    <s v="885-56-0389"/>
    <s v="C"/>
    <s v="Chennai"/>
    <x v="0"/>
    <x v="1"/>
    <x v="5"/>
    <n v="52.35"/>
    <n v="1"/>
    <n v="2.6175000000000002"/>
    <n v="58.003458559999999"/>
    <n v="52.35"/>
    <n v="45628"/>
    <n v="0.74236111111111114"/>
    <x v="1"/>
    <n v="4.3397154789999997"/>
  </r>
  <r>
    <s v="608-05-3804"/>
    <s v="B"/>
    <s v="karur"/>
    <x v="0"/>
    <x v="1"/>
    <x v="1"/>
    <n v="39.75"/>
    <n v="1"/>
    <n v="1.9875"/>
    <n v="44.042740739999999"/>
    <n v="39.75"/>
    <n v="45347"/>
    <n v="0.84652777777777777"/>
    <x v="1"/>
    <n v="6.6180661049999996"/>
  </r>
  <r>
    <s v="448-61-3783"/>
    <s v="A"/>
    <s v="Trichy"/>
    <x v="1"/>
    <x v="0"/>
    <x v="1"/>
    <n v="90.02"/>
    <n v="8"/>
    <n v="36.008000000000003"/>
    <n v="797.93258300000002"/>
    <n v="720.16"/>
    <n v="45372"/>
    <n v="0.67222222222222217"/>
    <x v="2"/>
    <n v="4.882179914"/>
  </r>
  <r>
    <s v="761-49-0439"/>
    <s v="B"/>
    <s v="karur"/>
    <x v="0"/>
    <x v="0"/>
    <x v="1"/>
    <n v="12.1"/>
    <n v="8"/>
    <n v="4.84"/>
    <n v="107.25376869999999"/>
    <n v="96.8"/>
    <n v="45310"/>
    <n v="0.4284722222222222"/>
    <x v="0"/>
    <n v="9.3303882799999993"/>
  </r>
  <r>
    <s v="490-95-0021"/>
    <s v="B"/>
    <s v="karur"/>
    <x v="0"/>
    <x v="0"/>
    <x v="4"/>
    <n v="33.21"/>
    <n v="11"/>
    <n v="16.605"/>
    <n v="367.96463399999999"/>
    <n v="332.1"/>
    <n v="45505"/>
    <n v="0.60069444444444442"/>
    <x v="0"/>
    <n v="6.5095732179999999"/>
  </r>
  <r>
    <s v="115-38-7388"/>
    <s v="C"/>
    <s v="Chennai"/>
    <x v="0"/>
    <x v="0"/>
    <x v="5"/>
    <n v="10.18"/>
    <n v="8"/>
    <n v="4.0720000000000001"/>
    <n v="90.234988830000006"/>
    <n v="81.44"/>
    <n v="45381"/>
    <n v="0.53541666666666665"/>
    <x v="2"/>
    <n v="10"/>
  </r>
  <r>
    <s v="311-13-6971"/>
    <s v="B"/>
    <s v="karur"/>
    <x v="0"/>
    <x v="1"/>
    <x v="3"/>
    <n v="31.99"/>
    <n v="11"/>
    <n v="15.994999999999999"/>
    <n v="354.4471135"/>
    <n v="319.89999999999998"/>
    <n v="45342"/>
    <n v="0.63750000000000007"/>
    <x v="2"/>
    <n v="10"/>
  </r>
  <r>
    <s v="291-55-6563"/>
    <s v="A"/>
    <s v="Trichy"/>
    <x v="0"/>
    <x v="0"/>
    <x v="2"/>
    <n v="34.42"/>
    <n v="6"/>
    <n v="10.326000000000001"/>
    <n v="228.822813"/>
    <n v="206.52"/>
    <n v="45381"/>
    <n v="0.53125"/>
    <x v="0"/>
    <n v="8.1369665229999999"/>
  </r>
  <r>
    <s v="548-48-3156"/>
    <s v="A"/>
    <s v="Trichy"/>
    <x v="0"/>
    <x v="0"/>
    <x v="4"/>
    <n v="83.34"/>
    <n v="2"/>
    <n v="8.3339999999999996"/>
    <n v="184.6803529"/>
    <n v="166.68"/>
    <n v="45370"/>
    <n v="0.56736111111111109"/>
    <x v="1"/>
    <n v="8.2454594100000005"/>
  </r>
  <r>
    <s v="460-93-5834"/>
    <s v="A"/>
    <s v="Trichy"/>
    <x v="1"/>
    <x v="1"/>
    <x v="3"/>
    <n v="45.58"/>
    <n v="7"/>
    <n v="15.952999999999999"/>
    <n v="353.51639899999998"/>
    <n v="319.06"/>
    <n v="45304"/>
    <n v="0.41875000000000001"/>
    <x v="1"/>
    <n v="5.4246443490000003"/>
  </r>
  <r>
    <s v="325-89-4209"/>
    <s v="A"/>
    <s v="Trichy"/>
    <x v="0"/>
    <x v="1"/>
    <x v="4"/>
    <n v="87.9"/>
    <n v="1"/>
    <n v="4.3949999999999996"/>
    <n v="97.392626699999994"/>
    <n v="87.9"/>
    <n v="45414"/>
    <n v="0.8208333333333333"/>
    <x v="0"/>
    <n v="7.2690234269999996"/>
  </r>
  <r>
    <s v="884-80-6021"/>
    <s v="A"/>
    <s v="Trichy"/>
    <x v="0"/>
    <x v="0"/>
    <x v="1"/>
    <n v="73.47"/>
    <n v="11"/>
    <n v="36.734999999999999"/>
    <n v="814.0428081"/>
    <n v="734.7"/>
    <n v="45374"/>
    <n v="0.55138888888888882"/>
    <x v="0"/>
    <n v="10"/>
  </r>
  <r>
    <s v="137-74-8729"/>
    <s v="C"/>
    <s v="Chennai"/>
    <x v="1"/>
    <x v="0"/>
    <x v="5"/>
    <n v="12.19"/>
    <n v="8"/>
    <n v="4.8760000000000003"/>
    <n v="108.051524"/>
    <n v="97.52"/>
    <n v="45364"/>
    <n v="0.53263888888888888"/>
    <x v="0"/>
    <n v="7.3775163140000002"/>
  </r>
  <r>
    <s v="880-46-5796"/>
    <s v="A"/>
    <s v="Trichy"/>
    <x v="0"/>
    <x v="1"/>
    <x v="3"/>
    <n v="76.92"/>
    <n v="11"/>
    <n v="38.46"/>
    <n v="852.2685831"/>
    <n v="769.2"/>
    <n v="45368"/>
    <n v="0.82847222222222217"/>
    <x v="0"/>
    <n v="6.0756016710000003"/>
  </r>
  <r>
    <s v="389-70-2397"/>
    <s v="C"/>
    <s v="Chennai"/>
    <x v="1"/>
    <x v="0"/>
    <x v="0"/>
    <n v="83.66"/>
    <n v="5"/>
    <n v="20.914999999999999"/>
    <n v="463.47367179999998"/>
    <n v="418.3"/>
    <n v="45343"/>
    <n v="0.43472222222222223"/>
    <x v="1"/>
    <n v="7.8114878619999999"/>
  </r>
  <r>
    <s v="114-35-5271"/>
    <s v="B"/>
    <s v="karur"/>
    <x v="1"/>
    <x v="0"/>
    <x v="1"/>
    <n v="57.91"/>
    <n v="8"/>
    <n v="23.164000000000001"/>
    <n v="513.31121840000003"/>
    <n v="463.28"/>
    <n v="45475"/>
    <n v="0.62916666666666665"/>
    <x v="1"/>
    <n v="8.7879238449999999"/>
  </r>
  <r>
    <s v="607-76-6216"/>
    <s v="C"/>
    <s v="Chennai"/>
    <x v="0"/>
    <x v="0"/>
    <x v="5"/>
    <n v="92.49"/>
    <n v="5"/>
    <n v="23.122499999999999"/>
    <n v="512.39158380000003"/>
    <n v="462.45"/>
    <n v="45325"/>
    <n v="0.69097222222222221"/>
    <x v="2"/>
    <n v="9.3303882799999993"/>
  </r>
  <r>
    <s v="715-20-1673"/>
    <s v="B"/>
    <s v="karur"/>
    <x v="1"/>
    <x v="1"/>
    <x v="1"/>
    <n v="28.38"/>
    <n v="5"/>
    <n v="7.0949999999999998"/>
    <n v="157.22427450000001"/>
    <n v="141.9"/>
    <n v="45446"/>
    <n v="0.87291666666666667"/>
    <x v="1"/>
    <n v="10"/>
  </r>
  <r>
    <s v="811-35-1094"/>
    <s v="B"/>
    <s v="karur"/>
    <x v="0"/>
    <x v="1"/>
    <x v="1"/>
    <n v="50.45"/>
    <n v="6"/>
    <n v="15.135"/>
    <n v="335.38962570000001"/>
    <n v="302.7"/>
    <n v="45445"/>
    <n v="0.63611111111111118"/>
    <x v="2"/>
    <n v="9.6558669409999993"/>
  </r>
  <r>
    <s v="699-88-1972"/>
    <s v="B"/>
    <s v="karur"/>
    <x v="1"/>
    <x v="1"/>
    <x v="0"/>
    <n v="99.16"/>
    <n v="8"/>
    <n v="39.664000000000001"/>
    <n v="878.94906609999998"/>
    <n v="793.28"/>
    <n v="45319"/>
    <n v="0.74097222222222225"/>
    <x v="2"/>
    <n v="4.556701253"/>
  </r>
  <r>
    <s v="781-84-8059"/>
    <s v="C"/>
    <s v="Chennai"/>
    <x v="1"/>
    <x v="1"/>
    <x v="5"/>
    <n v="60.74"/>
    <n v="7"/>
    <n v="21.259"/>
    <n v="471.0966669"/>
    <n v="425.18"/>
    <n v="45309"/>
    <n v="0.68263888888888891"/>
    <x v="0"/>
    <n v="5.4246443490000003"/>
  </r>
  <r>
    <s v="409-49-6995"/>
    <s v="C"/>
    <s v="Chennai"/>
    <x v="0"/>
    <x v="0"/>
    <x v="4"/>
    <n v="47.27"/>
    <n v="6"/>
    <n v="14.180999999999999"/>
    <n v="314.24911020000002"/>
    <n v="283.62"/>
    <n v="45414"/>
    <n v="0.4284722222222222"/>
    <x v="1"/>
    <n v="9.5473740540000005"/>
  </r>
  <r>
    <s v="725-54-0677"/>
    <s v="C"/>
    <s v="Chennai"/>
    <x v="0"/>
    <x v="1"/>
    <x v="0"/>
    <n v="85.6"/>
    <n v="7"/>
    <n v="29.96"/>
    <n v="663.90969189999998"/>
    <n v="599.20000000000005"/>
    <n v="45325"/>
    <n v="0.57638888888888895"/>
    <x v="1"/>
    <n v="5.7501230100000003"/>
  </r>
  <r>
    <s v="146-09-5432"/>
    <s v="A"/>
    <s v="Trichy"/>
    <x v="0"/>
    <x v="1"/>
    <x v="4"/>
    <n v="35.04"/>
    <n v="10"/>
    <n v="15.768000000000001"/>
    <n v="349.41682320000001"/>
    <n v="315.36"/>
    <n v="45537"/>
    <n v="0.80347222222222225"/>
    <x v="0"/>
    <n v="4.9906728009999997"/>
  </r>
  <r>
    <s v="377-79-7592"/>
    <s v="C"/>
    <s v="Chennai"/>
    <x v="0"/>
    <x v="0"/>
    <x v="1"/>
    <n v="44.84"/>
    <n v="10"/>
    <n v="20.178000000000001"/>
    <n v="447.14184790000002"/>
    <n v="403.56"/>
    <n v="45305"/>
    <n v="0.58333333333333337"/>
    <x v="2"/>
    <n v="8.1369665229999999"/>
  </r>
  <r>
    <s v="509-10-0516"/>
    <s v="B"/>
    <s v="karur"/>
    <x v="1"/>
    <x v="1"/>
    <x v="2"/>
    <n v="45.97"/>
    <n v="4"/>
    <n v="9.1940000000000008"/>
    <n v="203.73784069999999"/>
    <n v="183.88"/>
    <n v="45537"/>
    <n v="0.50138888888888888"/>
    <x v="0"/>
    <n v="5.533137236"/>
  </r>
  <r>
    <s v="595-94-9924"/>
    <s v="A"/>
    <s v="Trichy"/>
    <x v="0"/>
    <x v="0"/>
    <x v="0"/>
    <n v="27.73"/>
    <n v="5"/>
    <n v="6.9325000000000001"/>
    <n v="153.6232957"/>
    <n v="138.65"/>
    <n v="45377"/>
    <n v="0.84791666666666676"/>
    <x v="2"/>
    <n v="4.556701253"/>
  </r>
  <r>
    <s v="865-41-9075"/>
    <s v="A"/>
    <s v="Trichy"/>
    <x v="1"/>
    <x v="1"/>
    <x v="4"/>
    <n v="11.53"/>
    <n v="7"/>
    <n v="4.0354999999999999"/>
    <n v="89.426153589999998"/>
    <n v="80.709999999999994"/>
    <n v="45319"/>
    <n v="0.73263888888888884"/>
    <x v="1"/>
    <n v="8.7879238449999999"/>
  </r>
  <r>
    <s v="545-07-8534"/>
    <s v="C"/>
    <s v="Chennai"/>
    <x v="1"/>
    <x v="0"/>
    <x v="0"/>
    <n v="58.32"/>
    <n v="2"/>
    <n v="5.8319999999999999"/>
    <n v="129.2363593"/>
    <n v="116.64"/>
    <n v="45336"/>
    <n v="0.52916666666666667"/>
    <x v="0"/>
    <n v="6.5095732179999999"/>
  </r>
  <r>
    <s v="118-62-1812"/>
    <s v="C"/>
    <s v="Chennai"/>
    <x v="0"/>
    <x v="0"/>
    <x v="2"/>
    <n v="78.38"/>
    <n v="4"/>
    <n v="15.676"/>
    <n v="347.37811520000002"/>
    <n v="313.52"/>
    <n v="45375"/>
    <n v="0.74722222222222223"/>
    <x v="1"/>
    <n v="8.5709380710000005"/>
  </r>
  <r>
    <s v="450-42-3339"/>
    <s v="C"/>
    <s v="Chennai"/>
    <x v="1"/>
    <x v="1"/>
    <x v="0"/>
    <n v="84.61"/>
    <n v="11"/>
    <n v="42.305"/>
    <n v="937.47328159999995"/>
    <n v="846.1"/>
    <n v="45537"/>
    <n v="0.79027777777777775"/>
    <x v="2"/>
    <n v="9.5473740540000005"/>
  </r>
  <r>
    <s v="851-98-3555"/>
    <s v="B"/>
    <s v="karur"/>
    <x v="1"/>
    <x v="0"/>
    <x v="0"/>
    <n v="82.88"/>
    <n v="5"/>
    <n v="20.72"/>
    <n v="459.15249720000003"/>
    <n v="414.4"/>
    <n v="45375"/>
    <n v="0.58888888888888891"/>
    <x v="2"/>
    <n v="7.1605305399999999"/>
  </r>
  <r>
    <s v="186-71-5196"/>
    <s v="A"/>
    <s v="Trichy"/>
    <x v="0"/>
    <x v="0"/>
    <x v="4"/>
    <n v="79.540000000000006"/>
    <n v="2"/>
    <n v="7.9539999999999997"/>
    <n v="176.25960240000001"/>
    <n v="159.08000000000001"/>
    <n v="45378"/>
    <n v="0.6875"/>
    <x v="0"/>
    <n v="6.7265589920000002"/>
  </r>
  <r>
    <s v="624-01-8356"/>
    <s v="B"/>
    <s v="karur"/>
    <x v="1"/>
    <x v="0"/>
    <x v="2"/>
    <n v="49.01"/>
    <n v="11"/>
    <n v="24.504999999999999"/>
    <n v="543.02760350000005"/>
    <n v="490.1"/>
    <n v="45318"/>
    <n v="0.44722222222222219"/>
    <x v="2"/>
    <n v="4.556701253"/>
  </r>
  <r>
    <s v="313-66-9943"/>
    <s v="B"/>
    <s v="karur"/>
    <x v="0"/>
    <x v="0"/>
    <x v="4"/>
    <n v="29.15"/>
    <n v="3"/>
    <n v="4.3724999999999996"/>
    <n v="96.894029630000006"/>
    <n v="87.45"/>
    <n v="45378"/>
    <n v="0.8534722222222223"/>
    <x v="2"/>
    <n v="7.9199807489999996"/>
  </r>
  <r>
    <s v="151-27-8496"/>
    <s v="C"/>
    <s v="Chennai"/>
    <x v="1"/>
    <x v="0"/>
    <x v="1"/>
    <n v="56.13"/>
    <n v="4"/>
    <n v="11.226000000000001"/>
    <n v="248.76669559999999"/>
    <n v="224.52"/>
    <n v="45310"/>
    <n v="0.48819444444444443"/>
    <x v="0"/>
    <n v="9.3303882799999993"/>
  </r>
  <r>
    <s v="453-33-6436"/>
    <s v="A"/>
    <s v="Trichy"/>
    <x v="1"/>
    <x v="0"/>
    <x v="2"/>
    <n v="93.12"/>
    <n v="8"/>
    <n v="37.247999999999998"/>
    <n v="825.41082119999999"/>
    <n v="744.96"/>
    <n v="45475"/>
    <n v="0.42291666666666666"/>
    <x v="1"/>
    <n v="7.3775163140000002"/>
  </r>
  <r>
    <s v="522-57-8364"/>
    <s v="A"/>
    <s v="Trichy"/>
    <x v="0"/>
    <x v="1"/>
    <x v="5"/>
    <n v="51.34"/>
    <n v="8"/>
    <n v="20.536000000000001"/>
    <n v="455.0750812"/>
    <n v="410.72"/>
    <n v="45322"/>
    <n v="0.41666666666666669"/>
    <x v="0"/>
    <n v="8.2454594100000005"/>
  </r>
  <r>
    <s v="459-45-2396"/>
    <s v="A"/>
    <s v="Trichy"/>
    <x v="0"/>
    <x v="0"/>
    <x v="4"/>
    <n v="99.6"/>
    <n v="3"/>
    <n v="14.94"/>
    <n v="331.06845120000003"/>
    <n v="298.8"/>
    <n v="45347"/>
    <n v="0.78125"/>
    <x v="1"/>
    <n v="6.2925874449999997"/>
  </r>
  <r>
    <s v="717-96-4189"/>
    <s v="C"/>
    <s v="Chennai"/>
    <x v="1"/>
    <x v="0"/>
    <x v="1"/>
    <n v="35.49"/>
    <n v="6"/>
    <n v="10.647"/>
    <n v="235.93613120000001"/>
    <n v="212.94"/>
    <n v="45324"/>
    <n v="0.52777777777777779"/>
    <x v="1"/>
    <n v="4.4482083660000002"/>
  </r>
  <r>
    <s v="722-13-2115"/>
    <s v="C"/>
    <s v="Chennai"/>
    <x v="0"/>
    <x v="1"/>
    <x v="3"/>
    <n v="42.85"/>
    <n v="1"/>
    <n v="2.1425000000000001"/>
    <n v="47.477520519999999"/>
    <n v="42.85"/>
    <n v="45365"/>
    <n v="0.65"/>
    <x v="2"/>
    <n v="10"/>
  </r>
  <r>
    <s v="749-81-8133"/>
    <s v="A"/>
    <s v="Trichy"/>
    <x v="1"/>
    <x v="0"/>
    <x v="5"/>
    <n v="94.67"/>
    <n v="4"/>
    <n v="18.934000000000001"/>
    <n v="419.5749702"/>
    <n v="378.68"/>
    <n v="45599"/>
    <n v="0.50277777777777777"/>
    <x v="1"/>
    <n v="7.3775163140000002"/>
  </r>
  <r>
    <s v="777-67-2495"/>
    <s v="B"/>
    <s v="karur"/>
    <x v="1"/>
    <x v="1"/>
    <x v="2"/>
    <n v="68.97"/>
    <n v="3"/>
    <n v="10.345499999999999"/>
    <n v="229.2549305"/>
    <n v="206.91"/>
    <n v="45344"/>
    <n v="0.47638888888888892"/>
    <x v="0"/>
    <n v="9.4388811669999999"/>
  </r>
  <r>
    <s v="636-98-3364"/>
    <s v="B"/>
    <s v="karur"/>
    <x v="0"/>
    <x v="0"/>
    <x v="1"/>
    <n v="26.26"/>
    <n v="3"/>
    <n v="3.9390000000000001"/>
    <n v="87.287726180000007"/>
    <n v="78.78"/>
    <n v="45325"/>
    <n v="0.52500000000000002"/>
    <x v="0"/>
    <n v="6.8350518789999999"/>
  </r>
  <r>
    <s v="246-55-6923"/>
    <s v="C"/>
    <s v="Chennai"/>
    <x v="0"/>
    <x v="0"/>
    <x v="2"/>
    <n v="35.79"/>
    <n v="10"/>
    <n v="16.105499999999999"/>
    <n v="356.89577910000003"/>
    <n v="322.11"/>
    <n v="45568"/>
    <n v="0.62916666666666665"/>
    <x v="2"/>
    <n v="5.533137236"/>
  </r>
  <r>
    <s v="181-82-6255"/>
    <s v="B"/>
    <s v="karur"/>
    <x v="1"/>
    <x v="0"/>
    <x v="2"/>
    <n v="16.37"/>
    <n v="6"/>
    <n v="4.9109999999999996"/>
    <n v="108.8271194"/>
    <n v="98.22"/>
    <n v="45506"/>
    <n v="0.45694444444444443"/>
    <x v="1"/>
    <n v="7.5945020879999996"/>
  </r>
  <r>
    <s v="838-02-1821"/>
    <s v="C"/>
    <s v="Chennai"/>
    <x v="0"/>
    <x v="0"/>
    <x v="2"/>
    <n v="12.73"/>
    <n v="2"/>
    <n v="1.2729999999999999"/>
    <n v="28.209513940000001"/>
    <n v="25.46"/>
    <n v="45344"/>
    <n v="0.50694444444444442"/>
    <x v="2"/>
    <n v="5.6416301229999997"/>
  </r>
  <r>
    <s v="887-42-0517"/>
    <s v="C"/>
    <s v="Chennai"/>
    <x v="1"/>
    <x v="0"/>
    <x v="3"/>
    <n v="83.14"/>
    <n v="7"/>
    <n v="29.099"/>
    <n v="644.83004419999997"/>
    <n v="581.98"/>
    <n v="45566"/>
    <n v="0.4381944444444445"/>
    <x v="2"/>
    <n v="7.1605305399999999"/>
  </r>
  <r>
    <s v="457-12-0244"/>
    <s v="C"/>
    <s v="Chennai"/>
    <x v="0"/>
    <x v="0"/>
    <x v="3"/>
    <n v="35.22"/>
    <n v="6"/>
    <n v="10.566000000000001"/>
    <n v="234.1411817"/>
    <n v="211.32"/>
    <n v="45365"/>
    <n v="0.5756944444444444"/>
    <x v="0"/>
    <n v="7.0520376530000002"/>
  </r>
  <r>
    <s v="226-34-0034"/>
    <s v="B"/>
    <s v="karur"/>
    <x v="1"/>
    <x v="0"/>
    <x v="1"/>
    <n v="13.78"/>
    <n v="4"/>
    <n v="2.7559999999999998"/>
    <n v="61.0726005"/>
    <n v="55.12"/>
    <n v="45566"/>
    <n v="0.46527777777777773"/>
    <x v="0"/>
    <n v="9.7643598279999999"/>
  </r>
  <r>
    <s v="321-49-7382"/>
    <s v="B"/>
    <s v="karur"/>
    <x v="0"/>
    <x v="1"/>
    <x v="3"/>
    <n v="88.31"/>
    <n v="1"/>
    <n v="4.4154999999999998"/>
    <n v="97.846904019999997"/>
    <n v="88.31"/>
    <n v="45337"/>
    <n v="0.73472222222222217"/>
    <x v="2"/>
    <n v="5.6416301229999997"/>
  </r>
  <r>
    <s v="397-25-8725"/>
    <s v="A"/>
    <s v="Trichy"/>
    <x v="0"/>
    <x v="0"/>
    <x v="0"/>
    <n v="39.619999999999997"/>
    <n v="10"/>
    <n v="17.829000000000001"/>
    <n v="395.08831429999998"/>
    <n v="356.58"/>
    <n v="45304"/>
    <n v="0.74583333333333324"/>
    <x v="2"/>
    <n v="7.3775163140000002"/>
  </r>
  <r>
    <s v="431-66-2305"/>
    <s v="B"/>
    <s v="karur"/>
    <x v="1"/>
    <x v="0"/>
    <x v="1"/>
    <n v="88.25"/>
    <n v="10"/>
    <n v="39.712499999999999"/>
    <n v="880.02381969999999"/>
    <n v="794.25"/>
    <n v="45337"/>
    <n v="0.86875000000000002"/>
    <x v="2"/>
    <n v="8.2454594100000005"/>
  </r>
  <r>
    <s v="825-94-5922"/>
    <s v="B"/>
    <s v="karur"/>
    <x v="1"/>
    <x v="1"/>
    <x v="3"/>
    <n v="25.31"/>
    <n v="2"/>
    <n v="2.5310000000000001"/>
    <n v="56.086629850000001"/>
    <n v="50.62"/>
    <n v="45325"/>
    <n v="0.80972222222222223"/>
    <x v="0"/>
    <n v="7.8114878619999999"/>
  </r>
  <r>
    <s v="641-62-7288"/>
    <s v="B"/>
    <s v="karur"/>
    <x v="1"/>
    <x v="1"/>
    <x v="2"/>
    <n v="99.92"/>
    <n v="6"/>
    <n v="29.975999999999999"/>
    <n v="664.26424980000002"/>
    <n v="599.52"/>
    <n v="45375"/>
    <n v="0.56458333333333333"/>
    <x v="0"/>
    <n v="7.7029949750000002"/>
  </r>
  <r>
    <s v="756-93-1854"/>
    <s v="C"/>
    <s v="Chennai"/>
    <x v="0"/>
    <x v="0"/>
    <x v="5"/>
    <n v="83.35"/>
    <n v="2"/>
    <n v="8.3350000000000009"/>
    <n v="184.7025127"/>
    <n v="166.7"/>
    <n v="45324"/>
    <n v="0.58680555555555558"/>
    <x v="2"/>
    <n v="10"/>
  </r>
  <r>
    <s v="243-55-8457"/>
    <s v="A"/>
    <s v="Trichy"/>
    <x v="1"/>
    <x v="0"/>
    <x v="4"/>
    <n v="74.44"/>
    <n v="11"/>
    <n v="37.22"/>
    <n v="824.79034490000004"/>
    <n v="744.4"/>
    <n v="45349"/>
    <n v="0.4861111111111111"/>
    <x v="0"/>
    <n v="5.533137236"/>
  </r>
  <r>
    <s v="458-10-8612"/>
    <s v="C"/>
    <s v="Chennai"/>
    <x v="1"/>
    <x v="1"/>
    <x v="0"/>
    <n v="64.08"/>
    <n v="7"/>
    <n v="22.428000000000001"/>
    <n v="497.00155439999997"/>
    <n v="448.56"/>
    <n v="45311"/>
    <n v="0.51874999999999993"/>
    <x v="0"/>
    <n v="8.2454594100000005"/>
  </r>
  <r>
    <s v="501-61-1753"/>
    <s v="B"/>
    <s v="karur"/>
    <x v="1"/>
    <x v="0"/>
    <x v="2"/>
    <n v="63.15"/>
    <n v="6"/>
    <n v="18.945"/>
    <n v="419.81872870000001"/>
    <n v="378.9"/>
    <n v="45352"/>
    <n v="0.85"/>
    <x v="0"/>
    <n v="10"/>
  </r>
  <r>
    <s v="235-06-8510"/>
    <s v="C"/>
    <s v="Chennai"/>
    <x v="0"/>
    <x v="1"/>
    <x v="2"/>
    <n v="85.72"/>
    <n v="3"/>
    <n v="12.858000000000001"/>
    <n v="284.93160280000001"/>
    <n v="257.16000000000003"/>
    <n v="45315"/>
    <n v="0.87430555555555556"/>
    <x v="0"/>
    <n v="5.533137236"/>
  </r>
  <r>
    <s v="433-08-7822"/>
    <s v="C"/>
    <s v="Chennai"/>
    <x v="1"/>
    <x v="0"/>
    <x v="0"/>
    <n v="78.89"/>
    <n v="7"/>
    <n v="27.611499999999999"/>
    <n v="611.86723819999997"/>
    <n v="552.23"/>
    <n v="45413"/>
    <n v="0.82500000000000007"/>
    <x v="0"/>
    <n v="8.1369665229999999"/>
  </r>
  <r>
    <s v="361-85-2571"/>
    <s v="A"/>
    <s v="Trichy"/>
    <x v="1"/>
    <x v="0"/>
    <x v="3"/>
    <n v="89.48"/>
    <n v="5"/>
    <n v="22.37"/>
    <n v="495.71628199999998"/>
    <n v="447.4"/>
    <n v="45381"/>
    <n v="0.4291666666666667"/>
    <x v="1"/>
    <n v="8.0284736359999993"/>
  </r>
  <r>
    <s v="131-70-8179"/>
    <s v="A"/>
    <s v="Trichy"/>
    <x v="0"/>
    <x v="0"/>
    <x v="0"/>
    <n v="92.09"/>
    <n v="3"/>
    <n v="13.813499999999999"/>
    <n v="306.10535809999999"/>
    <n v="276.27"/>
    <n v="45339"/>
    <n v="0.68541666666666667"/>
    <x v="1"/>
    <n v="4.556701253"/>
  </r>
  <r>
    <s v="500-02-2261"/>
    <s v="C"/>
    <s v="Chennai"/>
    <x v="1"/>
    <x v="0"/>
    <x v="4"/>
    <n v="57.29"/>
    <n v="6"/>
    <n v="17.187000000000001"/>
    <n v="380.86167810000001"/>
    <n v="343.74"/>
    <n v="45372"/>
    <n v="0.71111111111111114"/>
    <x v="0"/>
    <n v="6.4010803320000003"/>
  </r>
  <r>
    <s v="720-72-2436"/>
    <s v="A"/>
    <s v="Trichy"/>
    <x v="1"/>
    <x v="1"/>
    <x v="4"/>
    <n v="66.52"/>
    <n v="4"/>
    <n v="13.304"/>
    <n v="294.81490459999998"/>
    <n v="266.08"/>
    <n v="45325"/>
    <n v="0.7597222222222223"/>
    <x v="0"/>
    <n v="7.4860092009999999"/>
  </r>
  <r>
    <s v="702-83-5291"/>
    <s v="C"/>
    <s v="Chennai"/>
    <x v="0"/>
    <x v="1"/>
    <x v="5"/>
    <n v="99.82"/>
    <n v="10"/>
    <n v="44.918999999999997"/>
    <n v="995.39918060000002"/>
    <n v="898.38"/>
    <n v="45378"/>
    <n v="0.4465277777777778"/>
    <x v="1"/>
    <n v="7.1605305399999999"/>
  </r>
  <r>
    <s v="809-69-9497"/>
    <s v="A"/>
    <s v="Trichy"/>
    <x v="1"/>
    <x v="0"/>
    <x v="2"/>
    <n v="45.68"/>
    <n v="11"/>
    <n v="22.84"/>
    <n v="506.13142069999998"/>
    <n v="456.8"/>
    <n v="45310"/>
    <n v="0.8125"/>
    <x v="0"/>
    <n v="6.184094558"/>
  </r>
  <r>
    <s v="449-16-6770"/>
    <s v="A"/>
    <s v="Trichy"/>
    <x v="1"/>
    <x v="1"/>
    <x v="0"/>
    <n v="50.79"/>
    <n v="5"/>
    <n v="12.6975"/>
    <n v="281.37494370000002"/>
    <n v="253.95"/>
    <n v="45341"/>
    <n v="0.62013888888888891"/>
    <x v="2"/>
    <n v="5.7501230100000003"/>
  </r>
  <r>
    <s v="333-23-2632"/>
    <s v="A"/>
    <s v="Trichy"/>
    <x v="0"/>
    <x v="1"/>
    <x v="0"/>
    <n v="10.08"/>
    <n v="7"/>
    <n v="3.528"/>
    <n v="78.180019790000003"/>
    <n v="70.56"/>
    <n v="45379"/>
    <n v="0.84305555555555556"/>
    <x v="1"/>
    <n v="4.556701253"/>
  </r>
  <r>
    <s v="489-82-1237"/>
    <s v="A"/>
    <s v="Trichy"/>
    <x v="1"/>
    <x v="0"/>
    <x v="1"/>
    <n v="93.88"/>
    <n v="7"/>
    <n v="32.857999999999997"/>
    <n v="728.12899389999995"/>
    <n v="657.16"/>
    <n v="45413"/>
    <n v="0.49374999999999997"/>
    <x v="2"/>
    <n v="7.9199807489999996"/>
  </r>
  <r>
    <s v="859-97-6048"/>
    <s v="C"/>
    <s v="Chennai"/>
    <x v="0"/>
    <x v="1"/>
    <x v="1"/>
    <n v="84.25"/>
    <n v="2"/>
    <n v="8.4250000000000007"/>
    <n v="186.696901"/>
    <n v="168.5"/>
    <n v="45377"/>
    <n v="0.59236111111111112"/>
    <x v="2"/>
    <n v="5.7501230100000003"/>
  </r>
  <r>
    <s v="676-10-2200"/>
    <s v="B"/>
    <s v="karur"/>
    <x v="0"/>
    <x v="1"/>
    <x v="5"/>
    <n v="53.78"/>
    <n v="1"/>
    <n v="2.6890000000000001"/>
    <n v="59.587889240000003"/>
    <n v="53.78"/>
    <n v="45353"/>
    <n v="0.84236111111111101"/>
    <x v="0"/>
    <n v="5.0991656880000003"/>
  </r>
  <r>
    <s v="373-88-1424"/>
    <s v="C"/>
    <s v="Chennai"/>
    <x v="0"/>
    <x v="1"/>
    <x v="2"/>
    <n v="35.81"/>
    <n v="5"/>
    <n v="8.9525000000000006"/>
    <n v="198.38623219999999"/>
    <n v="179.05"/>
    <n v="45445"/>
    <n v="0.78055555555555556"/>
    <x v="0"/>
    <n v="8.5709380710000005"/>
  </r>
  <r>
    <s v="365-16-4334"/>
    <s v="B"/>
    <s v="karur"/>
    <x v="1"/>
    <x v="0"/>
    <x v="4"/>
    <n v="26.43"/>
    <n v="8"/>
    <n v="10.571999999999999"/>
    <n v="234.27414089999999"/>
    <n v="211.44"/>
    <n v="45346"/>
    <n v="0.60138888888888886"/>
    <x v="0"/>
    <n v="9.6558669409999993"/>
  </r>
  <r>
    <s v="503-21-4385"/>
    <s v="B"/>
    <s v="karur"/>
    <x v="0"/>
    <x v="1"/>
    <x v="0"/>
    <n v="39.909999999999997"/>
    <n v="3"/>
    <n v="5.9865000000000004"/>
    <n v="132.66005910000001"/>
    <n v="119.73"/>
    <n v="45343"/>
    <n v="0.52777777777777779"/>
    <x v="0"/>
    <n v="10"/>
  </r>
  <r>
    <s v="305-89-2768"/>
    <s v="B"/>
    <s v="karur"/>
    <x v="0"/>
    <x v="0"/>
    <x v="2"/>
    <n v="21.9"/>
    <n v="3"/>
    <n v="3.2850000000000001"/>
    <n v="72.795171490000001"/>
    <n v="65.7"/>
    <n v="45536"/>
    <n v="0.77986111111111101"/>
    <x v="0"/>
    <n v="5.0991656880000003"/>
  </r>
  <r>
    <s v="574-80-1489"/>
    <s v="B"/>
    <s v="karur"/>
    <x v="0"/>
    <x v="0"/>
    <x v="4"/>
    <n v="62.85"/>
    <n v="4"/>
    <n v="12.57"/>
    <n v="278.5495603"/>
    <n v="251.4"/>
    <n v="45347"/>
    <n v="0.55694444444444446"/>
    <x v="0"/>
    <n v="9.4388811669999999"/>
  </r>
  <r>
    <s v="784-08-0310"/>
    <s v="C"/>
    <s v="Chennai"/>
    <x v="0"/>
    <x v="0"/>
    <x v="4"/>
    <n v="21.04"/>
    <n v="4"/>
    <n v="4.2080000000000002"/>
    <n v="93.248731090000007"/>
    <n v="84.16"/>
    <n v="45304"/>
    <n v="0.58194444444444449"/>
    <x v="1"/>
    <n v="8.2454594100000005"/>
  </r>
  <r>
    <s v="200-40-6154"/>
    <s v="B"/>
    <s v="karur"/>
    <x v="0"/>
    <x v="1"/>
    <x v="2"/>
    <n v="65.91"/>
    <n v="6"/>
    <n v="19.773"/>
    <n v="438.16710069999999"/>
    <n v="395.46"/>
    <n v="45537"/>
    <n v="0.48958333333333331"/>
    <x v="1"/>
    <n v="6.184094558"/>
  </r>
  <r>
    <s v="846-10-0341"/>
    <s v="A"/>
    <s v="Trichy"/>
    <x v="1"/>
    <x v="0"/>
    <x v="5"/>
    <n v="42.57"/>
    <n v="7"/>
    <n v="14.8995"/>
    <n v="330.17097649999999"/>
    <n v="297.99"/>
    <n v="45444"/>
    <n v="0.49374999999999997"/>
    <x v="1"/>
    <n v="7.3775163140000002"/>
  </r>
  <r>
    <s v="577-34-7579"/>
    <s v="C"/>
    <s v="Chennai"/>
    <x v="0"/>
    <x v="1"/>
    <x v="4"/>
    <n v="50.49"/>
    <n v="10"/>
    <n v="22.720500000000001"/>
    <n v="503.48331619999999"/>
    <n v="454.41"/>
    <n v="45566"/>
    <n v="0.71944444444444444"/>
    <x v="1"/>
    <n v="5.858615897"/>
  </r>
  <r>
    <s v="430-02-3888"/>
    <s v="B"/>
    <s v="karur"/>
    <x v="1"/>
    <x v="1"/>
    <x v="1"/>
    <n v="46.02"/>
    <n v="6"/>
    <n v="13.805999999999999"/>
    <n v="305.93915909999998"/>
    <n v="276.12"/>
    <n v="45475"/>
    <n v="0.66319444444444442"/>
    <x v="1"/>
    <n v="7.7029949750000002"/>
  </r>
  <r>
    <s v="867-47-1948"/>
    <s v="C"/>
    <s v="Chennai"/>
    <x v="1"/>
    <x v="0"/>
    <x v="2"/>
    <n v="15.8"/>
    <n v="11"/>
    <n v="7.9"/>
    <n v="175.06296950000001"/>
    <n v="158"/>
    <n v="45536"/>
    <n v="0.50486111111111109"/>
    <x v="1"/>
    <n v="8.4624451839999999"/>
  </r>
  <r>
    <s v="384-59-6655"/>
    <s v="A"/>
    <s v="Trichy"/>
    <x v="0"/>
    <x v="0"/>
    <x v="4"/>
    <n v="98.66"/>
    <n v="10"/>
    <n v="44.396999999999998"/>
    <n v="983.83172869999999"/>
    <n v="887.94"/>
    <n v="45341"/>
    <n v="0.62986111111111109"/>
    <x v="1"/>
    <n v="9.1134025059999999"/>
  </r>
  <r>
    <s v="256-58-3609"/>
    <s v="C"/>
    <s v="Chennai"/>
    <x v="0"/>
    <x v="1"/>
    <x v="5"/>
    <n v="91.98"/>
    <n v="1"/>
    <n v="4.5990000000000002"/>
    <n v="101.9132401"/>
    <n v="91.98"/>
    <n v="45369"/>
    <n v="0.64513888888888882"/>
    <x v="1"/>
    <n v="10"/>
  </r>
  <r>
    <s v="324-92-3863"/>
    <s v="A"/>
    <s v="Trichy"/>
    <x v="0"/>
    <x v="1"/>
    <x v="1"/>
    <n v="20.89"/>
    <n v="2"/>
    <n v="2.089"/>
    <n v="46.291967499999998"/>
    <n v="41.78"/>
    <n v="45414"/>
    <n v="0.78125"/>
    <x v="1"/>
    <n v="10"/>
  </r>
  <r>
    <s v="593-08-5916"/>
    <s v="A"/>
    <s v="Trichy"/>
    <x v="1"/>
    <x v="0"/>
    <x v="5"/>
    <n v="15.5"/>
    <n v="1"/>
    <n v="0.77500000000000002"/>
    <n v="17.173898909999998"/>
    <n v="15.5"/>
    <n v="45370"/>
    <n v="0.64097222222222217"/>
    <x v="2"/>
    <n v="8.0284736359999993"/>
  </r>
  <r>
    <s v="364-34-2972"/>
    <s v="C"/>
    <s v="Chennai"/>
    <x v="0"/>
    <x v="1"/>
    <x v="1"/>
    <n v="96.82"/>
    <n v="3"/>
    <n v="14.523"/>
    <n v="321.82778560000003"/>
    <n v="290.45999999999998"/>
    <n v="45381"/>
    <n v="0.85902777777777783"/>
    <x v="1"/>
    <n v="7.2690234269999996"/>
  </r>
  <r>
    <s v="794-42-3736"/>
    <s v="B"/>
    <s v="karur"/>
    <x v="1"/>
    <x v="1"/>
    <x v="4"/>
    <n v="33.33"/>
    <n v="2"/>
    <n v="3.3330000000000002"/>
    <n v="73.85884523"/>
    <n v="66.66"/>
    <n v="45317"/>
    <n v="0.6118055555555556"/>
    <x v="2"/>
    <n v="6.9435447659999996"/>
  </r>
  <r>
    <s v="172-42-8274"/>
    <s v="B"/>
    <s v="karur"/>
    <x v="1"/>
    <x v="0"/>
    <x v="1"/>
    <n v="38.270000000000003"/>
    <n v="2"/>
    <n v="3.827"/>
    <n v="84.805820789999999"/>
    <n v="76.540000000000006"/>
    <n v="45325"/>
    <n v="0.76250000000000007"/>
    <x v="2"/>
    <n v="6.2925874449999997"/>
  </r>
  <r>
    <s v="558-60-5016"/>
    <s v="A"/>
    <s v="Trichy"/>
    <x v="1"/>
    <x v="0"/>
    <x v="2"/>
    <n v="33.299999999999997"/>
    <n v="10"/>
    <n v="14.984999999999999"/>
    <n v="332.06564530000003"/>
    <n v="299.7"/>
    <n v="45385"/>
    <n v="0.64374999999999993"/>
    <x v="0"/>
    <n v="7.8114878619999999"/>
  </r>
  <r>
    <s v="195-06-0432"/>
    <s v="A"/>
    <s v="Trichy"/>
    <x v="0"/>
    <x v="1"/>
    <x v="2"/>
    <n v="81.010000000000005"/>
    <n v="3"/>
    <n v="12.1515"/>
    <n v="269.27565490000001"/>
    <n v="243.03"/>
    <n v="45304"/>
    <n v="0.53819444444444442"/>
    <x v="2"/>
    <n v="10"/>
  </r>
  <r>
    <s v="605-03-2706"/>
    <s v="A"/>
    <s v="Trichy"/>
    <x v="1"/>
    <x v="0"/>
    <x v="0"/>
    <n v="15.8"/>
    <n v="3"/>
    <n v="2.37"/>
    <n v="52.518890849999998"/>
    <n v="47.4"/>
    <n v="45376"/>
    <n v="0.75138888888888899"/>
    <x v="1"/>
    <n v="10"/>
  </r>
  <r>
    <s v="214-30-2776"/>
    <s v="B"/>
    <s v="karur"/>
    <x v="0"/>
    <x v="0"/>
    <x v="1"/>
    <n v="34.49"/>
    <n v="5"/>
    <n v="8.6225000000000005"/>
    <n v="191.07347519999999"/>
    <n v="172.45"/>
    <n v="45599"/>
    <n v="0.8222222222222223"/>
    <x v="2"/>
    <n v="9.7643598279999999"/>
  </r>
  <r>
    <s v="746-04-1077"/>
    <s v="B"/>
    <s v="karur"/>
    <x v="0"/>
    <x v="0"/>
    <x v="4"/>
    <n v="84.63"/>
    <n v="11"/>
    <n v="42.314999999999998"/>
    <n v="937.69488030000002"/>
    <n v="846.3"/>
    <n v="45292"/>
    <n v="0.48333333333333334"/>
    <x v="2"/>
    <n v="9.7643598279999999"/>
  </r>
  <r>
    <s v="448-34-8700"/>
    <s v="B"/>
    <s v="karur"/>
    <x v="0"/>
    <x v="1"/>
    <x v="2"/>
    <n v="36.909999999999997"/>
    <n v="7"/>
    <n v="12.9185"/>
    <n v="286.27227490000001"/>
    <n v="258.37"/>
    <n v="45567"/>
    <n v="0.57708333333333328"/>
    <x v="0"/>
    <n v="7.2690234269999996"/>
  </r>
  <r>
    <s v="452-04-8808"/>
    <s v="B"/>
    <s v="karur"/>
    <x v="1"/>
    <x v="1"/>
    <x v="1"/>
    <n v="87.08"/>
    <n v="7"/>
    <n v="30.478000000000002"/>
    <n v="675.38850430000002"/>
    <n v="609.55999999999995"/>
    <n v="45317"/>
    <n v="0.63680555555555551"/>
    <x v="1"/>
    <n v="5.9671087839999997"/>
  </r>
  <r>
    <s v="531-56-4728"/>
    <s v="A"/>
    <s v="Trichy"/>
    <x v="1"/>
    <x v="1"/>
    <x v="2"/>
    <n v="80.08"/>
    <n v="3"/>
    <n v="12.012"/>
    <n v="266.18435310000001"/>
    <n v="240.24"/>
    <n v="45598"/>
    <n v="0.64513888888888882"/>
    <x v="1"/>
    <n v="5.858615897"/>
  </r>
  <r>
    <s v="744-82-9138"/>
    <s v="C"/>
    <s v="Chennai"/>
    <x v="1"/>
    <x v="1"/>
    <x v="5"/>
    <n v="86.13"/>
    <n v="2"/>
    <n v="8.6129999999999995"/>
    <n v="190.8629565"/>
    <n v="172.26"/>
    <n v="45475"/>
    <n v="0.74930555555555556"/>
    <x v="1"/>
    <n v="8.8964167320000005"/>
  </r>
  <r>
    <s v="883-69-1285"/>
    <s v="B"/>
    <s v="karur"/>
    <x v="0"/>
    <x v="1"/>
    <x v="5"/>
    <n v="49.92"/>
    <n v="2"/>
    <n v="4.992"/>
    <n v="110.62206879999999"/>
    <n v="99.84"/>
    <n v="45446"/>
    <n v="0.49652777777777773"/>
    <x v="2"/>
    <n v="7.5945020879999996"/>
  </r>
  <r>
    <s v="221-25-5073"/>
    <s v="A"/>
    <s v="Trichy"/>
    <x v="1"/>
    <x v="0"/>
    <x v="4"/>
    <n v="74.66"/>
    <n v="4"/>
    <n v="14.932"/>
    <n v="330.89117220000003"/>
    <n v="298.64"/>
    <n v="45385"/>
    <n v="0.44375000000000003"/>
    <x v="1"/>
    <n v="9.2218953930000005"/>
  </r>
  <r>
    <s v="518-71-6847"/>
    <s v="B"/>
    <s v="karur"/>
    <x v="0"/>
    <x v="1"/>
    <x v="4"/>
    <n v="26.6"/>
    <n v="6"/>
    <n v="7.98"/>
    <n v="176.83575909999999"/>
    <n v="159.6"/>
    <n v="45348"/>
    <n v="0.63194444444444442"/>
    <x v="0"/>
    <n v="5.3161514619999997"/>
  </r>
  <r>
    <s v="156-20-0370"/>
    <s v="B"/>
    <s v="karur"/>
    <x v="1"/>
    <x v="0"/>
    <x v="1"/>
    <n v="25.45"/>
    <n v="1"/>
    <n v="1.2725"/>
    <n v="28.19843401"/>
    <n v="25.45"/>
    <n v="45568"/>
    <n v="0.75694444444444453"/>
    <x v="2"/>
    <n v="5.533137236"/>
  </r>
  <r>
    <s v="151-33-7434"/>
    <s v="B"/>
    <s v="karur"/>
    <x v="1"/>
    <x v="0"/>
    <x v="4"/>
    <n v="67.77"/>
    <n v="1"/>
    <n v="3.3885000000000001"/>
    <n v="75.088717990000006"/>
    <n v="67.77"/>
    <n v="45384"/>
    <n v="0.86319444444444438"/>
    <x v="2"/>
    <n v="7.0520376530000002"/>
  </r>
  <r>
    <s v="728-47-9078"/>
    <s v="C"/>
    <s v="Chennai"/>
    <x v="0"/>
    <x v="1"/>
    <x v="4"/>
    <n v="59.59"/>
    <n v="4"/>
    <n v="11.917999999999999"/>
    <n v="264.10132540000001"/>
    <n v="238.36"/>
    <n v="45310"/>
    <n v="0.53194444444444444"/>
    <x v="1"/>
    <n v="10"/>
  </r>
  <r>
    <s v="809-46-1866"/>
    <s v="A"/>
    <s v="Trichy"/>
    <x v="1"/>
    <x v="1"/>
    <x v="0"/>
    <n v="58.15"/>
    <n v="4"/>
    <n v="11.63"/>
    <n v="257.7192829"/>
    <n v="232.6"/>
    <n v="45314"/>
    <n v="0.73888888888888893"/>
    <x v="1"/>
    <n v="9.1134025059999999"/>
  </r>
  <r>
    <s v="139-32-4183"/>
    <s v="A"/>
    <s v="Trichy"/>
    <x v="0"/>
    <x v="0"/>
    <x v="3"/>
    <n v="97.48"/>
    <n v="10"/>
    <n v="43.866"/>
    <n v="972.06483790000004"/>
    <n v="877.32"/>
    <n v="45365"/>
    <n v="0.59652777777777777"/>
    <x v="0"/>
    <n v="8.0284736359999993"/>
  </r>
  <r>
    <s v="148-41-7930"/>
    <s v="C"/>
    <s v="Chennai"/>
    <x v="1"/>
    <x v="1"/>
    <x v="0"/>
    <n v="99.96"/>
    <n v="7"/>
    <n v="34.985999999999997"/>
    <n v="775.28519630000005"/>
    <n v="699.72"/>
    <n v="45314"/>
    <n v="0.43958333333333338"/>
    <x v="1"/>
    <n v="6.6180661049999996"/>
  </r>
  <r>
    <s v="189-40-5216"/>
    <s v="C"/>
    <s v="Chennai"/>
    <x v="1"/>
    <x v="1"/>
    <x v="1"/>
    <n v="96.37"/>
    <n v="7"/>
    <n v="33.729500000000002"/>
    <n v="747.44132019999995"/>
    <n v="674.59"/>
    <n v="45536"/>
    <n v="0.4861111111111111"/>
    <x v="1"/>
    <n v="6.5095732179999999"/>
  </r>
  <r>
    <s v="374-38-5555"/>
    <s v="B"/>
    <s v="karur"/>
    <x v="1"/>
    <x v="0"/>
    <x v="5"/>
    <n v="63.71"/>
    <n v="5"/>
    <n v="15.9275"/>
    <n v="352.95132239999998"/>
    <n v="318.55"/>
    <n v="45475"/>
    <n v="0.8125"/>
    <x v="0"/>
    <n v="9.2218953930000005"/>
  </r>
  <r>
    <s v="764-44-8999"/>
    <s v="B"/>
    <s v="karur"/>
    <x v="1"/>
    <x v="0"/>
    <x v="0"/>
    <n v="14.76"/>
    <n v="2"/>
    <n v="1.476"/>
    <n v="32.707967459999999"/>
    <n v="29.52"/>
    <n v="45340"/>
    <n v="0.61249999999999993"/>
    <x v="0"/>
    <n v="4.6651941399999997"/>
  </r>
  <r>
    <s v="552-44-5977"/>
    <s v="B"/>
    <s v="karur"/>
    <x v="0"/>
    <x v="1"/>
    <x v="0"/>
    <n v="62"/>
    <n v="8"/>
    <n v="24.8"/>
    <n v="549.56476499999997"/>
    <n v="496"/>
    <n v="45352"/>
    <n v="0.79722222222222217"/>
    <x v="2"/>
    <n v="6.7265589920000002"/>
  </r>
  <r>
    <s v="267-62-7380"/>
    <s v="C"/>
    <s v="Chennai"/>
    <x v="0"/>
    <x v="1"/>
    <x v="1"/>
    <n v="82.34"/>
    <n v="11"/>
    <n v="41.17"/>
    <n v="912.3218296"/>
    <n v="823.4"/>
    <n v="45380"/>
    <n v="0.79999999999999993"/>
    <x v="0"/>
    <n v="4.6651941399999997"/>
  </r>
  <r>
    <s v="430-53-4718"/>
    <s v="B"/>
    <s v="karur"/>
    <x v="0"/>
    <x v="1"/>
    <x v="0"/>
    <n v="75.37"/>
    <n v="8"/>
    <n v="30.148"/>
    <n v="668.07574739999995"/>
    <n v="602.96"/>
    <n v="45319"/>
    <n v="0.65694444444444444"/>
    <x v="2"/>
    <n v="9.1134025059999999"/>
  </r>
  <r>
    <s v="886-18-2897"/>
    <s v="A"/>
    <s v="Trichy"/>
    <x v="1"/>
    <x v="0"/>
    <x v="4"/>
    <n v="56.56"/>
    <n v="5"/>
    <n v="14.14"/>
    <n v="313.34055549999999"/>
    <n v="282.8"/>
    <n v="45373"/>
    <n v="0.79583333333333339"/>
    <x v="2"/>
    <n v="4.882179914"/>
  </r>
  <r>
    <s v="602-16-6955"/>
    <s v="B"/>
    <s v="karur"/>
    <x v="1"/>
    <x v="0"/>
    <x v="3"/>
    <n v="76.599999999999994"/>
    <n v="11"/>
    <n v="38.299999999999997"/>
    <n v="848.72300399999995"/>
    <n v="766"/>
    <n v="45315"/>
    <n v="0.75694444444444453"/>
    <x v="0"/>
    <n v="6.5095732179999999"/>
  </r>
  <r>
    <s v="745-74-0715"/>
    <s v="A"/>
    <s v="Trichy"/>
    <x v="1"/>
    <x v="1"/>
    <x v="1"/>
    <n v="58.03"/>
    <n v="2"/>
    <n v="5.8029999999999999"/>
    <n v="128.59372300000001"/>
    <n v="116.06"/>
    <n v="45568"/>
    <n v="0.8652777777777777"/>
    <x v="0"/>
    <n v="9.5473740540000005"/>
  </r>
  <r>
    <s v="690-01-6631"/>
    <s v="B"/>
    <s v="karur"/>
    <x v="1"/>
    <x v="1"/>
    <x v="5"/>
    <n v="17.489999999999998"/>
    <n v="11"/>
    <n v="8.7449999999999992"/>
    <n v="193.78805929999999"/>
    <n v="174.9"/>
    <n v="45344"/>
    <n v="0.77430555555555547"/>
    <x v="0"/>
    <n v="7.1605305399999999"/>
  </r>
  <r>
    <s v="652-49-6720"/>
    <s v="C"/>
    <s v="Chennai"/>
    <x v="0"/>
    <x v="0"/>
    <x v="1"/>
    <n v="60.95"/>
    <n v="1"/>
    <n v="3.0474999999999999"/>
    <n v="67.532202470000001"/>
    <n v="60.95"/>
    <n v="45340"/>
    <n v="0.4861111111111111"/>
    <x v="0"/>
    <n v="6.4010803320000003"/>
  </r>
  <r>
    <s v="233-67-5758"/>
    <s v="C"/>
    <s v="Chennai"/>
    <x v="1"/>
    <x v="1"/>
    <x v="0"/>
    <n v="40.35"/>
    <n v="1"/>
    <n v="2.0175000000000001"/>
    <n v="44.707536830000002"/>
    <n v="40.35"/>
    <n v="45320"/>
    <n v="0.57361111111111118"/>
    <x v="0"/>
    <n v="6.7265589920000002"/>
  </r>
  <r>
    <s v="303-96-2227"/>
    <s v="B"/>
    <s v="karur"/>
    <x v="1"/>
    <x v="0"/>
    <x v="2"/>
    <n v="97.38"/>
    <n v="11"/>
    <n v="48.69"/>
    <n v="1078.9640489999999"/>
    <n v="973.8"/>
    <n v="45325"/>
    <n v="0.71944444444444444"/>
    <x v="0"/>
    <n v="4.7736870270000002"/>
  </r>
  <r>
    <s v="727-02-1313"/>
    <s v="A"/>
    <s v="Trichy"/>
    <x v="0"/>
    <x v="1"/>
    <x v="4"/>
    <n v="31.84"/>
    <n v="1"/>
    <n v="1.5920000000000001"/>
    <n v="35.278512329999998"/>
    <n v="31.84"/>
    <n v="45537"/>
    <n v="0.55694444444444446"/>
    <x v="1"/>
    <n v="8.3539522969999993"/>
  </r>
  <r>
    <s v="347-56-2442"/>
    <s v="A"/>
    <s v="Trichy"/>
    <x v="1"/>
    <x v="1"/>
    <x v="2"/>
    <n v="65.819999999999993"/>
    <n v="1"/>
    <n v="3.2909999999999999"/>
    <n v="72.928130710000005"/>
    <n v="65.819999999999993"/>
    <n v="45344"/>
    <n v="0.6479166666666667"/>
    <x v="1"/>
    <n v="4.4482083660000002"/>
  </r>
  <r>
    <s v="849-09-3807"/>
    <s v="A"/>
    <s v="Trichy"/>
    <x v="0"/>
    <x v="0"/>
    <x v="5"/>
    <n v="88.34"/>
    <n v="7"/>
    <n v="30.919"/>
    <n v="685.1610068"/>
    <n v="618.38"/>
    <n v="45340"/>
    <n v="0.56111111111111112"/>
    <x v="1"/>
    <n v="7.1605305399999999"/>
  </r>
  <r>
    <s v="750-67-8428"/>
    <s v="A"/>
    <s v="Trichy"/>
    <x v="0"/>
    <x v="0"/>
    <x v="0"/>
    <n v="74.69"/>
    <n v="8"/>
    <n v="26.141500000000001"/>
    <n v="548.79365559999997"/>
    <n v="522.83000000000004"/>
    <n v="45778"/>
    <n v="0.54722222222222217"/>
    <x v="0"/>
    <n v="9.4667461100000008"/>
  </r>
  <r>
    <s v="226-31-3081"/>
    <s v="C"/>
    <s v="Chennai"/>
    <x v="1"/>
    <x v="0"/>
    <x v="1"/>
    <n v="15.28"/>
    <n v="5"/>
    <n v="3.82"/>
    <n v="80.194011990000007"/>
    <n v="76.400000000000006"/>
    <n v="45872"/>
    <n v="0.4368055555555555"/>
    <x v="1"/>
    <n v="9.9868969950000004"/>
  </r>
  <r>
    <s v="631-41-3108"/>
    <s v="A"/>
    <s v="Trichy"/>
    <x v="1"/>
    <x v="1"/>
    <x v="2"/>
    <n v="46.33"/>
    <n v="8"/>
    <n v="16.215499999999999"/>
    <n v="340.41518359999998"/>
    <n v="324.31"/>
    <n v="45719"/>
    <n v="0.55763888888888891"/>
    <x v="2"/>
    <n v="7.6982331000000004"/>
  </r>
  <r>
    <s v="123-19-1176"/>
    <s v="A"/>
    <s v="Trichy"/>
    <x v="0"/>
    <x v="1"/>
    <x v="0"/>
    <n v="58.22"/>
    <n v="9"/>
    <n v="23.288"/>
    <n v="488.88956839999997"/>
    <n v="465.76"/>
    <n v="45684"/>
    <n v="0.85625000000000007"/>
    <x v="0"/>
    <n v="8.7385348710000006"/>
  </r>
  <r>
    <s v="373-73-7910"/>
    <s v="A"/>
    <s v="Trichy"/>
    <x v="1"/>
    <x v="1"/>
    <x v="3"/>
    <n v="86.31"/>
    <n v="8"/>
    <n v="30.208500000000001"/>
    <n v="634.17298719999997"/>
    <n v="604.16999999999996"/>
    <n v="45871"/>
    <n v="0.44236111111111115"/>
    <x v="0"/>
    <n v="5.5135993829999999"/>
  </r>
  <r>
    <s v="699-14-3026"/>
    <s v="C"/>
    <s v="Chennai"/>
    <x v="1"/>
    <x v="1"/>
    <x v="1"/>
    <n v="85.39"/>
    <n v="8"/>
    <n v="29.886500000000002"/>
    <n v="627.41317779999997"/>
    <n v="597.73"/>
    <n v="45741"/>
    <n v="0.77083333333333337"/>
    <x v="0"/>
    <n v="4.265237258"/>
  </r>
  <r>
    <s v="355-53-5943"/>
    <s v="A"/>
    <s v="Trichy"/>
    <x v="0"/>
    <x v="0"/>
    <x v="1"/>
    <n v="68.84"/>
    <n v="6"/>
    <n v="20.652000000000001"/>
    <n v="433.55150149999997"/>
    <n v="413.04"/>
    <n v="45713"/>
    <n v="0.60833333333333328"/>
    <x v="0"/>
    <n v="6.0337502680000004"/>
  </r>
  <r>
    <s v="315-22-5665"/>
    <s v="C"/>
    <s v="Chennai"/>
    <x v="1"/>
    <x v="0"/>
    <x v="2"/>
    <n v="73.56"/>
    <n v="11"/>
    <n v="36.78"/>
    <n v="772.12978039999996"/>
    <n v="735.6"/>
    <n v="45712"/>
    <n v="0.48472222222222222"/>
    <x v="0"/>
    <n v="8.3224141629999995"/>
  </r>
  <r>
    <s v="665-32-9167"/>
    <s v="A"/>
    <s v="Trichy"/>
    <x v="0"/>
    <x v="0"/>
    <x v="0"/>
    <n v="36.26"/>
    <n v="2"/>
    <n v="3.6259999999999999"/>
    <n v="76.121331799999993"/>
    <n v="72.52"/>
    <n v="45931"/>
    <n v="0.71875"/>
    <x v="2"/>
    <n v="7.4901727459999998"/>
  </r>
  <r>
    <s v="692-92-5582"/>
    <s v="B"/>
    <s v="karur"/>
    <x v="0"/>
    <x v="0"/>
    <x v="4"/>
    <n v="54.84"/>
    <n v="3"/>
    <n v="8.2260000000000009"/>
    <n v="172.6900373"/>
    <n v="164.52"/>
    <n v="45708"/>
    <n v="0.56041666666666667"/>
    <x v="2"/>
    <n v="6.1377804449999998"/>
  </r>
  <r>
    <s v="351-62-0822"/>
    <s v="B"/>
    <s v="karur"/>
    <x v="0"/>
    <x v="0"/>
    <x v="5"/>
    <n v="14.48"/>
    <n v="4"/>
    <n v="2.8959999999999999"/>
    <n v="60.796298100000001"/>
    <n v="57.92"/>
    <n v="45810"/>
    <n v="0.75486111111111109"/>
    <x v="0"/>
    <n v="4.6813579660000002"/>
  </r>
  <r>
    <s v="529-56-3974"/>
    <s v="B"/>
    <s v="karur"/>
    <x v="0"/>
    <x v="1"/>
    <x v="1"/>
    <n v="25.51"/>
    <n v="4"/>
    <n v="5.1020000000000003"/>
    <n v="107.1072904"/>
    <n v="102.04"/>
    <n v="45903"/>
    <n v="0.7104166666666667"/>
    <x v="1"/>
    <n v="7.0740520379999996"/>
  </r>
  <r>
    <s v="365-64-0515"/>
    <s v="A"/>
    <s v="Trichy"/>
    <x v="1"/>
    <x v="0"/>
    <x v="1"/>
    <n v="46.95"/>
    <n v="5"/>
    <n v="11.737500000000001"/>
    <n v="246.40764809999999"/>
    <n v="234.75"/>
    <n v="45993"/>
    <n v="0.43402777777777773"/>
    <x v="0"/>
    <n v="7.3861425690000004"/>
  </r>
  <r>
    <s v="252-56-2699"/>
    <s v="A"/>
    <s v="Trichy"/>
    <x v="1"/>
    <x v="1"/>
    <x v="4"/>
    <n v="43.19"/>
    <n v="11"/>
    <n v="21.594999999999999"/>
    <n v="453.34808609999999"/>
    <n v="431.9"/>
    <n v="45840"/>
    <n v="0.70000000000000007"/>
    <x v="0"/>
    <n v="8.530474517"/>
  </r>
  <r>
    <s v="829-34-3910"/>
    <s v="A"/>
    <s v="Trichy"/>
    <x v="1"/>
    <x v="0"/>
    <x v="0"/>
    <n v="71.38"/>
    <n v="11"/>
    <n v="35.69"/>
    <n v="749.24719579999999"/>
    <n v="713.8"/>
    <n v="45745"/>
    <n v="0.80625000000000002"/>
    <x v="1"/>
    <n v="5.9297200910000001"/>
  </r>
  <r>
    <s v="299-46-1805"/>
    <s v="B"/>
    <s v="karur"/>
    <x v="0"/>
    <x v="0"/>
    <x v="3"/>
    <n v="93.72"/>
    <n v="6"/>
    <n v="28.116"/>
    <n v="590.24472279999998"/>
    <n v="562.32000000000005"/>
    <n v="45672"/>
    <n v="0.67986111111111114"/>
    <x v="1"/>
    <n v="4.6813579660000002"/>
  </r>
  <r>
    <s v="656-95-9349"/>
    <s v="A"/>
    <s v="Trichy"/>
    <x v="0"/>
    <x v="0"/>
    <x v="0"/>
    <n v="68.930000000000007"/>
    <n v="8"/>
    <n v="24.125499999999999"/>
    <n v="506.47137079999999"/>
    <n v="482.51"/>
    <n v="45964"/>
    <n v="0.4604166666666667"/>
    <x v="2"/>
    <n v="4.7853881439999997"/>
  </r>
  <r>
    <s v="765-26-6951"/>
    <s v="A"/>
    <s v="Trichy"/>
    <x v="1"/>
    <x v="1"/>
    <x v="3"/>
    <n v="72.61"/>
    <n v="6"/>
    <n v="21.783000000000001"/>
    <n v="457.29480710000001"/>
    <n v="435.66"/>
    <n v="45658"/>
    <n v="0.44375000000000003"/>
    <x v="2"/>
    <n v="7.1780822149999999"/>
  </r>
  <r>
    <s v="329-62-1586"/>
    <s v="A"/>
    <s v="Trichy"/>
    <x v="1"/>
    <x v="1"/>
    <x v="4"/>
    <n v="54.67"/>
    <n v="3"/>
    <n v="8.2004999999999999"/>
    <n v="172.1547108"/>
    <n v="164.01"/>
    <n v="45678"/>
    <n v="0.75"/>
    <x v="2"/>
    <n v="8.9465952249999994"/>
  </r>
  <r>
    <s v="319-50-3348"/>
    <s v="B"/>
    <s v="karur"/>
    <x v="1"/>
    <x v="0"/>
    <x v="2"/>
    <n v="40.299999999999997"/>
    <n v="2"/>
    <n v="4.03"/>
    <n v="84.602583330000002"/>
    <n v="80.599999999999994"/>
    <n v="45964"/>
    <n v="0.64583333333333337"/>
    <x v="0"/>
    <n v="4.5773277889999999"/>
  </r>
  <r>
    <s v="300-71-4605"/>
    <s v="C"/>
    <s v="Chennai"/>
    <x v="0"/>
    <x v="1"/>
    <x v="1"/>
    <n v="86.04"/>
    <n v="5"/>
    <n v="21.51"/>
    <n v="451.56366439999999"/>
    <n v="430.2"/>
    <n v="45713"/>
    <n v="0.47500000000000003"/>
    <x v="0"/>
    <n v="4.9934484980000002"/>
  </r>
  <r>
    <s v="371-85-5789"/>
    <s v="B"/>
    <s v="karur"/>
    <x v="1"/>
    <x v="1"/>
    <x v="0"/>
    <n v="87.98"/>
    <n v="3"/>
    <n v="13.196999999999999"/>
    <n v="277.04721890000002"/>
    <n v="263.94"/>
    <n v="45780"/>
    <n v="0.44444444444444442"/>
    <x v="0"/>
    <n v="5.3055390290000002"/>
  </r>
  <r>
    <s v="273-16-6619"/>
    <s v="B"/>
    <s v="karur"/>
    <x v="1"/>
    <x v="1"/>
    <x v="2"/>
    <n v="33.200000000000003"/>
    <n v="2"/>
    <n v="3.32"/>
    <n v="69.697413560000001"/>
    <n v="66.400000000000006"/>
    <n v="45731"/>
    <n v="0.51388888888888895"/>
    <x v="2"/>
    <n v="4.5773277889999999"/>
  </r>
  <r>
    <s v="636-48-8204"/>
    <s v="A"/>
    <s v="Trichy"/>
    <x v="1"/>
    <x v="1"/>
    <x v="1"/>
    <n v="34.56"/>
    <n v="5"/>
    <n v="8.64"/>
    <n v="181.38122079999999"/>
    <n v="172.8"/>
    <n v="45705"/>
    <n v="0.46875"/>
    <x v="0"/>
    <n v="10"/>
  </r>
  <r>
    <s v="549-59-1358"/>
    <s v="A"/>
    <s v="Trichy"/>
    <x v="0"/>
    <x v="1"/>
    <x v="3"/>
    <n v="88.63"/>
    <n v="3"/>
    <n v="13.294499999999999"/>
    <n v="279.09405559999999"/>
    <n v="265.89"/>
    <n v="45691"/>
    <n v="0.73333333333333339"/>
    <x v="0"/>
    <n v="6.241810622"/>
  </r>
  <r>
    <s v="227-03-5010"/>
    <s v="A"/>
    <s v="Trichy"/>
    <x v="0"/>
    <x v="0"/>
    <x v="2"/>
    <n v="52.59"/>
    <n v="9"/>
    <n v="21.036000000000001"/>
    <n v="441.61288910000002"/>
    <n v="420.72"/>
    <n v="45738"/>
    <n v="0.80555555555555547"/>
    <x v="2"/>
    <n v="8.8425650480000009"/>
  </r>
  <r>
    <s v="649-29-6775"/>
    <s v="B"/>
    <s v="karur"/>
    <x v="1"/>
    <x v="1"/>
    <x v="5"/>
    <n v="33.520000000000003"/>
    <n v="1"/>
    <n v="1.6759999999999999"/>
    <n v="35.184597930000002"/>
    <n v="33.520000000000003"/>
    <n v="45871"/>
    <n v="0.64652777777777781"/>
    <x v="1"/>
    <n v="6.9700218610000002"/>
  </r>
  <r>
    <s v="189-17-4241"/>
    <s v="A"/>
    <s v="Trichy"/>
    <x v="1"/>
    <x v="0"/>
    <x v="5"/>
    <n v="87.67"/>
    <n v="2"/>
    <n v="8.7669999999999995"/>
    <n v="184.04735679999999"/>
    <n v="175.34"/>
    <n v="45933"/>
    <n v="0.51180555555555551"/>
    <x v="2"/>
    <n v="8.0103236320000004"/>
  </r>
  <r>
    <s v="145-94-9061"/>
    <s v="B"/>
    <s v="karur"/>
    <x v="1"/>
    <x v="0"/>
    <x v="4"/>
    <n v="88.36"/>
    <n v="5"/>
    <n v="22.09"/>
    <n v="463.7397186"/>
    <n v="441.8"/>
    <n v="45682"/>
    <n v="0.82500000000000007"/>
    <x v="1"/>
    <n v="9.9868969950000004"/>
  </r>
  <r>
    <s v="848-62-7243"/>
    <s v="A"/>
    <s v="Trichy"/>
    <x v="1"/>
    <x v="1"/>
    <x v="0"/>
    <n v="24.89"/>
    <n v="10"/>
    <n v="11.2005"/>
    <n v="235.1343014"/>
    <n v="224.01"/>
    <n v="45731"/>
    <n v="0.65"/>
    <x v="1"/>
    <n v="7.6982331000000004"/>
  </r>
  <r>
    <s v="871-79-8483"/>
    <s v="B"/>
    <s v="karur"/>
    <x v="1"/>
    <x v="1"/>
    <x v="5"/>
    <n v="94.13"/>
    <n v="5"/>
    <n v="23.532499999999999"/>
    <n v="494.02240499999999"/>
    <n v="470.65"/>
    <n v="45713"/>
    <n v="0.81874999999999998"/>
    <x v="2"/>
    <n v="4.9934484980000002"/>
  </r>
  <r>
    <s v="149-71-6266"/>
    <s v="B"/>
    <s v="karur"/>
    <x v="0"/>
    <x v="1"/>
    <x v="3"/>
    <n v="78.069999999999993"/>
    <n v="10"/>
    <n v="35.131500000000003"/>
    <n v="737.52249540000003"/>
    <n v="702.63"/>
    <n v="45685"/>
    <n v="0.52986111111111112"/>
    <x v="1"/>
    <n v="4.6813579660000002"/>
  </r>
  <r>
    <s v="640-49-2076"/>
    <s v="B"/>
    <s v="karur"/>
    <x v="1"/>
    <x v="1"/>
    <x v="3"/>
    <n v="83.78"/>
    <n v="9"/>
    <n v="33.512"/>
    <n v="703.52401299999997"/>
    <n v="670.24"/>
    <n v="45931"/>
    <n v="0.61736111111111114"/>
    <x v="1"/>
    <n v="5.3055390290000002"/>
  </r>
  <r>
    <s v="595-11-5460"/>
    <s v="A"/>
    <s v="Trichy"/>
    <x v="1"/>
    <x v="1"/>
    <x v="0"/>
    <n v="96.58"/>
    <n v="2"/>
    <n v="9.6579999999999995"/>
    <n v="202.75229519999999"/>
    <n v="193.16"/>
    <n v="45731"/>
    <n v="0.42499999999999999"/>
    <x v="2"/>
    <n v="5.3055390290000002"/>
  </r>
  <r>
    <s v="183-56-6882"/>
    <s v="C"/>
    <s v="Chennai"/>
    <x v="0"/>
    <x v="0"/>
    <x v="4"/>
    <n v="99.42"/>
    <n v="4"/>
    <n v="19.884"/>
    <n v="417.42872629999999"/>
    <n v="397.68"/>
    <n v="45810"/>
    <n v="0.4458333333333333"/>
    <x v="0"/>
    <n v="7.8022632769999998"/>
  </r>
  <r>
    <s v="232-16-2483"/>
    <s v="C"/>
    <s v="Chennai"/>
    <x v="0"/>
    <x v="0"/>
    <x v="3"/>
    <n v="68.12"/>
    <n v="1"/>
    <n v="3.4060000000000001"/>
    <n v="71.502828489999999"/>
    <n v="68.12"/>
    <n v="45839"/>
    <n v="0.51944444444444449"/>
    <x v="0"/>
    <n v="7.0740520379999996"/>
  </r>
  <r>
    <s v="129-29-8530"/>
    <s v="A"/>
    <s v="Trichy"/>
    <x v="0"/>
    <x v="1"/>
    <x v="3"/>
    <n v="62.62"/>
    <n v="5"/>
    <n v="15.654999999999999"/>
    <n v="328.64849679999998"/>
    <n v="313.10000000000002"/>
    <n v="45933"/>
    <n v="0.80208333333333337"/>
    <x v="0"/>
    <n v="7.2821123920000002"/>
  </r>
  <r>
    <s v="272-65-1806"/>
    <s v="A"/>
    <s v="Trichy"/>
    <x v="1"/>
    <x v="0"/>
    <x v="1"/>
    <n v="60.88"/>
    <n v="10"/>
    <n v="27.396000000000001"/>
    <n v="575.12962110000001"/>
    <n v="547.91999999999996"/>
    <n v="45672"/>
    <n v="0.72013888888888899"/>
    <x v="0"/>
    <n v="4.889418321"/>
  </r>
  <r>
    <s v="333-73-7901"/>
    <s v="C"/>
    <s v="Chennai"/>
    <x v="1"/>
    <x v="0"/>
    <x v="0"/>
    <n v="54.92"/>
    <n v="9"/>
    <n v="21.968"/>
    <n v="461.17854849999998"/>
    <n v="439.36"/>
    <n v="45739"/>
    <n v="0.55833333333333335"/>
    <x v="0"/>
    <n v="7.9062934550000001"/>
  </r>
  <r>
    <s v="777-82-7220"/>
    <s v="B"/>
    <s v="karur"/>
    <x v="0"/>
    <x v="1"/>
    <x v="2"/>
    <n v="30.12"/>
    <n v="9"/>
    <n v="12.048"/>
    <n v="252.9260357"/>
    <n v="240.96"/>
    <n v="45719"/>
    <n v="0.54236111111111118"/>
    <x v="1"/>
    <n v="8.0103236320000004"/>
  </r>
  <r>
    <s v="280-35-5823"/>
    <s v="B"/>
    <s v="karur"/>
    <x v="0"/>
    <x v="0"/>
    <x v="2"/>
    <n v="86.72"/>
    <n v="1"/>
    <n v="4.3360000000000003"/>
    <n v="91.026501569999994"/>
    <n v="86.72"/>
    <n v="45674"/>
    <n v="0.78125"/>
    <x v="0"/>
    <n v="8.2183839859999992"/>
  </r>
  <r>
    <s v="554-53-8700"/>
    <s v="C"/>
    <s v="Chennai"/>
    <x v="0"/>
    <x v="1"/>
    <x v="2"/>
    <n v="56.11"/>
    <n v="2"/>
    <n v="5.6109999999999998"/>
    <n v="117.7928276"/>
    <n v="112.22"/>
    <n v="45690"/>
    <n v="0.42430555555555555"/>
    <x v="1"/>
    <n v="6.553901153"/>
  </r>
  <r>
    <s v="354-25-5821"/>
    <s v="B"/>
    <s v="karur"/>
    <x v="0"/>
    <x v="0"/>
    <x v="3"/>
    <n v="69.12"/>
    <n v="6"/>
    <n v="20.736000000000001"/>
    <n v="435.31493"/>
    <n v="414.72"/>
    <n v="45871"/>
    <n v="0.54375000000000007"/>
    <x v="1"/>
    <n v="5.8256899139999998"/>
  </r>
  <r>
    <s v="228-96-1411"/>
    <s v="C"/>
    <s v="Chennai"/>
    <x v="0"/>
    <x v="0"/>
    <x v="4"/>
    <n v="98.7"/>
    <n v="9"/>
    <n v="39.479999999999997"/>
    <n v="828.81141190000005"/>
    <n v="789.6"/>
    <n v="45750"/>
    <n v="0.86041666666666661"/>
    <x v="1"/>
    <n v="7.9062934550000001"/>
  </r>
  <r>
    <s v="617-15-4209"/>
    <s v="C"/>
    <s v="Chennai"/>
    <x v="0"/>
    <x v="1"/>
    <x v="0"/>
    <n v="15.37"/>
    <n v="2"/>
    <n v="1.5369999999999999"/>
    <n v="32.266543570000003"/>
    <n v="30.74"/>
    <n v="45732"/>
    <n v="0.82430555555555562"/>
    <x v="1"/>
    <n v="7.4901727459999998"/>
  </r>
  <r>
    <s v="132-32-9879"/>
    <s v="B"/>
    <s v="karur"/>
    <x v="0"/>
    <x v="0"/>
    <x v="1"/>
    <n v="93.96"/>
    <n v="4"/>
    <n v="18.792000000000002"/>
    <n v="394.50415529999998"/>
    <n v="375.84"/>
    <n v="45903"/>
    <n v="0.75"/>
    <x v="1"/>
    <n v="9.8828668180000001"/>
  </r>
  <r>
    <s v="370-41-7321"/>
    <s v="B"/>
    <s v="karur"/>
    <x v="0"/>
    <x v="1"/>
    <x v="0"/>
    <n v="56.69"/>
    <n v="10"/>
    <n v="25.5105"/>
    <n v="535.54694840000002"/>
    <n v="510.21"/>
    <n v="45715"/>
    <n v="0.72499999999999998"/>
    <x v="2"/>
    <n v="8.7385348710000006"/>
  </r>
  <r>
    <s v="727-46-3608"/>
    <s v="B"/>
    <s v="karur"/>
    <x v="0"/>
    <x v="0"/>
    <x v="4"/>
    <n v="20.010000000000002"/>
    <n v="10"/>
    <n v="9.0045000000000002"/>
    <n v="189.0332411"/>
    <n v="180.09"/>
    <n v="45810"/>
    <n v="0.65763888888888888"/>
    <x v="0"/>
    <n v="4.265237258"/>
  </r>
  <r>
    <s v="669-54-1719"/>
    <s v="B"/>
    <s v="karur"/>
    <x v="0"/>
    <x v="1"/>
    <x v="1"/>
    <n v="18.93"/>
    <n v="6"/>
    <n v="5.6790000000000003"/>
    <n v="119.22036490000001"/>
    <n v="113.58"/>
    <n v="45932"/>
    <n v="0.53125"/>
    <x v="2"/>
    <n v="8.4264443399999998"/>
  </r>
  <r>
    <s v="574-22-5561"/>
    <s v="C"/>
    <s v="Chennai"/>
    <x v="0"/>
    <x v="0"/>
    <x v="5"/>
    <n v="82.63"/>
    <n v="11"/>
    <n v="41.314999999999998"/>
    <n v="867.33392809999998"/>
    <n v="826.3"/>
    <n v="45735"/>
    <n v="0.71388888888888891"/>
    <x v="0"/>
    <n v="8.2183839859999992"/>
  </r>
  <r>
    <s v="326-78-5178"/>
    <s v="C"/>
    <s v="Chennai"/>
    <x v="0"/>
    <x v="1"/>
    <x v="4"/>
    <n v="91.4"/>
    <n v="8"/>
    <n v="31.99"/>
    <n v="671.57236739999996"/>
    <n v="639.79999999999995"/>
    <n v="45718"/>
    <n v="0.42986111111111108"/>
    <x v="1"/>
    <n v="9.8828668180000001"/>
  </r>
  <r>
    <s v="162-48-8011"/>
    <s v="A"/>
    <s v="Trichy"/>
    <x v="0"/>
    <x v="0"/>
    <x v="4"/>
    <n v="44.59"/>
    <n v="5"/>
    <n v="11.147500000000001"/>
    <n v="234.02166199999999"/>
    <n v="222.95"/>
    <n v="45932"/>
    <n v="0.63194444444444442"/>
    <x v="1"/>
    <n v="8.8425650480000009"/>
  </r>
  <r>
    <s v="616-24-2851"/>
    <s v="B"/>
    <s v="karur"/>
    <x v="0"/>
    <x v="0"/>
    <x v="5"/>
    <n v="17.87"/>
    <n v="4"/>
    <n v="3.5739999999999998"/>
    <n v="75.029685560000004"/>
    <n v="71.48"/>
    <n v="45738"/>
    <n v="0.61249999999999993"/>
    <x v="0"/>
    <n v="6.7619615069999996"/>
  </r>
  <r>
    <s v="778-71-5554"/>
    <s v="C"/>
    <s v="Chennai"/>
    <x v="0"/>
    <x v="1"/>
    <x v="5"/>
    <n v="15.43"/>
    <n v="1"/>
    <n v="0.77149999999999996"/>
    <n v="16.196251369999999"/>
    <n v="15.43"/>
    <n v="45682"/>
    <n v="0.65694444444444444"/>
    <x v="2"/>
    <n v="6.3458407990000003"/>
  </r>
  <r>
    <s v="242-55-6721"/>
    <s v="B"/>
    <s v="karur"/>
    <x v="1"/>
    <x v="1"/>
    <x v="2"/>
    <n v="16.16"/>
    <n v="2"/>
    <n v="1.6160000000000001"/>
    <n v="33.925006119999999"/>
    <n v="32.32"/>
    <n v="45841"/>
    <n v="0.49236111111111108"/>
    <x v="0"/>
    <n v="6.7619615069999996"/>
  </r>
  <r>
    <s v="399-46-5918"/>
    <s v="C"/>
    <s v="Chennai"/>
    <x v="1"/>
    <x v="0"/>
    <x v="1"/>
    <n v="85.98"/>
    <n v="9"/>
    <n v="34.392000000000003"/>
    <n v="721.99802629999999"/>
    <n v="687.84"/>
    <n v="45716"/>
    <n v="0.79236111111111107"/>
    <x v="1"/>
    <n v="8.530474517"/>
  </r>
  <r>
    <s v="106-35-6779"/>
    <s v="A"/>
    <s v="Trichy"/>
    <x v="0"/>
    <x v="1"/>
    <x v="2"/>
    <n v="44.34"/>
    <n v="2"/>
    <n v="4.4340000000000002"/>
    <n v="93.083834859999996"/>
    <n v="88.68"/>
    <n v="45743"/>
    <n v="0.47638888888888892"/>
    <x v="1"/>
    <n v="6.0337502680000004"/>
  </r>
  <r>
    <s v="635-40-6220"/>
    <s v="A"/>
    <s v="Trichy"/>
    <x v="1"/>
    <x v="1"/>
    <x v="0"/>
    <n v="89.6"/>
    <n v="9"/>
    <n v="35.840000000000003"/>
    <n v="752.39617529999998"/>
    <n v="716.8"/>
    <n v="45840"/>
    <n v="0.4777777777777778"/>
    <x v="0"/>
    <n v="6.8659916839999999"/>
  </r>
  <r>
    <s v="817-48-8732"/>
    <s v="A"/>
    <s v="Trichy"/>
    <x v="0"/>
    <x v="0"/>
    <x v="2"/>
    <n v="72.349999999999994"/>
    <n v="11"/>
    <n v="36.174999999999997"/>
    <n v="759.42889630000002"/>
    <n v="723.5"/>
    <n v="45677"/>
    <n v="0.66319444444444442"/>
    <x v="1"/>
    <n v="5.6176295600000001"/>
  </r>
  <r>
    <s v="120-06-4233"/>
    <s v="C"/>
    <s v="Chennai"/>
    <x v="1"/>
    <x v="1"/>
    <x v="1"/>
    <n v="30.61"/>
    <n v="6"/>
    <n v="9.1829999999999998"/>
    <n v="192.7805267"/>
    <n v="183.66"/>
    <n v="45994"/>
    <n v="0.85833333333333339"/>
    <x v="1"/>
    <n v="9.6748064639999996"/>
  </r>
  <r>
    <s v="285-68-5083"/>
    <s v="C"/>
    <s v="Chennai"/>
    <x v="0"/>
    <x v="0"/>
    <x v="3"/>
    <n v="24.74"/>
    <n v="3"/>
    <n v="3.7109999999999999"/>
    <n v="77.905753529999998"/>
    <n v="74.22"/>
    <n v="45703"/>
    <n v="0.74097222222222225"/>
    <x v="2"/>
    <n v="10"/>
  </r>
  <r>
    <s v="803-83-5989"/>
    <s v="C"/>
    <s v="Chennai"/>
    <x v="1"/>
    <x v="1"/>
    <x v="2"/>
    <n v="55.73"/>
    <n v="6"/>
    <n v="16.719000000000001"/>
    <n v="350.98525819999998"/>
    <n v="334.38"/>
    <n v="45712"/>
    <n v="0.4548611111111111"/>
    <x v="0"/>
    <n v="7.2821123920000002"/>
  </r>
  <r>
    <s v="347-34-2234"/>
    <s v="B"/>
    <s v="karur"/>
    <x v="0"/>
    <x v="0"/>
    <x v="3"/>
    <n v="55.07"/>
    <n v="10"/>
    <n v="24.781500000000001"/>
    <n v="520.24290789999998"/>
    <n v="495.63"/>
    <n v="45718"/>
    <n v="0.56944444444444442"/>
    <x v="0"/>
    <n v="10"/>
  </r>
  <r>
    <s v="199-75-8169"/>
    <s v="A"/>
    <s v="Trichy"/>
    <x v="0"/>
    <x v="1"/>
    <x v="3"/>
    <n v="15.81"/>
    <n v="11"/>
    <n v="7.9050000000000002"/>
    <n v="165.9512211"/>
    <n v="158.1"/>
    <n v="45811"/>
    <n v="0.51874999999999993"/>
    <x v="2"/>
    <n v="8.9465952249999994"/>
  </r>
  <r>
    <s v="853-23-2453"/>
    <s v="B"/>
    <s v="karur"/>
    <x v="0"/>
    <x v="1"/>
    <x v="0"/>
    <n v="75.739999999999995"/>
    <n v="4"/>
    <n v="15.148"/>
    <n v="318.00494600000002"/>
    <n v="302.95999999999998"/>
    <n v="45702"/>
    <n v="0.60763888888888895"/>
    <x v="1"/>
    <n v="7.9062934550000001"/>
  </r>
  <r>
    <s v="877-22-3308"/>
    <s v="A"/>
    <s v="Trichy"/>
    <x v="0"/>
    <x v="1"/>
    <x v="0"/>
    <n v="15.87"/>
    <n v="11"/>
    <n v="7.9349999999999996"/>
    <n v="166.5810171"/>
    <n v="158.69999999999999"/>
    <n v="45729"/>
    <n v="0.69444444444444453"/>
    <x v="1"/>
    <n v="6.0337502680000004"/>
  </r>
  <r>
    <s v="838-78-4295"/>
    <s v="C"/>
    <s v="Chennai"/>
    <x v="1"/>
    <x v="0"/>
    <x v="0"/>
    <n v="33.47"/>
    <n v="2"/>
    <n v="3.347"/>
    <n v="70.264229880000002"/>
    <n v="66.94"/>
    <n v="45932"/>
    <n v="0.65486111111111112"/>
    <x v="0"/>
    <n v="6.9700218610000002"/>
  </r>
  <r>
    <s v="109-28-2512"/>
    <s v="B"/>
    <s v="karur"/>
    <x v="0"/>
    <x v="0"/>
    <x v="5"/>
    <n v="97.61"/>
    <n v="6"/>
    <n v="29.283000000000001"/>
    <n v="614.74378349999995"/>
    <n v="585.66"/>
    <n v="45839"/>
    <n v="0.62569444444444444"/>
    <x v="0"/>
    <n v="10"/>
  </r>
  <r>
    <s v="232-11-3025"/>
    <s v="A"/>
    <s v="Trichy"/>
    <x v="1"/>
    <x v="1"/>
    <x v="3"/>
    <n v="78.77"/>
    <n v="11"/>
    <n v="39.384999999999998"/>
    <n v="826.81705820000002"/>
    <n v="787.7"/>
    <n v="45681"/>
    <n v="0.41944444444444445"/>
    <x v="1"/>
    <n v="6.6579313300000003"/>
  </r>
  <r>
    <s v="382-03-4532"/>
    <s v="A"/>
    <s v="Trichy"/>
    <x v="0"/>
    <x v="0"/>
    <x v="0"/>
    <n v="18.329999999999998"/>
    <n v="1"/>
    <n v="0.91649999999999998"/>
    <n v="19.240264920000001"/>
    <n v="18.329999999999998"/>
    <n v="45690"/>
    <n v="0.78472222222222221"/>
    <x v="1"/>
    <n v="4.4732976119999996"/>
  </r>
  <r>
    <s v="393-65-2792"/>
    <s v="C"/>
    <s v="Chennai"/>
    <x v="1"/>
    <x v="1"/>
    <x v="4"/>
    <n v="89.48"/>
    <n v="11"/>
    <n v="44.74"/>
    <n v="939.23562730000003"/>
    <n v="894.8"/>
    <n v="45809"/>
    <n v="0.53194444444444444"/>
    <x v="2"/>
    <n v="9.9868969950000004"/>
  </r>
  <r>
    <s v="796-12-2025"/>
    <s v="C"/>
    <s v="Chennai"/>
    <x v="1"/>
    <x v="1"/>
    <x v="5"/>
    <n v="62.12"/>
    <n v="11"/>
    <n v="31.06"/>
    <n v="652.04869440000004"/>
    <n v="621.20000000000005"/>
    <n v="45963"/>
    <n v="0.67986111111111114"/>
    <x v="1"/>
    <n v="6.1377804449999998"/>
  </r>
  <r>
    <s v="510-95-6347"/>
    <s v="B"/>
    <s v="karur"/>
    <x v="0"/>
    <x v="0"/>
    <x v="4"/>
    <n v="48.52"/>
    <n v="3"/>
    <n v="7.2779999999999996"/>
    <n v="152.78848669999999"/>
    <n v="145.56"/>
    <n v="45780"/>
    <n v="0.76180555555555562"/>
    <x v="0"/>
    <n v="4.1612070809999997"/>
  </r>
  <r>
    <s v="841-35-6630"/>
    <s v="C"/>
    <s v="Chennai"/>
    <x v="1"/>
    <x v="0"/>
    <x v="1"/>
    <n v="75.91"/>
    <n v="6"/>
    <n v="22.773"/>
    <n v="478.07807200000002"/>
    <n v="455.46"/>
    <n v="45903"/>
    <n v="0.76458333333333339"/>
    <x v="1"/>
    <n v="9.0506254019999997"/>
  </r>
  <r>
    <s v="287-21-9091"/>
    <s v="A"/>
    <s v="Trichy"/>
    <x v="1"/>
    <x v="1"/>
    <x v="2"/>
    <n v="74.67"/>
    <n v="10"/>
    <n v="33.601500000000001"/>
    <n v="705.40290419999997"/>
    <n v="672.03"/>
    <n v="45679"/>
    <n v="0.4548611111111111"/>
    <x v="0"/>
    <n v="9.7788366409999998"/>
  </r>
  <r>
    <s v="732-94-0499"/>
    <s v="C"/>
    <s v="Chennai"/>
    <x v="1"/>
    <x v="0"/>
    <x v="1"/>
    <n v="41.65"/>
    <n v="11"/>
    <n v="20.824999999999999"/>
    <n v="437.18332450000003"/>
    <n v="416.5"/>
    <n v="45670"/>
    <n v="0.71111111111111114"/>
    <x v="2"/>
    <n v="5.6176295600000001"/>
  </r>
  <r>
    <s v="263-10-3913"/>
    <s v="C"/>
    <s v="Chennai"/>
    <x v="0"/>
    <x v="1"/>
    <x v="5"/>
    <n v="49.04"/>
    <n v="10"/>
    <n v="22.068000000000001"/>
    <n v="463.2778682"/>
    <n v="441.36"/>
    <n v="45901"/>
    <n v="0.59722222222222221"/>
    <x v="2"/>
    <n v="8.9465952249999994"/>
  </r>
  <r>
    <s v="381-20-0914"/>
    <s v="A"/>
    <s v="Trichy"/>
    <x v="0"/>
    <x v="0"/>
    <x v="5"/>
    <n v="20.010000000000002"/>
    <n v="10"/>
    <n v="9.0045000000000002"/>
    <n v="189.0332411"/>
    <n v="180.09"/>
    <n v="45992"/>
    <n v="0.65833333333333333"/>
    <x v="2"/>
    <n v="5.9297200910000001"/>
  </r>
  <r>
    <s v="829-49-1914"/>
    <s v="C"/>
    <s v="Chennai"/>
    <x v="0"/>
    <x v="0"/>
    <x v="4"/>
    <n v="78.31"/>
    <n v="11"/>
    <n v="39.155000000000001"/>
    <n v="821.9886229"/>
    <n v="783.1"/>
    <n v="45780"/>
    <n v="0.68333333333333324"/>
    <x v="0"/>
    <n v="6.8659916839999999"/>
  </r>
  <r>
    <s v="756-01-7507"/>
    <s v="C"/>
    <s v="Chennai"/>
    <x v="1"/>
    <x v="0"/>
    <x v="0"/>
    <n v="20.38"/>
    <n v="5"/>
    <n v="5.0949999999999998"/>
    <n v="106.96033799999999"/>
    <n v="101.9"/>
    <n v="45679"/>
    <n v="0.78888888888888886"/>
    <x v="1"/>
    <n v="6.241810622"/>
  </r>
  <r>
    <s v="870-72-4431"/>
    <s v="C"/>
    <s v="Chennai"/>
    <x v="1"/>
    <x v="0"/>
    <x v="0"/>
    <n v="99.19"/>
    <n v="6"/>
    <n v="29.757000000000001"/>
    <n v="624.69455879999998"/>
    <n v="595.14"/>
    <n v="45678"/>
    <n v="0.61249999999999993"/>
    <x v="2"/>
    <n v="5.7216597370000004"/>
  </r>
  <r>
    <s v="847-38-7188"/>
    <s v="B"/>
    <s v="karur"/>
    <x v="1"/>
    <x v="0"/>
    <x v="4"/>
    <n v="96.68"/>
    <n v="3"/>
    <n v="14.502000000000001"/>
    <n v="304.44334079999999"/>
    <n v="290.04000000000002"/>
    <n v="45683"/>
    <n v="0.8305555555555556"/>
    <x v="0"/>
    <n v="6.6579313300000003"/>
  </r>
  <r>
    <s v="480-63-2856"/>
    <s v="C"/>
    <s v="Chennai"/>
    <x v="1"/>
    <x v="1"/>
    <x v="4"/>
    <n v="19.25"/>
    <n v="9"/>
    <n v="7.7"/>
    <n v="161.64761580000001"/>
    <n v="154"/>
    <n v="45680"/>
    <n v="0.77569444444444446"/>
    <x v="0"/>
    <n v="6.8659916839999999"/>
  </r>
  <r>
    <s v="787-56-0757"/>
    <s v="C"/>
    <s v="Chennai"/>
    <x v="0"/>
    <x v="0"/>
    <x v="4"/>
    <n v="80.36"/>
    <n v="4"/>
    <n v="16.071999999999999"/>
    <n v="337.4026599"/>
    <n v="321.44"/>
    <n v="45711"/>
    <n v="0.78125"/>
    <x v="2"/>
    <n v="8.6345046940000003"/>
  </r>
  <r>
    <s v="360-39-5055"/>
    <s v="C"/>
    <s v="Chennai"/>
    <x v="0"/>
    <x v="1"/>
    <x v="3"/>
    <n v="48.91"/>
    <n v="5"/>
    <n v="12.227499999999999"/>
    <n v="256.69431459999998"/>
    <n v="244.55"/>
    <n v="45903"/>
    <n v="0.4284722222222222"/>
    <x v="1"/>
    <n v="6.8659916839999999"/>
  </r>
  <r>
    <s v="730-50-9884"/>
    <s v="C"/>
    <s v="Chennai"/>
    <x v="1"/>
    <x v="0"/>
    <x v="3"/>
    <n v="83.06"/>
    <n v="8"/>
    <n v="29.071000000000002"/>
    <n v="610.29322579999996"/>
    <n v="581.41999999999996"/>
    <n v="45780"/>
    <n v="0.60486111111111118"/>
    <x v="0"/>
    <n v="4.1612070809999997"/>
  </r>
  <r>
    <s v="362-58-8315"/>
    <s v="C"/>
    <s v="Chennai"/>
    <x v="1"/>
    <x v="1"/>
    <x v="5"/>
    <n v="76.52"/>
    <n v="5"/>
    <n v="19.13"/>
    <n v="401.59985590000002"/>
    <n v="382.6"/>
    <n v="45741"/>
    <n v="0.43263888888888885"/>
    <x v="1"/>
    <n v="10"/>
  </r>
  <r>
    <s v="633-44-8566"/>
    <s v="A"/>
    <s v="Trichy"/>
    <x v="0"/>
    <x v="1"/>
    <x v="4"/>
    <n v="49.38"/>
    <n v="8"/>
    <n v="17.283000000000001"/>
    <n v="362.82542130000002"/>
    <n v="345.66"/>
    <n v="45743"/>
    <n v="0.85763888888888884"/>
    <x v="2"/>
    <n v="7.5942029230000001"/>
  </r>
  <r>
    <s v="504-35-8843"/>
    <s v="A"/>
    <s v="Trichy"/>
    <x v="1"/>
    <x v="1"/>
    <x v="3"/>
    <n v="42.47"/>
    <n v="1"/>
    <n v="2.1234999999999999"/>
    <n v="44.579053520000002"/>
    <n v="42.47"/>
    <n v="45689"/>
    <n v="0.70624999999999993"/>
    <x v="1"/>
    <n v="5.9297200910000001"/>
  </r>
  <r>
    <s v="318-68-5053"/>
    <s v="B"/>
    <s v="karur"/>
    <x v="1"/>
    <x v="0"/>
    <x v="0"/>
    <n v="76.989999999999995"/>
    <n v="6"/>
    <n v="23.097000000000001"/>
    <n v="484.8798678"/>
    <n v="461.94"/>
    <n v="45715"/>
    <n v="0.74652777777777779"/>
    <x v="1"/>
    <n v="6.3458407990000003"/>
  </r>
  <r>
    <s v="565-80-5980"/>
    <s v="C"/>
    <s v="Chennai"/>
    <x v="0"/>
    <x v="0"/>
    <x v="2"/>
    <n v="47.38"/>
    <n v="4"/>
    <n v="9.4760000000000009"/>
    <n v="198.93153340000001"/>
    <n v="189.52"/>
    <n v="45680"/>
    <n v="0.43402777777777773"/>
    <x v="1"/>
    <n v="7.3861425690000004"/>
  </r>
  <r>
    <s v="225-32-0908"/>
    <s v="C"/>
    <s v="Chennai"/>
    <x v="1"/>
    <x v="0"/>
    <x v="3"/>
    <n v="44.86"/>
    <n v="11"/>
    <n v="22.43"/>
    <n v="470.87740550000001"/>
    <n v="448.6"/>
    <n v="45683"/>
    <n v="0.82916666666666661"/>
    <x v="0"/>
    <n v="8.530474517"/>
  </r>
  <r>
    <s v="873-51-0671"/>
    <s v="A"/>
    <s v="Trichy"/>
    <x v="0"/>
    <x v="0"/>
    <x v="3"/>
    <n v="21.98"/>
    <n v="8"/>
    <n v="7.6929999999999996"/>
    <n v="161.50066340000001"/>
    <n v="153.86000000000001"/>
    <n v="45931"/>
    <n v="0.6958333333333333"/>
    <x v="0"/>
    <n v="5.3055390290000002"/>
  </r>
  <r>
    <s v="152-08-9985"/>
    <s v="B"/>
    <s v="karur"/>
    <x v="0"/>
    <x v="1"/>
    <x v="0"/>
    <n v="64.36"/>
    <n v="10"/>
    <n v="28.962"/>
    <n v="608.00496729999998"/>
    <n v="579.24"/>
    <n v="45994"/>
    <n v="0.50624999999999998"/>
    <x v="2"/>
    <n v="8.9465952249999994"/>
  </r>
  <r>
    <s v="512-91-0811"/>
    <s v="C"/>
    <s v="Chennai"/>
    <x v="1"/>
    <x v="1"/>
    <x v="0"/>
    <n v="89.75"/>
    <n v="1"/>
    <n v="4.4874999999999998"/>
    <n v="94.206970889999994"/>
    <n v="89.75"/>
    <n v="45810"/>
    <n v="0.83680555555555547"/>
    <x v="2"/>
    <n v="6.8659916839999999"/>
  </r>
  <r>
    <s v="594-34-4444"/>
    <s v="A"/>
    <s v="Trichy"/>
    <x v="1"/>
    <x v="1"/>
    <x v="1"/>
    <n v="97.16"/>
    <n v="1"/>
    <n v="4.8579999999999997"/>
    <n v="101.98495029999999"/>
    <n v="97.16"/>
    <n v="45872"/>
    <n v="0.85972222222222217"/>
    <x v="0"/>
    <n v="7.4901727459999998"/>
  </r>
  <r>
    <s v="766-85-7061"/>
    <s v="B"/>
    <s v="karur"/>
    <x v="1"/>
    <x v="1"/>
    <x v="0"/>
    <n v="87.87"/>
    <n v="11"/>
    <n v="43.935000000000002"/>
    <n v="922.33610390000001"/>
    <n v="878.7"/>
    <n v="45745"/>
    <n v="0.43402777777777773"/>
    <x v="0"/>
    <n v="5.3055390290000002"/>
  </r>
  <r>
    <s v="871-39-9221"/>
    <s v="C"/>
    <s v="Chennai"/>
    <x v="1"/>
    <x v="0"/>
    <x v="1"/>
    <n v="12.45"/>
    <n v="6"/>
    <n v="3.7349999999999999"/>
    <n v="78.409590260000002"/>
    <n v="74.7"/>
    <n v="45902"/>
    <n v="0.5493055555555556"/>
    <x v="1"/>
    <n v="4.265237258"/>
  </r>
  <r>
    <s v="865-92-6136"/>
    <s v="A"/>
    <s v="Trichy"/>
    <x v="1"/>
    <x v="1"/>
    <x v="4"/>
    <n v="52.75"/>
    <n v="3"/>
    <n v="7.9124999999999996"/>
    <n v="166.10867010000001"/>
    <n v="158.25"/>
    <n v="45739"/>
    <n v="0.42777777777777781"/>
    <x v="0"/>
    <n v="9.6748064639999996"/>
  </r>
  <r>
    <s v="733-01-9107"/>
    <s v="B"/>
    <s v="karur"/>
    <x v="1"/>
    <x v="1"/>
    <x v="2"/>
    <n v="82.7"/>
    <n v="6"/>
    <n v="24.81"/>
    <n v="520.84121400000004"/>
    <n v="496.2"/>
    <n v="45780"/>
    <n v="0.7597222222222223"/>
    <x v="1"/>
    <n v="7.6982331000000004"/>
  </r>
  <r>
    <s v="163-56-7055"/>
    <s v="C"/>
    <s v="Chennai"/>
    <x v="0"/>
    <x v="1"/>
    <x v="5"/>
    <n v="48.71"/>
    <n v="1"/>
    <n v="2.4355000000000002"/>
    <n v="51.128930939999996"/>
    <n v="48.71"/>
    <n v="45742"/>
    <n v="0.80555555555555547"/>
    <x v="1"/>
    <n v="4.265237258"/>
  </r>
  <r>
    <s v="189-98-2939"/>
    <s v="C"/>
    <s v="Chennai"/>
    <x v="1"/>
    <x v="1"/>
    <x v="5"/>
    <n v="78.55"/>
    <n v="10"/>
    <n v="35.347499999999997"/>
    <n v="742.05702589999999"/>
    <n v="706.95"/>
    <n v="45660"/>
    <n v="0.55694444444444446"/>
    <x v="1"/>
    <n v="7.4901727459999998"/>
  </r>
  <r>
    <s v="551-21-3069"/>
    <s v="C"/>
    <s v="Chennai"/>
    <x v="1"/>
    <x v="0"/>
    <x v="1"/>
    <n v="23.07"/>
    <n v="10"/>
    <n v="10.381500000000001"/>
    <n v="217.9408732"/>
    <n v="207.63"/>
    <n v="45659"/>
    <n v="0.4770833333333333"/>
    <x v="1"/>
    <n v="5.0974786749999996"/>
  </r>
  <r>
    <s v="212-62-1842"/>
    <s v="A"/>
    <s v="Trichy"/>
    <x v="1"/>
    <x v="1"/>
    <x v="4"/>
    <n v="58.26"/>
    <n v="6"/>
    <n v="17.478000000000002"/>
    <n v="366.91909470000002"/>
    <n v="349.56"/>
    <n v="45744"/>
    <n v="0.6972222222222223"/>
    <x v="1"/>
    <n v="10"/>
  </r>
  <r>
    <s v="716-39-1409"/>
    <s v="B"/>
    <s v="karur"/>
    <x v="1"/>
    <x v="1"/>
    <x v="0"/>
    <n v="30.35"/>
    <n v="8"/>
    <n v="10.6225"/>
    <n v="223.0002336"/>
    <n v="212.45"/>
    <n v="45735"/>
    <n v="0.7631944444444444"/>
    <x v="1"/>
    <n v="8.3224141629999995"/>
  </r>
  <r>
    <s v="704-48-3927"/>
    <s v="A"/>
    <s v="Trichy"/>
    <x v="0"/>
    <x v="1"/>
    <x v="1"/>
    <n v="88.67"/>
    <n v="11"/>
    <n v="44.335000000000001"/>
    <n v="930.73338260000003"/>
    <n v="886.7"/>
    <n v="45992"/>
    <n v="0.61805555555555558"/>
    <x v="0"/>
    <n v="7.5942029230000001"/>
  </r>
  <r>
    <s v="628-34-3388"/>
    <s v="C"/>
    <s v="Chennai"/>
    <x v="1"/>
    <x v="1"/>
    <x v="5"/>
    <n v="27.38"/>
    <n v="6"/>
    <n v="8.2140000000000004"/>
    <n v="172.438119"/>
    <n v="164.28"/>
    <n v="45778"/>
    <n v="0.87083333333333324"/>
    <x v="2"/>
    <n v="8.2183839859999992"/>
  </r>
  <r>
    <s v="630-74-5166"/>
    <s v="A"/>
    <s v="Trichy"/>
    <x v="1"/>
    <x v="1"/>
    <x v="3"/>
    <n v="62.13"/>
    <n v="6"/>
    <n v="18.638999999999999"/>
    <n v="391.29219619999998"/>
    <n v="372.78"/>
    <n v="45738"/>
    <n v="0.84652777777777777"/>
    <x v="1"/>
    <n v="7.6982331000000004"/>
  </r>
  <r>
    <s v="588-01-7461"/>
    <s v="C"/>
    <s v="Chennai"/>
    <x v="1"/>
    <x v="0"/>
    <x v="4"/>
    <n v="33.979999999999997"/>
    <n v="10"/>
    <n v="15.291"/>
    <n v="321.00697309999998"/>
    <n v="305.82"/>
    <n v="45740"/>
    <n v="0.4465277777777778"/>
    <x v="1"/>
    <n v="4.3692674350000003"/>
  </r>
  <r>
    <s v="861-77-0145"/>
    <s v="C"/>
    <s v="Chennai"/>
    <x v="0"/>
    <x v="1"/>
    <x v="1"/>
    <n v="81.97"/>
    <n v="11"/>
    <n v="40.984999999999999"/>
    <n v="860.40617320000001"/>
    <n v="819.7"/>
    <n v="45719"/>
    <n v="0.60416666666666663"/>
    <x v="1"/>
    <n v="9.5707762869999993"/>
  </r>
  <r>
    <s v="479-26-8945"/>
    <s v="B"/>
    <s v="karur"/>
    <x v="0"/>
    <x v="0"/>
    <x v="3"/>
    <n v="16.489999999999998"/>
    <n v="2"/>
    <n v="1.649"/>
    <n v="34.617781620000002"/>
    <n v="32.979999999999997"/>
    <n v="45779"/>
    <n v="0.48055555555555557"/>
    <x v="0"/>
    <n v="4.7853881439999997"/>
  </r>
  <r>
    <s v="210-67-5886"/>
    <s v="C"/>
    <s v="Chennai"/>
    <x v="0"/>
    <x v="0"/>
    <x v="0"/>
    <n v="98.21"/>
    <n v="3"/>
    <n v="14.7315"/>
    <n v="309.2612795"/>
    <n v="294.63"/>
    <n v="45779"/>
    <n v="0.44513888888888892"/>
    <x v="2"/>
    <n v="8.1143538090000007"/>
  </r>
  <r>
    <s v="227-78-1148"/>
    <s v="B"/>
    <s v="karur"/>
    <x v="1"/>
    <x v="0"/>
    <x v="5"/>
    <n v="72.84"/>
    <n v="8"/>
    <n v="25.494"/>
    <n v="535.20056069999998"/>
    <n v="509.88"/>
    <n v="45703"/>
    <n v="0.53055555555555556"/>
    <x v="1"/>
    <n v="8.7385348710000006"/>
  </r>
  <r>
    <s v="645-44-1170"/>
    <s v="A"/>
    <s v="Trichy"/>
    <x v="0"/>
    <x v="1"/>
    <x v="2"/>
    <n v="58.07"/>
    <n v="10"/>
    <n v="26.131499999999999"/>
    <n v="548.58372359999998"/>
    <n v="522.63"/>
    <n v="45676"/>
    <n v="0.83819444444444446"/>
    <x v="0"/>
    <n v="4.4732976119999996"/>
  </r>
  <r>
    <s v="237-01-6122"/>
    <s v="C"/>
    <s v="Chennai"/>
    <x v="0"/>
    <x v="0"/>
    <x v="2"/>
    <n v="80.790000000000006"/>
    <n v="10"/>
    <n v="36.355499999999999"/>
    <n v="763.2181683"/>
    <n v="727.11"/>
    <n v="45659"/>
    <n v="0.85486111111111107"/>
    <x v="2"/>
    <n v="9.8828668180000001"/>
  </r>
  <r>
    <s v="225-98-1496"/>
    <s v="C"/>
    <s v="Chennai"/>
    <x v="1"/>
    <x v="0"/>
    <x v="5"/>
    <n v="27.02"/>
    <n v="3"/>
    <n v="4.0529999999999999"/>
    <n v="85.085426859999998"/>
    <n v="81.06"/>
    <n v="45691"/>
    <n v="0.54236111111111118"/>
    <x v="2"/>
    <n v="7.3861425690000004"/>
  </r>
  <r>
    <s v="291-32-1427"/>
    <s v="B"/>
    <s v="karur"/>
    <x v="0"/>
    <x v="1"/>
    <x v="5"/>
    <n v="21.94"/>
    <n v="5"/>
    <n v="5.4850000000000003"/>
    <n v="115.14768479999999"/>
    <n v="109.7"/>
    <n v="45780"/>
    <n v="0.52013888888888882"/>
    <x v="0"/>
    <n v="5.5135993829999999"/>
  </r>
  <r>
    <s v="659-65-8956"/>
    <s v="B"/>
    <s v="karur"/>
    <x v="0"/>
    <x v="1"/>
    <x v="5"/>
    <n v="51.36"/>
    <n v="1"/>
    <n v="2.5680000000000001"/>
    <n v="53.910529529999998"/>
    <n v="51.36"/>
    <n v="45673"/>
    <n v="0.6430555555555556"/>
    <x v="0"/>
    <n v="5.4095692059999996"/>
  </r>
  <r>
    <s v="642-32-2990"/>
    <s v="A"/>
    <s v="Trichy"/>
    <x v="1"/>
    <x v="0"/>
    <x v="4"/>
    <n v="10.96"/>
    <n v="11"/>
    <n v="5.48"/>
    <n v="115.0427188"/>
    <n v="109.6"/>
    <n v="45690"/>
    <n v="0.8666666666666667"/>
    <x v="0"/>
    <n v="6.241810622"/>
  </r>
  <r>
    <s v="378-24-2715"/>
    <s v="B"/>
    <s v="karur"/>
    <x v="1"/>
    <x v="1"/>
    <x v="2"/>
    <n v="53.44"/>
    <n v="2"/>
    <n v="5.3440000000000003"/>
    <n v="112.18764400000001"/>
    <n v="106.88"/>
    <n v="45677"/>
    <n v="0.85972222222222217"/>
    <x v="0"/>
    <n v="4.265237258"/>
  </r>
  <r>
    <s v="638-60-7125"/>
    <s v="A"/>
    <s v="Trichy"/>
    <x v="1"/>
    <x v="0"/>
    <x v="1"/>
    <n v="99.56"/>
    <n v="9"/>
    <n v="39.823999999999998"/>
    <n v="836.03307159999997"/>
    <n v="796.48"/>
    <n v="45702"/>
    <n v="0.7104166666666667"/>
    <x v="2"/>
    <n v="5.4095692059999996"/>
  </r>
  <r>
    <s v="659-36-1684"/>
    <s v="C"/>
    <s v="Chennai"/>
    <x v="0"/>
    <x v="1"/>
    <x v="3"/>
    <n v="57.12"/>
    <n v="8"/>
    <n v="19.992000000000001"/>
    <n v="419.69599149999999"/>
    <n v="399.84"/>
    <n v="45992"/>
    <n v="0.50138888888888888"/>
    <x v="2"/>
    <n v="6.7619615069999996"/>
  </r>
  <r>
    <s v="219-22-9386"/>
    <s v="B"/>
    <s v="karur"/>
    <x v="0"/>
    <x v="1"/>
    <x v="3"/>
    <n v="99.96"/>
    <n v="10"/>
    <n v="44.981999999999999"/>
    <n v="944.31598099999997"/>
    <n v="899.64"/>
    <n v="45903"/>
    <n v="0.72638888888888886"/>
    <x v="2"/>
    <n v="4.3692674350000003"/>
  </r>
  <r>
    <s v="336-78-2147"/>
    <s v="C"/>
    <s v="Chennai"/>
    <x v="0"/>
    <x v="1"/>
    <x v="2"/>
    <n v="63.91"/>
    <n v="9"/>
    <n v="25.564"/>
    <n v="536.67008439999995"/>
    <n v="511.28"/>
    <n v="45729"/>
    <n v="0.82777777777777783"/>
    <x v="2"/>
    <n v="4.7853881439999997"/>
  </r>
  <r>
    <s v="268-27-6179"/>
    <s v="B"/>
    <s v="karur"/>
    <x v="0"/>
    <x v="0"/>
    <x v="5"/>
    <n v="56.47"/>
    <n v="9"/>
    <n v="22.588000000000001"/>
    <n v="474.1943306"/>
    <n v="451.76"/>
    <n v="45903"/>
    <n v="0.62291666666666667"/>
    <x v="0"/>
    <n v="7.5942029230000001"/>
  </r>
  <r>
    <s v="668-90-8900"/>
    <s v="A"/>
    <s v="Trichy"/>
    <x v="1"/>
    <x v="0"/>
    <x v="2"/>
    <n v="93.69"/>
    <n v="8"/>
    <n v="32.791499999999999"/>
    <n v="688.39841469999999"/>
    <n v="655.83"/>
    <n v="45933"/>
    <n v="0.78055555555555556"/>
    <x v="2"/>
    <n v="4.6813579660000002"/>
  </r>
  <r>
    <s v="870-54-3162"/>
    <s v="A"/>
    <s v="Trichy"/>
    <x v="1"/>
    <x v="0"/>
    <x v="3"/>
    <n v="32.25"/>
    <n v="5"/>
    <n v="8.0625"/>
    <n v="169.2576497"/>
    <n v="161.25"/>
    <n v="45684"/>
    <n v="0.55972222222222223"/>
    <x v="1"/>
    <n v="9.3627159330000005"/>
  </r>
  <r>
    <s v="189-08-9157"/>
    <s v="C"/>
    <s v="Chennai"/>
    <x v="1"/>
    <x v="0"/>
    <x v="5"/>
    <n v="31.73"/>
    <n v="10"/>
    <n v="14.278499999999999"/>
    <n v="299.75136129999999"/>
    <n v="285.57"/>
    <n v="45870"/>
    <n v="0.67847222222222225"/>
    <x v="2"/>
    <n v="6.1377804449999998"/>
  </r>
  <r>
    <s v="663-86-9076"/>
    <s v="C"/>
    <s v="Chennai"/>
    <x v="0"/>
    <x v="0"/>
    <x v="4"/>
    <n v="68.540000000000006"/>
    <n v="9"/>
    <n v="27.416"/>
    <n v="575.549485"/>
    <n v="548.32000000000005"/>
    <n v="45870"/>
    <n v="0.6645833333333333"/>
    <x v="0"/>
    <n v="8.8425650480000009"/>
  </r>
  <r>
    <s v="549-84-7482"/>
    <s v="B"/>
    <s v="karur"/>
    <x v="1"/>
    <x v="0"/>
    <x v="3"/>
    <n v="90.28"/>
    <n v="10"/>
    <n v="40.625999999999998"/>
    <n v="852.86961550000001"/>
    <n v="812.52"/>
    <n v="45871"/>
    <n v="0.46875"/>
    <x v="0"/>
    <n v="7.4901727459999998"/>
  </r>
  <r>
    <s v="191-10-6171"/>
    <s v="B"/>
    <s v="karur"/>
    <x v="1"/>
    <x v="0"/>
    <x v="5"/>
    <n v="39.619999999999997"/>
    <n v="8"/>
    <n v="13.867000000000001"/>
    <n v="291.11266080000001"/>
    <n v="277.33999999999997"/>
    <n v="45682"/>
    <n v="0.5541666666666667"/>
    <x v="1"/>
    <n v="7.8022632769999998"/>
  </r>
  <r>
    <s v="802-70-5316"/>
    <s v="A"/>
    <s v="Trichy"/>
    <x v="0"/>
    <x v="0"/>
    <x v="3"/>
    <n v="92.13"/>
    <n v="6"/>
    <n v="27.638999999999999"/>
    <n v="580.2309679"/>
    <n v="552.78"/>
    <n v="45811"/>
    <n v="0.8569444444444444"/>
    <x v="1"/>
    <n v="8.6345046940000003"/>
  </r>
  <r>
    <s v="695-51-0018"/>
    <s v="B"/>
    <s v="karur"/>
    <x v="1"/>
    <x v="0"/>
    <x v="3"/>
    <n v="34.840000000000003"/>
    <n v="4"/>
    <n v="6.968"/>
    <n v="146.28059569999999"/>
    <n v="139.36000000000001"/>
    <n v="45932"/>
    <n v="0.77500000000000002"/>
    <x v="1"/>
    <n v="7.6982331000000004"/>
  </r>
  <r>
    <s v="590-83-4591"/>
    <s v="B"/>
    <s v="karur"/>
    <x v="0"/>
    <x v="1"/>
    <x v="1"/>
    <n v="87.45"/>
    <n v="6"/>
    <n v="26.234999999999999"/>
    <n v="550.75651949999997"/>
    <n v="524.70000000000005"/>
    <n v="45705"/>
    <n v="0.61111111111111105"/>
    <x v="2"/>
    <n v="9.1546555789999999"/>
  </r>
  <r>
    <s v="483-71-1164"/>
    <s v="C"/>
    <s v="Chennai"/>
    <x v="1"/>
    <x v="0"/>
    <x v="0"/>
    <n v="81.3"/>
    <n v="6"/>
    <n v="24.39"/>
    <n v="512.02407129999995"/>
    <n v="487.8"/>
    <n v="45872"/>
    <n v="0.69652777777777775"/>
    <x v="0"/>
    <n v="5.5135993829999999"/>
  </r>
  <r>
    <s v="597-78-7908"/>
    <s v="C"/>
    <s v="Chennai"/>
    <x v="1"/>
    <x v="1"/>
    <x v="5"/>
    <n v="90.22"/>
    <n v="3"/>
    <n v="13.532999999999999"/>
    <n v="284.10093310000002"/>
    <n v="270.66000000000003"/>
    <n v="45706"/>
    <n v="0.81874999999999998"/>
    <x v="1"/>
    <n v="6.4498709759999997"/>
  </r>
  <r>
    <s v="700-81-1757"/>
    <s v="A"/>
    <s v="Trichy"/>
    <x v="1"/>
    <x v="0"/>
    <x v="1"/>
    <n v="26.31"/>
    <n v="5"/>
    <n v="6.5774999999999997"/>
    <n v="138.08275230000001"/>
    <n v="131.55000000000001"/>
    <n v="45675"/>
    <n v="0.87430555555555556"/>
    <x v="2"/>
    <n v="9.1546555789999999"/>
  </r>
  <r>
    <s v="354-39-5160"/>
    <s v="A"/>
    <s v="Trichy"/>
    <x v="0"/>
    <x v="0"/>
    <x v="2"/>
    <n v="34.42"/>
    <n v="6"/>
    <n v="10.326000000000001"/>
    <n v="216.7757507"/>
    <n v="206.52"/>
    <n v="45706"/>
    <n v="0.65208333333333335"/>
    <x v="1"/>
    <n v="10"/>
  </r>
  <r>
    <s v="241-72-9525"/>
    <s v="B"/>
    <s v="karur"/>
    <x v="1"/>
    <x v="1"/>
    <x v="3"/>
    <n v="51.91"/>
    <n v="11"/>
    <n v="25.954999999999998"/>
    <n v="544.87842439999997"/>
    <n v="519.1"/>
    <n v="45704"/>
    <n v="0.51458333333333328"/>
    <x v="1"/>
    <n v="8.530474517"/>
  </r>
  <r>
    <s v="575-30-8091"/>
    <s v="A"/>
    <s v="Trichy"/>
    <x v="1"/>
    <x v="1"/>
    <x v="3"/>
    <n v="72.5"/>
    <n v="9"/>
    <n v="29"/>
    <n v="608.8027088"/>
    <n v="580"/>
    <n v="45732"/>
    <n v="0.80902777777777779"/>
    <x v="0"/>
    <n v="9.5707762869999993"/>
  </r>
  <r>
    <s v="731-81-9469"/>
    <s v="C"/>
    <s v="Chennai"/>
    <x v="0"/>
    <x v="0"/>
    <x v="3"/>
    <n v="89.8"/>
    <n v="11"/>
    <n v="44.9"/>
    <n v="942.59453880000001"/>
    <n v="898"/>
    <n v="45680"/>
    <n v="0.54166666666666663"/>
    <x v="2"/>
    <n v="5.6176295600000001"/>
  </r>
  <r>
    <s v="280-17-4359"/>
    <s v="C"/>
    <s v="Chennai"/>
    <x v="0"/>
    <x v="1"/>
    <x v="0"/>
    <n v="90.5"/>
    <n v="11"/>
    <n v="45.25"/>
    <n v="949.94215770000005"/>
    <n v="905"/>
    <n v="45682"/>
    <n v="0.57500000000000007"/>
    <x v="1"/>
    <n v="8.4264443399999998"/>
  </r>
  <r>
    <s v="338-65-2210"/>
    <s v="C"/>
    <s v="Chennai"/>
    <x v="0"/>
    <x v="0"/>
    <x v="0"/>
    <n v="68.599999999999994"/>
    <n v="11"/>
    <n v="34.299999999999997"/>
    <n v="720.06665220000002"/>
    <n v="686"/>
    <n v="45779"/>
    <n v="0.83124999999999993"/>
    <x v="1"/>
    <n v="9.4667461100000008"/>
  </r>
  <r>
    <s v="488-25-4221"/>
    <s v="C"/>
    <s v="Chennai"/>
    <x v="0"/>
    <x v="0"/>
    <x v="4"/>
    <n v="30.41"/>
    <n v="1"/>
    <n v="1.5205"/>
    <n v="31.920155820000002"/>
    <n v="30.41"/>
    <n v="45710"/>
    <n v="0.44166666666666665"/>
    <x v="2"/>
    <n v="8.7385348710000006"/>
  </r>
  <r>
    <s v="239-10-7476"/>
    <s v="A"/>
    <s v="Trichy"/>
    <x v="1"/>
    <x v="0"/>
    <x v="2"/>
    <n v="77.95"/>
    <n v="6"/>
    <n v="23.385000000000002"/>
    <n v="490.92590849999999"/>
    <n v="467.7"/>
    <n v="45678"/>
    <n v="0.69236111111111109"/>
    <x v="0"/>
    <n v="8.3224141629999995"/>
  </r>
  <r>
    <s v="458-41-1477"/>
    <s v="C"/>
    <s v="Chennai"/>
    <x v="1"/>
    <x v="0"/>
    <x v="0"/>
    <n v="46.26"/>
    <n v="6"/>
    <n v="13.878"/>
    <n v="291.34358600000002"/>
    <n v="277.56"/>
    <n v="45872"/>
    <n v="0.71597222222222223"/>
    <x v="2"/>
    <n v="9.8828668180000001"/>
  </r>
  <r>
    <s v="685-64-1609"/>
    <s v="A"/>
    <s v="Trichy"/>
    <x v="0"/>
    <x v="0"/>
    <x v="5"/>
    <n v="30.14"/>
    <n v="11"/>
    <n v="15.07"/>
    <n v="316.36747659999997"/>
    <n v="301.39999999999998"/>
    <n v="45932"/>
    <n v="0.51944444444444449"/>
    <x v="0"/>
    <n v="9.5707762869999993"/>
  </r>
  <r>
    <s v="568-90-5112"/>
    <s v="C"/>
    <s v="Chennai"/>
    <x v="1"/>
    <x v="1"/>
    <x v="0"/>
    <n v="66.14"/>
    <n v="4"/>
    <n v="13.228"/>
    <n v="277.69800800000002"/>
    <n v="264.56"/>
    <n v="45735"/>
    <n v="0.53194444444444444"/>
    <x v="2"/>
    <n v="5.8256899139999998"/>
  </r>
  <r>
    <s v="262-47-2794"/>
    <s v="B"/>
    <s v="karur"/>
    <x v="0"/>
    <x v="1"/>
    <x v="2"/>
    <n v="71.86"/>
    <n v="9"/>
    <n v="28.744"/>
    <n v="603.42845039999997"/>
    <n v="574.88"/>
    <n v="45811"/>
    <n v="0.62986111111111109"/>
    <x v="2"/>
    <n v="6.4498709759999997"/>
  </r>
  <r>
    <s v="238-49-0436"/>
    <s v="A"/>
    <s v="Trichy"/>
    <x v="1"/>
    <x v="1"/>
    <x v="0"/>
    <n v="32.46"/>
    <n v="9"/>
    <n v="12.984"/>
    <n v="272.57566800000001"/>
    <n v="259.68"/>
    <n v="45743"/>
    <n v="0.57500000000000007"/>
    <x v="2"/>
    <n v="5.0974786749999996"/>
  </r>
  <r>
    <s v="608-96-3517"/>
    <s v="B"/>
    <s v="karur"/>
    <x v="0"/>
    <x v="0"/>
    <x v="5"/>
    <n v="91.54"/>
    <n v="4"/>
    <n v="18.308"/>
    <n v="384.34344800000002"/>
    <n v="366.16"/>
    <n v="45739"/>
    <n v="0.80555555555555547"/>
    <x v="2"/>
    <n v="4.9934484980000002"/>
  </r>
  <r>
    <s v="584-86-7256"/>
    <s v="C"/>
    <s v="Chennai"/>
    <x v="0"/>
    <x v="1"/>
    <x v="3"/>
    <n v="34.56"/>
    <n v="8"/>
    <n v="12.096"/>
    <n v="253.93370920000001"/>
    <n v="241.92"/>
    <n v="45964"/>
    <n v="0.67152777777777783"/>
    <x v="2"/>
    <n v="7.5942029230000001"/>
  </r>
  <r>
    <s v="746-94-0204"/>
    <s v="A"/>
    <s v="Trichy"/>
    <x v="1"/>
    <x v="1"/>
    <x v="5"/>
    <n v="83.24"/>
    <n v="10"/>
    <n v="37.457999999999998"/>
    <n v="786.36316780000004"/>
    <n v="749.16"/>
    <n v="45686"/>
    <n v="0.49722222222222223"/>
    <x v="2"/>
    <n v="7.6982331000000004"/>
  </r>
  <r>
    <s v="214-17-6927"/>
    <s v="C"/>
    <s v="Chennai"/>
    <x v="1"/>
    <x v="0"/>
    <x v="4"/>
    <n v="16.48"/>
    <n v="6"/>
    <n v="4.944"/>
    <n v="103.7903653"/>
    <n v="98.88"/>
    <n v="45840"/>
    <n v="0.76597222222222217"/>
    <x v="0"/>
    <n v="10"/>
  </r>
  <r>
    <s v="400-89-4171"/>
    <s v="C"/>
    <s v="Chennai"/>
    <x v="1"/>
    <x v="0"/>
    <x v="3"/>
    <n v="80.97"/>
    <n v="9"/>
    <n v="32.387999999999998"/>
    <n v="679.92765980000001"/>
    <n v="647.76"/>
    <n v="45685"/>
    <n v="0.54513888888888895"/>
    <x v="1"/>
    <n v="9.6748064639999996"/>
  </r>
  <r>
    <s v="782-95-9291"/>
    <s v="A"/>
    <s v="Trichy"/>
    <x v="0"/>
    <x v="1"/>
    <x v="4"/>
    <n v="92.29"/>
    <n v="5"/>
    <n v="23.072500000000002"/>
    <n v="484.36553450000002"/>
    <n v="461.45"/>
    <n v="45708"/>
    <n v="0.66319444444444442"/>
    <x v="2"/>
    <n v="9.3627159330000005"/>
  </r>
  <r>
    <s v="279-74-2924"/>
    <s v="B"/>
    <s v="karur"/>
    <x v="0"/>
    <x v="1"/>
    <x v="1"/>
    <n v="72.17"/>
    <n v="1"/>
    <n v="3.6084999999999998"/>
    <n v="75.753950860000003"/>
    <n v="72.17"/>
    <n v="45748"/>
    <n v="0.81944444444444453"/>
    <x v="1"/>
    <n v="6.3458407990000003"/>
  </r>
  <r>
    <s v="307-85-2293"/>
    <s v="B"/>
    <s v="karur"/>
    <x v="1"/>
    <x v="1"/>
    <x v="2"/>
    <n v="50.28"/>
    <n v="5"/>
    <n v="12.57"/>
    <n v="263.88448449999999"/>
    <n v="251.4"/>
    <n v="45841"/>
    <n v="0.58194444444444449"/>
    <x v="0"/>
    <n v="10"/>
  </r>
  <r>
    <s v="743-04-1105"/>
    <s v="B"/>
    <s v="karur"/>
    <x v="0"/>
    <x v="1"/>
    <x v="0"/>
    <n v="97.22"/>
    <n v="10"/>
    <n v="43.749000000000002"/>
    <n v="918.43136930000003"/>
    <n v="874.98"/>
    <n v="45746"/>
    <n v="0.61319444444444449"/>
    <x v="0"/>
    <n v="6.241810622"/>
  </r>
  <r>
    <s v="423-57-2993"/>
    <s v="B"/>
    <s v="karur"/>
    <x v="1"/>
    <x v="1"/>
    <x v="3"/>
    <n v="93.39"/>
    <n v="6"/>
    <n v="28.016999999999999"/>
    <n v="588.16639629999997"/>
    <n v="560.34"/>
    <n v="45743"/>
    <n v="0.8041666666666667"/>
    <x v="0"/>
    <n v="10"/>
  </r>
  <r>
    <s v="894-41-5205"/>
    <s v="C"/>
    <s v="Chennai"/>
    <x v="1"/>
    <x v="0"/>
    <x v="4"/>
    <n v="43.18"/>
    <n v="9"/>
    <n v="17.271999999999998"/>
    <n v="362.59449610000001"/>
    <n v="345.44"/>
    <n v="45676"/>
    <n v="0.81874999999999998"/>
    <x v="2"/>
    <n v="8.6345046940000003"/>
  </r>
  <r>
    <s v="275-28-0149"/>
    <s v="A"/>
    <s v="Trichy"/>
    <x v="1"/>
    <x v="1"/>
    <x v="3"/>
    <n v="63.69"/>
    <n v="1"/>
    <n v="3.1844999999999999"/>
    <n v="66.852835389999996"/>
    <n v="63.69"/>
    <n v="45713"/>
    <n v="0.68125000000000002"/>
    <x v="1"/>
    <n v="6.241810622"/>
  </r>
  <r>
    <s v="101-17-6199"/>
    <s v="A"/>
    <s v="Trichy"/>
    <x v="1"/>
    <x v="1"/>
    <x v="4"/>
    <n v="45.79"/>
    <n v="8"/>
    <n v="16.026499999999999"/>
    <n v="336.44746939999999"/>
    <n v="320.52999999999997"/>
    <n v="45729"/>
    <n v="0.8222222222222223"/>
    <x v="2"/>
    <n v="7.2821123920000002"/>
  </r>
  <r>
    <s v="423-80-0988"/>
    <s v="C"/>
    <s v="Chennai"/>
    <x v="1"/>
    <x v="1"/>
    <x v="3"/>
    <n v="76.400000000000006"/>
    <n v="2"/>
    <n v="7.64"/>
    <n v="160.388024"/>
    <n v="152.80000000000001"/>
    <n v="45687"/>
    <n v="0.8208333333333333"/>
    <x v="0"/>
    <n v="6.7619615069999996"/>
  </r>
  <r>
    <s v="548-46-9322"/>
    <s v="B"/>
    <s v="karur"/>
    <x v="1"/>
    <x v="1"/>
    <x v="4"/>
    <n v="39.9"/>
    <n v="11"/>
    <n v="19.95"/>
    <n v="418.81427730000001"/>
    <n v="399"/>
    <n v="45708"/>
    <n v="0.64166666666666672"/>
    <x v="2"/>
    <n v="6.1377804449999998"/>
  </r>
  <r>
    <s v="505-02-0892"/>
    <s v="B"/>
    <s v="karur"/>
    <x v="0"/>
    <x v="1"/>
    <x v="0"/>
    <n v="42.57"/>
    <n v="9"/>
    <n v="17.027999999999999"/>
    <n v="357.47215610000001"/>
    <n v="340.56"/>
    <n v="45713"/>
    <n v="0.59166666666666667"/>
    <x v="0"/>
    <n v="5.8256899139999998"/>
  </r>
  <r>
    <s v="234-65-2137"/>
    <s v="C"/>
    <s v="Chennai"/>
    <x v="1"/>
    <x v="1"/>
    <x v="2"/>
    <n v="95.58"/>
    <n v="11"/>
    <n v="47.79"/>
    <n v="1003.264878"/>
    <n v="955.8"/>
    <n v="45673"/>
    <n v="0.56388888888888888"/>
    <x v="1"/>
    <n v="4.9934484980000002"/>
  </r>
  <r>
    <s v="687-47-8271"/>
    <s v="A"/>
    <s v="Trichy"/>
    <x v="1"/>
    <x v="1"/>
    <x v="5"/>
    <n v="98.98"/>
    <n v="11"/>
    <n v="49.49"/>
    <n v="1038.9533120000001"/>
    <n v="989.8"/>
    <n v="45871"/>
    <n v="0.68055555555555547"/>
    <x v="2"/>
    <n v="9.0506254019999997"/>
  </r>
  <r>
    <s v="796-32-9050"/>
    <s v="A"/>
    <s v="Trichy"/>
    <x v="1"/>
    <x v="1"/>
    <x v="4"/>
    <n v="51.28"/>
    <n v="6"/>
    <n v="15.384"/>
    <n v="322.95934039999997"/>
    <n v="307.68"/>
    <n v="45676"/>
    <n v="0.68819444444444444"/>
    <x v="1"/>
    <n v="6.7619615069999996"/>
  </r>
  <r>
    <s v="105-31-1824"/>
    <s v="A"/>
    <s v="Trichy"/>
    <x v="0"/>
    <x v="1"/>
    <x v="3"/>
    <n v="69.52"/>
    <n v="8"/>
    <n v="24.332000000000001"/>
    <n v="510.80646589999998"/>
    <n v="486.64"/>
    <n v="45659"/>
    <n v="0.63194444444444442"/>
    <x v="2"/>
    <n v="8.8425650480000009"/>
  </r>
  <r>
    <s v="249-42-3782"/>
    <s v="A"/>
    <s v="Trichy"/>
    <x v="1"/>
    <x v="1"/>
    <x v="0"/>
    <n v="70.010000000000005"/>
    <n v="5"/>
    <n v="17.502500000000001"/>
    <n v="367.43342799999999"/>
    <n v="350.05"/>
    <n v="45717"/>
    <n v="0.48333333333333334"/>
    <x v="0"/>
    <n v="5.7216597370000004"/>
  </r>
  <r>
    <s v="316-55-4634"/>
    <s v="B"/>
    <s v="karur"/>
    <x v="0"/>
    <x v="1"/>
    <x v="4"/>
    <n v="80.05"/>
    <n v="5"/>
    <n v="20.012499999999999"/>
    <n v="420.12635210000002"/>
    <n v="400.25"/>
    <n v="45683"/>
    <n v="0.53125"/>
    <x v="2"/>
    <n v="9.7788366409999998"/>
  </r>
  <r>
    <s v="733-33-4967"/>
    <s v="C"/>
    <s v="Chennai"/>
    <x v="1"/>
    <x v="1"/>
    <x v="1"/>
    <n v="20.85"/>
    <n v="9"/>
    <n v="8.34"/>
    <n v="175.0832618"/>
    <n v="166.8"/>
    <n v="45719"/>
    <n v="0.80347222222222225"/>
    <x v="1"/>
    <n v="6.553901153"/>
  </r>
  <r>
    <s v="608-27-6295"/>
    <s v="B"/>
    <s v="karur"/>
    <x v="0"/>
    <x v="1"/>
    <x v="1"/>
    <n v="52.89"/>
    <n v="6"/>
    <n v="15.867000000000001"/>
    <n v="333.09905450000002"/>
    <n v="317.33999999999997"/>
    <n v="45676"/>
    <n v="0.7319444444444444"/>
    <x v="2"/>
    <n v="10"/>
  </r>
  <r>
    <s v="414-12-7047"/>
    <s v="B"/>
    <s v="karur"/>
    <x v="1"/>
    <x v="1"/>
    <x v="4"/>
    <n v="19.79"/>
    <n v="9"/>
    <n v="7.9160000000000004"/>
    <n v="166.1821463"/>
    <n v="158.32"/>
    <n v="45675"/>
    <n v="0.50277777777777777"/>
    <x v="0"/>
    <n v="9.0506254019999997"/>
  </r>
  <r>
    <s v="827-26-2100"/>
    <s v="A"/>
    <s v="Trichy"/>
    <x v="0"/>
    <x v="1"/>
    <x v="2"/>
    <n v="33.840000000000003"/>
    <n v="10"/>
    <n v="15.228"/>
    <n v="319.68440170000002"/>
    <n v="304.56"/>
    <n v="45737"/>
    <n v="0.68125000000000002"/>
    <x v="0"/>
    <n v="9.1546555789999999"/>
  </r>
  <r>
    <s v="175-54-2529"/>
    <s v="A"/>
    <s v="Trichy"/>
    <x v="0"/>
    <x v="1"/>
    <x v="4"/>
    <n v="22.17"/>
    <n v="9"/>
    <n v="8.8680000000000003"/>
    <n v="186.1676697"/>
    <n v="177.36"/>
    <n v="45719"/>
    <n v="0.7090277777777777"/>
    <x v="2"/>
    <n v="9.9868969950000004"/>
  </r>
  <r>
    <s v="139-52-2867"/>
    <s v="C"/>
    <s v="Chennai"/>
    <x v="1"/>
    <x v="0"/>
    <x v="5"/>
    <n v="22.51"/>
    <n v="8"/>
    <n v="7.8784999999999998"/>
    <n v="165.39490140000001"/>
    <n v="157.57"/>
    <n v="45701"/>
    <n v="0.4513888888888889"/>
    <x v="2"/>
    <n v="4.9934484980000002"/>
  </r>
  <r>
    <s v="407-63-8975"/>
    <s v="A"/>
    <s v="Trichy"/>
    <x v="1"/>
    <x v="1"/>
    <x v="4"/>
    <n v="73.88"/>
    <n v="6"/>
    <n v="22.164000000000001"/>
    <n v="465.2932151"/>
    <n v="443.28"/>
    <n v="45739"/>
    <n v="0.8027777777777777"/>
    <x v="0"/>
    <n v="4.5773277889999999"/>
  </r>
  <r>
    <s v="342-65-4817"/>
    <s v="C"/>
    <s v="Chennai"/>
    <x v="0"/>
    <x v="1"/>
    <x v="0"/>
    <n v="86.8"/>
    <n v="3"/>
    <n v="13.02"/>
    <n v="273.33142309999999"/>
    <n v="260.39999999999998"/>
    <n v="45685"/>
    <n v="0.69930555555555562"/>
    <x v="0"/>
    <n v="10"/>
  </r>
  <r>
    <s v="130-98-8941"/>
    <s v="C"/>
    <s v="Chennai"/>
    <x v="1"/>
    <x v="1"/>
    <x v="5"/>
    <n v="64.260000000000005"/>
    <n v="8"/>
    <n v="22.491"/>
    <n v="472.15799049999998"/>
    <n v="449.82"/>
    <n v="45902"/>
    <n v="0.41666666666666669"/>
    <x v="1"/>
    <n v="5.9297200910000001"/>
  </r>
  <r>
    <s v="434-83-9547"/>
    <s v="C"/>
    <s v="Chennai"/>
    <x v="0"/>
    <x v="1"/>
    <x v="4"/>
    <n v="38.47"/>
    <n v="9"/>
    <n v="15.388"/>
    <n v="323.0433132"/>
    <n v="307.76"/>
    <n v="45680"/>
    <n v="0.49374999999999997"/>
    <x v="1"/>
    <n v="8.0103236320000004"/>
  </r>
  <r>
    <s v="851-28-6367"/>
    <s v="A"/>
    <s v="Trichy"/>
    <x v="0"/>
    <x v="1"/>
    <x v="3"/>
    <n v="15.5"/>
    <n v="11"/>
    <n v="7.75"/>
    <n v="162.69727560000001"/>
    <n v="155"/>
    <n v="45739"/>
    <n v="0.4548611111111111"/>
    <x v="0"/>
    <n v="8.3224141629999995"/>
  </r>
  <r>
    <s v="824-88-3614"/>
    <s v="C"/>
    <s v="Chennai"/>
    <x v="1"/>
    <x v="1"/>
    <x v="0"/>
    <n v="34.31"/>
    <n v="9"/>
    <n v="13.724"/>
    <n v="288.11063369999999"/>
    <n v="274.48"/>
    <n v="45682"/>
    <n v="0.625"/>
    <x v="0"/>
    <n v="5.9297200910000001"/>
  </r>
  <r>
    <s v="586-25-0848"/>
    <s v="A"/>
    <s v="Trichy"/>
    <x v="1"/>
    <x v="0"/>
    <x v="3"/>
    <n v="12.34"/>
    <n v="8"/>
    <n v="4.319"/>
    <n v="90.669617220000006"/>
    <n v="86.38"/>
    <n v="45750"/>
    <n v="0.47152777777777777"/>
    <x v="2"/>
    <n v="6.9700218610000002"/>
  </r>
  <r>
    <s v="895-66-0685"/>
    <s v="B"/>
    <s v="karur"/>
    <x v="0"/>
    <x v="1"/>
    <x v="4"/>
    <n v="18.079999999999998"/>
    <n v="3"/>
    <n v="2.7120000000000002"/>
    <n v="56.93354987"/>
    <n v="54.24"/>
    <n v="45780"/>
    <n v="0.82361111111111107"/>
    <x v="0"/>
    <n v="8.3224141629999995"/>
  </r>
  <r>
    <s v="305-14-0245"/>
    <s v="B"/>
    <s v="karur"/>
    <x v="0"/>
    <x v="0"/>
    <x v="2"/>
    <n v="94.49"/>
    <n v="9"/>
    <n v="37.795999999999999"/>
    <n v="793.45886840000003"/>
    <n v="755.92"/>
    <n v="45719"/>
    <n v="0.79166666666666663"/>
    <x v="0"/>
    <n v="7.8022632769999998"/>
  </r>
  <r>
    <s v="732-04-5373"/>
    <s v="B"/>
    <s v="karur"/>
    <x v="0"/>
    <x v="1"/>
    <x v="2"/>
    <n v="46.47"/>
    <n v="4"/>
    <n v="9.2940000000000005"/>
    <n v="195.11077159999999"/>
    <n v="185.88"/>
    <n v="45871"/>
    <n v="0.45347222222222222"/>
    <x v="1"/>
    <n v="7.2821123920000002"/>
  </r>
  <r>
    <s v="400-60-7251"/>
    <s v="A"/>
    <s v="Trichy"/>
    <x v="1"/>
    <x v="1"/>
    <x v="2"/>
    <n v="74.069999999999993"/>
    <n v="1"/>
    <n v="3.7035"/>
    <n v="77.748304559999994"/>
    <n v="74.069999999999993"/>
    <n v="45932"/>
    <n v="0.53472222222222221"/>
    <x v="0"/>
    <n v="10"/>
  </r>
  <r>
    <s v="593-65-1552"/>
    <s v="C"/>
    <s v="Chennai"/>
    <x v="1"/>
    <x v="0"/>
    <x v="2"/>
    <n v="69.81"/>
    <n v="4"/>
    <n v="13.962"/>
    <n v="293.10701449999999"/>
    <n v="279.24"/>
    <n v="45685"/>
    <n v="0.86805555555555547"/>
    <x v="2"/>
    <n v="6.1377804449999998"/>
  </r>
  <r>
    <s v="284-34-9626"/>
    <s v="B"/>
    <s v="karur"/>
    <x v="1"/>
    <x v="0"/>
    <x v="2"/>
    <n v="77.040000000000006"/>
    <n v="3"/>
    <n v="11.555999999999999"/>
    <n v="242.59738290000001"/>
    <n v="231.12"/>
    <n v="45963"/>
    <n v="0.44375000000000003"/>
    <x v="2"/>
    <n v="7.4901727459999998"/>
  </r>
  <r>
    <s v="437-58-8131"/>
    <s v="B"/>
    <s v="karur"/>
    <x v="1"/>
    <x v="0"/>
    <x v="5"/>
    <n v="73.52"/>
    <n v="2"/>
    <n v="7.3520000000000003"/>
    <n v="154.34198330000001"/>
    <n v="147.04"/>
    <n v="45672"/>
    <n v="0.57013888888888886"/>
    <x v="0"/>
    <n v="4.7853881439999997"/>
  </r>
  <r>
    <s v="286-43-6208"/>
    <s v="C"/>
    <s v="Chennai"/>
    <x v="1"/>
    <x v="0"/>
    <x v="4"/>
    <n v="87.8"/>
    <n v="10"/>
    <n v="39.51"/>
    <n v="829.44120780000003"/>
    <n v="790.2"/>
    <n v="45732"/>
    <n v="0.79722222222222217"/>
    <x v="1"/>
    <n v="9.5707762869999993"/>
  </r>
  <r>
    <s v="641-43-2399"/>
    <s v="B"/>
    <s v="karur"/>
    <x v="1"/>
    <x v="1"/>
    <x v="2"/>
    <n v="25.55"/>
    <n v="4"/>
    <n v="5.1100000000000003"/>
    <n v="107.2752359"/>
    <n v="102.2"/>
    <n v="45683"/>
    <n v="0.84930555555555554"/>
    <x v="0"/>
    <n v="5.9297200910000001"/>
  </r>
  <r>
    <s v="831-07-6050"/>
    <s v="A"/>
    <s v="Trichy"/>
    <x v="1"/>
    <x v="1"/>
    <x v="1"/>
    <n v="32.71"/>
    <n v="5"/>
    <n v="8.1775000000000002"/>
    <n v="171.6718673"/>
    <n v="163.55000000000001"/>
    <n v="45735"/>
    <n v="0.47916666666666669"/>
    <x v="2"/>
    <n v="10"/>
  </r>
  <r>
    <s v="556-86-3144"/>
    <s v="C"/>
    <s v="Chennai"/>
    <x v="0"/>
    <x v="0"/>
    <x v="5"/>
    <n v="74.290000000000006"/>
    <n v="1"/>
    <n v="3.7145000000000001"/>
    <n v="77.979229720000006"/>
    <n v="74.290000000000006"/>
    <n v="45670"/>
    <n v="0.8125"/>
    <x v="1"/>
    <n v="5.2015088519999999"/>
  </r>
  <r>
    <s v="848-24-9445"/>
    <s v="C"/>
    <s v="Chennai"/>
    <x v="0"/>
    <x v="1"/>
    <x v="0"/>
    <n v="43.7"/>
    <n v="2"/>
    <n v="4.37"/>
    <n v="91.740270260000003"/>
    <n v="87.4"/>
    <n v="45742"/>
    <n v="0.75208333333333333"/>
    <x v="1"/>
    <n v="5.0974786749999996"/>
  </r>
  <r>
    <s v="856-22-8149"/>
    <s v="A"/>
    <s v="Trichy"/>
    <x v="1"/>
    <x v="0"/>
    <x v="2"/>
    <n v="25.29"/>
    <n v="1"/>
    <n v="1.2645"/>
    <n v="26.545897419999999"/>
    <n v="25.29"/>
    <n v="45739"/>
    <n v="0.42569444444444443"/>
    <x v="0"/>
    <n v="6.3458407990000003"/>
  </r>
  <r>
    <s v="699-01-4164"/>
    <s v="C"/>
    <s v="Chennai"/>
    <x v="1"/>
    <x v="1"/>
    <x v="0"/>
    <n v="41.5"/>
    <n v="4"/>
    <n v="8.3000000000000007"/>
    <n v="174.24353389999999"/>
    <n v="166"/>
    <n v="45994"/>
    <n v="0.83194444444444438"/>
    <x v="2"/>
    <n v="8.530474517"/>
  </r>
  <r>
    <s v="420-11-4919"/>
    <s v="C"/>
    <s v="Chennai"/>
    <x v="0"/>
    <x v="0"/>
    <x v="4"/>
    <n v="71.39"/>
    <n v="5"/>
    <n v="17.8475"/>
    <n v="374.67608089999999"/>
    <n v="356.95"/>
    <n v="45705"/>
    <n v="0.83124999999999993"/>
    <x v="2"/>
    <n v="5.7216597370000004"/>
  </r>
  <r>
    <s v="606-80-4905"/>
    <s v="C"/>
    <s v="Chennai"/>
    <x v="0"/>
    <x v="0"/>
    <x v="3"/>
    <n v="19.149999999999999"/>
    <n v="6"/>
    <n v="5.7450000000000001"/>
    <n v="120.6059159"/>
    <n v="114.9"/>
    <n v="45686"/>
    <n v="0.41736111111111113"/>
    <x v="2"/>
    <n v="7.0740520379999996"/>
  </r>
  <r>
    <s v="542-41-0513"/>
    <s v="B"/>
    <s v="karur"/>
    <x v="0"/>
    <x v="0"/>
    <x v="1"/>
    <n v="57.49"/>
    <n v="4"/>
    <n v="11.497999999999999"/>
    <n v="241.37977749999999"/>
    <n v="229.96"/>
    <n v="45731"/>
    <n v="0.49791666666666662"/>
    <x v="1"/>
    <n v="6.8659916839999999"/>
  </r>
  <r>
    <s v="426-39-2418"/>
    <s v="C"/>
    <s v="Chennai"/>
    <x v="1"/>
    <x v="1"/>
    <x v="1"/>
    <n v="61.41"/>
    <n v="8"/>
    <n v="21.493500000000001"/>
    <n v="451.21727659999999"/>
    <n v="429.87"/>
    <n v="45671"/>
    <n v="0.41805555555555557"/>
    <x v="1"/>
    <n v="10"/>
  </r>
  <r>
    <s v="875-46-5808"/>
    <s v="B"/>
    <s v="karur"/>
    <x v="0"/>
    <x v="1"/>
    <x v="0"/>
    <n v="25.9"/>
    <n v="11"/>
    <n v="12.95"/>
    <n v="271.8618993"/>
    <n v="259"/>
    <n v="45810"/>
    <n v="0.61875000000000002"/>
    <x v="0"/>
    <n v="9.0506254019999997"/>
  </r>
  <r>
    <s v="394-43-4238"/>
    <s v="B"/>
    <s v="karur"/>
    <x v="0"/>
    <x v="1"/>
    <x v="2"/>
    <n v="17.77"/>
    <n v="5"/>
    <n v="4.4424999999999999"/>
    <n v="93.262277030000007"/>
    <n v="88.85"/>
    <n v="45703"/>
    <n v="0.52916666666666667"/>
    <x v="2"/>
    <n v="5.6176295600000001"/>
  </r>
  <r>
    <s v="749-24-1565"/>
    <s v="A"/>
    <s v="Trichy"/>
    <x v="1"/>
    <x v="0"/>
    <x v="0"/>
    <n v="23.03"/>
    <n v="10"/>
    <n v="10.3635"/>
    <n v="217.56299559999999"/>
    <n v="207.27"/>
    <n v="45717"/>
    <n v="0.50138888888888888"/>
    <x v="0"/>
    <n v="8.2183839859999992"/>
  </r>
  <r>
    <s v="672-51-8681"/>
    <s v="C"/>
    <s v="Chennai"/>
    <x v="0"/>
    <x v="0"/>
    <x v="1"/>
    <n v="66.650000000000006"/>
    <n v="10"/>
    <n v="29.9925"/>
    <n v="629.63845670000001"/>
    <n v="599.85"/>
    <n v="45748"/>
    <n v="0.7631944444444444"/>
    <x v="2"/>
    <n v="10"/>
  </r>
  <r>
    <s v="263-87-5680"/>
    <s v="C"/>
    <s v="Chennai"/>
    <x v="0"/>
    <x v="0"/>
    <x v="2"/>
    <n v="28.53"/>
    <n v="11"/>
    <n v="14.265000000000001"/>
    <n v="299.46795320000001"/>
    <n v="285.3"/>
    <n v="45734"/>
    <n v="0.73472222222222217"/>
    <x v="0"/>
    <n v="8.1143538090000007"/>
  </r>
  <r>
    <s v="573-58-9734"/>
    <s v="B"/>
    <s v="karur"/>
    <x v="1"/>
    <x v="0"/>
    <x v="5"/>
    <n v="30.37"/>
    <n v="3"/>
    <n v="4.5555000000000003"/>
    <n v="95.634508280000006"/>
    <n v="91.11"/>
    <n v="45744"/>
    <n v="0.57013888888888886"/>
    <x v="0"/>
    <n v="5.3055390290000002"/>
  </r>
  <r>
    <s v="817-69-8206"/>
    <s v="B"/>
    <s v="karur"/>
    <x v="1"/>
    <x v="0"/>
    <x v="1"/>
    <n v="99.73"/>
    <n v="10"/>
    <n v="44.878500000000003"/>
    <n v="942.14318509999998"/>
    <n v="897.57"/>
    <n v="45691"/>
    <n v="0.8208333333333333"/>
    <x v="2"/>
    <n v="6.7619615069999996"/>
  </r>
  <r>
    <s v="888-02-0338"/>
    <s v="A"/>
    <s v="Trichy"/>
    <x v="1"/>
    <x v="1"/>
    <x v="1"/>
    <n v="26.23"/>
    <n v="10"/>
    <n v="11.8035"/>
    <n v="247.79319910000001"/>
    <n v="236.07"/>
    <n v="45682"/>
    <n v="0.85"/>
    <x v="0"/>
    <n v="6.1377804449999998"/>
  </r>
  <r>
    <s v="677-11-0152"/>
    <s v="C"/>
    <s v="Chennai"/>
    <x v="1"/>
    <x v="0"/>
    <x v="4"/>
    <n v="93.26"/>
    <n v="10"/>
    <n v="41.966999999999999"/>
    <n v="881.02149250000002"/>
    <n v="839.34"/>
    <n v="45673"/>
    <n v="0.75555555555555554"/>
    <x v="1"/>
    <n v="9.1546555789999999"/>
  </r>
  <r>
    <s v="142-63-6033"/>
    <s v="B"/>
    <s v="karur"/>
    <x v="1"/>
    <x v="1"/>
    <x v="2"/>
    <n v="92.36"/>
    <n v="5"/>
    <n v="23.09"/>
    <n v="484.73291540000002"/>
    <n v="461.8"/>
    <n v="45736"/>
    <n v="0.80347222222222225"/>
    <x v="0"/>
    <n v="5.0974786749999996"/>
  </r>
  <r>
    <s v="656-16-1063"/>
    <s v="B"/>
    <s v="karur"/>
    <x v="1"/>
    <x v="1"/>
    <x v="3"/>
    <n v="46.42"/>
    <n v="3"/>
    <n v="6.9630000000000001"/>
    <n v="146.1756297"/>
    <n v="139.26"/>
    <n v="45748"/>
    <n v="0.55833333333333335"/>
    <x v="2"/>
    <n v="4.5773277889999999"/>
  </r>
  <r>
    <s v="891-58-8335"/>
    <s v="B"/>
    <s v="karur"/>
    <x v="0"/>
    <x v="0"/>
    <x v="3"/>
    <n v="29.61"/>
    <n v="8"/>
    <n v="10.3635"/>
    <n v="217.56299559999999"/>
    <n v="207.27"/>
    <n v="45964"/>
    <n v="0.66180555555555554"/>
    <x v="1"/>
    <n v="6.7619615069999996"/>
  </r>
  <r>
    <s v="802-43-8934"/>
    <s v="A"/>
    <s v="Trichy"/>
    <x v="1"/>
    <x v="1"/>
    <x v="2"/>
    <n v="18.28"/>
    <n v="1"/>
    <n v="0.91400000000000003"/>
    <n v="19.18778193"/>
    <n v="18.28"/>
    <n v="45738"/>
    <n v="0.62847222222222221"/>
    <x v="2"/>
    <n v="8.6345046940000003"/>
  </r>
  <r>
    <s v="560-30-5617"/>
    <s v="B"/>
    <s v="karur"/>
    <x v="1"/>
    <x v="0"/>
    <x v="3"/>
    <n v="24.77"/>
    <n v="5"/>
    <n v="6.1924999999999999"/>
    <n v="130.0003715"/>
    <n v="123.85"/>
    <n v="45740"/>
    <n v="0.76874999999999993"/>
    <x v="1"/>
    <n v="8.8425650480000009"/>
  </r>
  <r>
    <s v="319-74-2561"/>
    <s v="A"/>
    <s v="Trichy"/>
    <x v="0"/>
    <x v="0"/>
    <x v="1"/>
    <n v="94.64"/>
    <n v="3"/>
    <n v="14.196"/>
    <n v="298.01942259999998"/>
    <n v="283.92"/>
    <n v="45709"/>
    <n v="0.70486111111111116"/>
    <x v="1"/>
    <n v="5.7216597370000004"/>
  </r>
  <r>
    <s v="549-03-9315"/>
    <s v="B"/>
    <s v="karur"/>
    <x v="1"/>
    <x v="1"/>
    <x v="5"/>
    <n v="94.87"/>
    <n v="9"/>
    <n v="37.948"/>
    <n v="796.64983429999995"/>
    <n v="758.96"/>
    <n v="45993"/>
    <n v="0.54027777777777775"/>
    <x v="0"/>
    <n v="9.0506254019999997"/>
  </r>
  <r>
    <s v="790-29-1172"/>
    <s v="B"/>
    <s v="karur"/>
    <x v="1"/>
    <x v="0"/>
    <x v="4"/>
    <n v="57.34"/>
    <n v="3"/>
    <n v="8.6010000000000009"/>
    <n v="180.5624862"/>
    <n v="172.02"/>
    <n v="45933"/>
    <n v="0.7909722222222223"/>
    <x v="2"/>
    <n v="8.2183839859999992"/>
  </r>
  <r>
    <s v="239-36-3640"/>
    <s v="B"/>
    <s v="karur"/>
    <x v="1"/>
    <x v="1"/>
    <x v="1"/>
    <n v="45.35"/>
    <n v="6"/>
    <n v="13.605"/>
    <n v="285.61244319999997"/>
    <n v="272.10000000000002"/>
    <n v="45688"/>
    <n v="0.57222222222222219"/>
    <x v="0"/>
    <n v="6.3458407990000003"/>
  </r>
  <r>
    <s v="468-01-2051"/>
    <s v="B"/>
    <s v="karur"/>
    <x v="1"/>
    <x v="1"/>
    <x v="4"/>
    <n v="62.08"/>
    <n v="8"/>
    <n v="21.728000000000002"/>
    <n v="456.14018129999999"/>
    <n v="434.56"/>
    <n v="45811"/>
    <n v="0.57361111111111118"/>
    <x v="0"/>
    <n v="5.6176295600000001"/>
  </r>
  <r>
    <s v="389-25-3394"/>
    <s v="C"/>
    <s v="Chennai"/>
    <x v="1"/>
    <x v="1"/>
    <x v="1"/>
    <n v="11.81"/>
    <n v="5"/>
    <n v="2.9525000000000001"/>
    <n v="61.982413719999997"/>
    <n v="59.05"/>
    <n v="45705"/>
    <n v="0.75416666666666676"/>
    <x v="1"/>
    <n v="9.7788366409999998"/>
  </r>
  <r>
    <s v="279-62-1445"/>
    <s v="C"/>
    <s v="Chennai"/>
    <x v="0"/>
    <x v="0"/>
    <x v="5"/>
    <n v="12.54"/>
    <n v="1"/>
    <n v="0.627"/>
    <n v="13.16273443"/>
    <n v="12.54"/>
    <n v="45709"/>
    <n v="0.52638888888888891"/>
    <x v="1"/>
    <n v="8.530474517"/>
  </r>
  <r>
    <s v="213-72-6612"/>
    <s v="A"/>
    <s v="Trichy"/>
    <x v="1"/>
    <x v="1"/>
    <x v="4"/>
    <n v="43.25"/>
    <n v="2"/>
    <n v="4.3250000000000002"/>
    <n v="90.795576400000002"/>
    <n v="86.5"/>
    <n v="45736"/>
    <n v="0.66388888888888886"/>
    <x v="1"/>
    <n v="6.4498709759999997"/>
  </r>
  <r>
    <s v="746-68-6593"/>
    <s v="C"/>
    <s v="Chennai"/>
    <x v="0"/>
    <x v="0"/>
    <x v="3"/>
    <n v="87.16"/>
    <n v="2"/>
    <n v="8.7159999999999993"/>
    <n v="182.9767038"/>
    <n v="174.32"/>
    <n v="45962"/>
    <n v="0.60347222222222219"/>
    <x v="2"/>
    <n v="10"/>
  </r>
  <r>
    <s v="836-82-5858"/>
    <s v="B"/>
    <s v="karur"/>
    <x v="0"/>
    <x v="1"/>
    <x v="0"/>
    <n v="69.37"/>
    <n v="10"/>
    <n v="31.2165"/>
    <n v="655.33412969999995"/>
    <n v="624.33000000000004"/>
    <n v="45683"/>
    <n v="0.80138888888888893"/>
    <x v="0"/>
    <n v="4.1612070809999997"/>
  </r>
  <r>
    <s v="583-72-1480"/>
    <s v="C"/>
    <s v="Chennai"/>
    <x v="0"/>
    <x v="1"/>
    <x v="1"/>
    <n v="37.06"/>
    <n v="4"/>
    <n v="7.4119999999999999"/>
    <n v="155.60157509999999"/>
    <n v="148.24"/>
    <n v="45688"/>
    <n v="0.68333333333333324"/>
    <x v="0"/>
    <n v="10"/>
  </r>
  <r>
    <s v="466-61-5506"/>
    <s v="B"/>
    <s v="karur"/>
    <x v="0"/>
    <x v="0"/>
    <x v="1"/>
    <n v="90.7"/>
    <n v="6"/>
    <n v="27.21"/>
    <n v="571.22488650000003"/>
    <n v="544.20000000000005"/>
    <n v="45714"/>
    <n v="0.45277777777777778"/>
    <x v="1"/>
    <n v="5.5135993829999999"/>
  </r>
  <r>
    <s v="721-86-6247"/>
    <s v="A"/>
    <s v="Trichy"/>
    <x v="1"/>
    <x v="0"/>
    <x v="2"/>
    <n v="63.42"/>
    <n v="9"/>
    <n v="25.367999999999999"/>
    <n v="532.55541779999999"/>
    <n v="507.36"/>
    <n v="45964"/>
    <n v="0.53819444444444442"/>
    <x v="0"/>
    <n v="7.6982331000000004"/>
  </r>
  <r>
    <s v="289-65-5721"/>
    <s v="B"/>
    <s v="karur"/>
    <x v="1"/>
    <x v="0"/>
    <x v="5"/>
    <n v="81.37"/>
    <n v="2"/>
    <n v="8.1370000000000005"/>
    <n v="170.82164280000001"/>
    <n v="162.74"/>
    <n v="45683"/>
    <n v="0.81111111111111101"/>
    <x v="1"/>
    <n v="6.7619615069999996"/>
  </r>
  <r>
    <s v="545-46-3100"/>
    <s v="B"/>
    <s v="karur"/>
    <x v="0"/>
    <x v="0"/>
    <x v="1"/>
    <n v="10.59"/>
    <n v="3"/>
    <n v="1.5885"/>
    <n v="33.347693210000003"/>
    <n v="31.77"/>
    <n v="45994"/>
    <n v="0.57777777777777783"/>
    <x v="2"/>
    <n v="9.0506254019999997"/>
  </r>
  <r>
    <s v="418-02-5978"/>
    <s v="B"/>
    <s v="karur"/>
    <x v="1"/>
    <x v="0"/>
    <x v="0"/>
    <n v="84.09"/>
    <n v="10"/>
    <n v="37.840499999999999"/>
    <n v="794.3930656"/>
    <n v="756.81"/>
    <n v="45963"/>
    <n v="0.45416666666666666"/>
    <x v="1"/>
    <n v="8.3224141629999995"/>
  </r>
  <r>
    <s v="269-04-5750"/>
    <s v="B"/>
    <s v="karur"/>
    <x v="0"/>
    <x v="1"/>
    <x v="5"/>
    <n v="73.819999999999993"/>
    <n v="4"/>
    <n v="14.763999999999999"/>
    <n v="309.94355839999997"/>
    <n v="295.27999999999997"/>
    <n v="45709"/>
    <n v="0.7715277777777777"/>
    <x v="1"/>
    <n v="6.9700218610000002"/>
  </r>
  <r>
    <s v="157-13-5295"/>
    <s v="A"/>
    <s v="Trichy"/>
    <x v="0"/>
    <x v="1"/>
    <x v="0"/>
    <n v="51.94"/>
    <n v="11"/>
    <n v="25.97"/>
    <n v="545.19332240000006"/>
    <n v="519.4"/>
    <n v="45903"/>
    <n v="0.76666666666666661"/>
    <x v="0"/>
    <n v="6.7619615069999996"/>
  </r>
  <r>
    <s v="645-78-8093"/>
    <s v="A"/>
    <s v="Trichy"/>
    <x v="1"/>
    <x v="0"/>
    <x v="3"/>
    <n v="93.14"/>
    <n v="2"/>
    <n v="9.3140000000000001"/>
    <n v="195.53063549999999"/>
    <n v="186.28"/>
    <n v="45677"/>
    <n v="0.75624999999999998"/>
    <x v="0"/>
    <n v="4.265237258"/>
  </r>
  <r>
    <s v="211-30-9270"/>
    <s v="C"/>
    <s v="Chennai"/>
    <x v="1"/>
    <x v="1"/>
    <x v="0"/>
    <n v="17.41"/>
    <n v="5"/>
    <n v="4.3525"/>
    <n v="91.372889319999999"/>
    <n v="87.05"/>
    <n v="45685"/>
    <n v="0.63611111111111118"/>
    <x v="2"/>
    <n v="5.0974786749999996"/>
  </r>
  <r>
    <s v="755-12-3214"/>
    <s v="C"/>
    <s v="Chennai"/>
    <x v="0"/>
    <x v="0"/>
    <x v="5"/>
    <n v="44.22"/>
    <n v="5"/>
    <n v="11.055"/>
    <n v="232.07979119999999"/>
    <n v="221.1"/>
    <n v="45780"/>
    <n v="0.71319444444444446"/>
    <x v="2"/>
    <n v="8.9465952249999994"/>
  </r>
  <r>
    <s v="346-84-3103"/>
    <s v="B"/>
    <s v="karur"/>
    <x v="0"/>
    <x v="0"/>
    <x v="1"/>
    <n v="13.22"/>
    <n v="5"/>
    <n v="3.3050000000000002"/>
    <n v="69.382515609999999"/>
    <n v="66.099999999999994"/>
    <n v="45691"/>
    <n v="0.80972222222222223"/>
    <x v="1"/>
    <n v="4.4732976119999996"/>
  </r>
  <r>
    <s v="478-06-7835"/>
    <s v="A"/>
    <s v="Trichy"/>
    <x v="1"/>
    <x v="1"/>
    <x v="5"/>
    <n v="89.69"/>
    <n v="1"/>
    <n v="4.4844999999999997"/>
    <n v="94.143991299999996"/>
    <n v="89.69"/>
    <n v="45962"/>
    <n v="0.47222222222222227"/>
    <x v="0"/>
    <n v="5.0974786749999996"/>
  </r>
  <r>
    <s v="540-11-4336"/>
    <s v="A"/>
    <s v="Trichy"/>
    <x v="1"/>
    <x v="1"/>
    <x v="4"/>
    <n v="24.94"/>
    <n v="10"/>
    <n v="11.223000000000001"/>
    <n v="235.60664829999999"/>
    <n v="224.46"/>
    <n v="45962"/>
    <n v="0.7006944444444444"/>
    <x v="2"/>
    <n v="5.8256899139999998"/>
  </r>
  <r>
    <s v="448-81-5016"/>
    <s v="A"/>
    <s v="Trichy"/>
    <x v="1"/>
    <x v="1"/>
    <x v="0"/>
    <n v="59.77"/>
    <n v="2"/>
    <n v="5.9770000000000003"/>
    <n v="125.47633759999999"/>
    <n v="119.54"/>
    <n v="45964"/>
    <n v="0.50069444444444444"/>
    <x v="2"/>
    <n v="6.0337502680000004"/>
  </r>
  <r>
    <s v="142-72-4741"/>
    <s v="C"/>
    <s v="Chennai"/>
    <x v="0"/>
    <x v="1"/>
    <x v="5"/>
    <n v="93.2"/>
    <n v="2"/>
    <n v="9.32"/>
    <n v="195.6565947"/>
    <n v="186.4"/>
    <n v="45716"/>
    <n v="0.77569444444444446"/>
    <x v="2"/>
    <n v="6.241810622"/>
  </r>
  <r>
    <s v="217-58-1179"/>
    <s v="A"/>
    <s v="Trichy"/>
    <x v="0"/>
    <x v="1"/>
    <x v="2"/>
    <n v="62.65"/>
    <n v="4"/>
    <n v="12.53"/>
    <n v="263.04475660000003"/>
    <n v="250.6"/>
    <n v="45778"/>
    <n v="0.47569444444444442"/>
    <x v="1"/>
    <n v="4.3692674350000003"/>
  </r>
  <r>
    <s v="376-02-8238"/>
    <s v="B"/>
    <s v="karur"/>
    <x v="1"/>
    <x v="1"/>
    <x v="2"/>
    <n v="93.87"/>
    <n v="9"/>
    <n v="37.548000000000002"/>
    <n v="788.25255560000005"/>
    <n v="750.96"/>
    <n v="45690"/>
    <n v="0.77916666666666667"/>
    <x v="2"/>
    <n v="8.6345046940000003"/>
  </r>
  <r>
    <s v="530-90-9855"/>
    <s v="A"/>
    <s v="Trichy"/>
    <x v="0"/>
    <x v="1"/>
    <x v="2"/>
    <n v="47.59"/>
    <n v="9"/>
    <n v="19.036000000000001"/>
    <n v="399.62649540000001"/>
    <n v="380.72"/>
    <n v="45658"/>
    <n v="0.61597222222222225"/>
    <x v="1"/>
    <n v="5.9297200910000001"/>
  </r>
  <r>
    <s v="866-05-7563"/>
    <s v="B"/>
    <s v="karur"/>
    <x v="0"/>
    <x v="0"/>
    <x v="1"/>
    <n v="81.400000000000006"/>
    <n v="3"/>
    <n v="12.21"/>
    <n v="256.32693360000002"/>
    <n v="244.2"/>
    <n v="45902"/>
    <n v="0.82152777777777775"/>
    <x v="1"/>
    <n v="4.9934484980000002"/>
  </r>
  <r>
    <s v="604-70-6476"/>
    <s v="A"/>
    <s v="Trichy"/>
    <x v="0"/>
    <x v="1"/>
    <x v="5"/>
    <n v="17.940000000000001"/>
    <n v="5"/>
    <n v="4.4850000000000003"/>
    <n v="94.154487900000007"/>
    <n v="89.7"/>
    <n v="45680"/>
    <n v="0.58611111111111114"/>
    <x v="0"/>
    <n v="7.0740520379999996"/>
  </r>
  <r>
    <s v="799-71-1548"/>
    <s v="A"/>
    <s v="Trichy"/>
    <x v="0"/>
    <x v="1"/>
    <x v="1"/>
    <n v="77.72"/>
    <n v="4"/>
    <n v="15.544"/>
    <n v="326.31825190000001"/>
    <n v="310.88"/>
    <n v="45839"/>
    <n v="0.6743055555555556"/>
    <x v="2"/>
    <n v="9.1546555789999999"/>
  </r>
  <r>
    <s v="785-13-7708"/>
    <s v="B"/>
    <s v="karur"/>
    <x v="1"/>
    <x v="1"/>
    <x v="4"/>
    <n v="73.06"/>
    <n v="8"/>
    <n v="25.571000000000002"/>
    <n v="536.81703679999998"/>
    <n v="511.42"/>
    <n v="45671"/>
    <n v="0.79583333333333339"/>
    <x v="2"/>
    <n v="4.3692674350000003"/>
  </r>
  <r>
    <s v="845-51-0542"/>
    <s v="B"/>
    <s v="karur"/>
    <x v="0"/>
    <x v="1"/>
    <x v="4"/>
    <n v="46.55"/>
    <n v="10"/>
    <n v="20.947500000000002"/>
    <n v="439.75499109999998"/>
    <n v="418.95"/>
    <n v="45690"/>
    <n v="0.64861111111111114"/>
    <x v="0"/>
    <n v="6.6579313300000003"/>
  </r>
  <r>
    <s v="662-47-5456"/>
    <s v="C"/>
    <s v="Chennai"/>
    <x v="0"/>
    <x v="1"/>
    <x v="5"/>
    <n v="35.19"/>
    <n v="11"/>
    <n v="17.594999999999999"/>
    <n v="369.37529869999997"/>
    <n v="351.9"/>
    <n v="45733"/>
    <n v="0.79583333333333339"/>
    <x v="2"/>
    <n v="8.7385348710000006"/>
  </r>
  <r>
    <s v="883-17-4236"/>
    <s v="C"/>
    <s v="Chennai"/>
    <x v="1"/>
    <x v="0"/>
    <x v="3"/>
    <n v="14.39"/>
    <n v="2"/>
    <n v="1.4390000000000001"/>
    <n v="30.209210280000001"/>
    <n v="28.78"/>
    <n v="45691"/>
    <n v="0.8222222222222223"/>
    <x v="2"/>
    <n v="7.4901727459999998"/>
  </r>
  <r>
    <s v="290-68-2984"/>
    <s v="A"/>
    <s v="Trichy"/>
    <x v="1"/>
    <x v="1"/>
    <x v="2"/>
    <n v="23.75"/>
    <n v="4"/>
    <n v="4.75"/>
    <n v="99.717685070000002"/>
    <n v="95"/>
    <n v="45732"/>
    <n v="0.47361111111111115"/>
    <x v="1"/>
    <n v="5.4095692059999996"/>
  </r>
  <r>
    <s v="704-11-6354"/>
    <s v="A"/>
    <s v="Trichy"/>
    <x v="0"/>
    <x v="1"/>
    <x v="2"/>
    <n v="58.9"/>
    <n v="9"/>
    <n v="23.56"/>
    <n v="494.59971789999997"/>
    <n v="471.2"/>
    <n v="45809"/>
    <n v="0.47430555555555554"/>
    <x v="1"/>
    <n v="9.2586857560000002"/>
  </r>
  <r>
    <s v="110-48-7033"/>
    <s v="B"/>
    <s v="karur"/>
    <x v="0"/>
    <x v="1"/>
    <x v="5"/>
    <n v="32.619999999999997"/>
    <n v="4"/>
    <n v="6.524"/>
    <n v="136.95961629999999"/>
    <n v="130.47999999999999"/>
    <n v="45686"/>
    <n v="0.59166666666666667"/>
    <x v="1"/>
    <n v="9.3627159330000005"/>
  </r>
  <r>
    <s v="366-93-0948"/>
    <s v="A"/>
    <s v="Trichy"/>
    <x v="0"/>
    <x v="1"/>
    <x v="1"/>
    <n v="66.349999999999994"/>
    <n v="1"/>
    <n v="3.3174999999999999"/>
    <n v="69.64493057"/>
    <n v="66.349999999999994"/>
    <n v="45688"/>
    <n v="0.44861111111111113"/>
    <x v="2"/>
    <n v="10"/>
  </r>
  <r>
    <s v="729-09-9681"/>
    <s v="A"/>
    <s v="Trichy"/>
    <x v="0"/>
    <x v="1"/>
    <x v="2"/>
    <n v="25.91"/>
    <n v="6"/>
    <n v="7.7729999999999997"/>
    <n v="163.18011920000001"/>
    <n v="155.46"/>
    <n v="45779"/>
    <n v="0.42777777777777781"/>
    <x v="0"/>
    <n v="9.0506254019999997"/>
  </r>
  <r>
    <s v="151-16-1484"/>
    <s v="A"/>
    <s v="Trichy"/>
    <x v="0"/>
    <x v="1"/>
    <x v="1"/>
    <n v="32.25"/>
    <n v="4"/>
    <n v="6.45"/>
    <n v="135.4061197"/>
    <n v="129"/>
    <n v="45701"/>
    <n v="0.52638888888888891"/>
    <x v="0"/>
    <n v="6.7619615069999996"/>
  </r>
  <r>
    <s v="380-94-4661"/>
    <s v="C"/>
    <s v="Chennai"/>
    <x v="0"/>
    <x v="1"/>
    <x v="1"/>
    <n v="65.94"/>
    <n v="4"/>
    <n v="13.188000000000001"/>
    <n v="276.8582801"/>
    <n v="263.76"/>
    <n v="45840"/>
    <n v="0.54513888888888895"/>
    <x v="2"/>
    <n v="7.1780822149999999"/>
  </r>
  <r>
    <s v="850-41-9669"/>
    <s v="A"/>
    <s v="Trichy"/>
    <x v="1"/>
    <x v="0"/>
    <x v="1"/>
    <n v="75.06"/>
    <n v="10"/>
    <n v="33.777000000000001"/>
    <n v="709.08721019999996"/>
    <n v="675.54"/>
    <n v="45735"/>
    <n v="0.55902777777777779"/>
    <x v="0"/>
    <n v="6.4498709759999997"/>
  </r>
  <r>
    <s v="821-07-3596"/>
    <s v="C"/>
    <s v="Chennai"/>
    <x v="1"/>
    <x v="0"/>
    <x v="5"/>
    <n v="16.45"/>
    <n v="4"/>
    <n v="3.29"/>
    <n v="69.067617659999996"/>
    <n v="65.8"/>
    <n v="45841"/>
    <n v="0.62013888888888891"/>
    <x v="0"/>
    <n v="5.8256899139999998"/>
  </r>
  <r>
    <s v="655-85-5130"/>
    <s v="B"/>
    <s v="karur"/>
    <x v="0"/>
    <x v="0"/>
    <x v="5"/>
    <n v="38.299999999999997"/>
    <n v="4"/>
    <n v="7.66"/>
    <n v="160.8078879"/>
    <n v="153.19999999999999"/>
    <n v="45729"/>
    <n v="0.80694444444444446"/>
    <x v="1"/>
    <n v="5.9297200910000001"/>
  </r>
  <r>
    <s v="447-15-7839"/>
    <s v="A"/>
    <s v="Trichy"/>
    <x v="0"/>
    <x v="0"/>
    <x v="3"/>
    <n v="22.24"/>
    <n v="11"/>
    <n v="11.12"/>
    <n v="233.44434899999999"/>
    <n v="222.4"/>
    <n v="45902"/>
    <n v="0.45833333333333331"/>
    <x v="1"/>
    <n v="4.3692674350000003"/>
  </r>
  <r>
    <s v="154-74-7179"/>
    <s v="B"/>
    <s v="karur"/>
    <x v="1"/>
    <x v="1"/>
    <x v="3"/>
    <n v="54.45"/>
    <n v="1"/>
    <n v="2.7225000000000001"/>
    <n v="57.153978440000003"/>
    <n v="54.45"/>
    <n v="45714"/>
    <n v="0.80833333333333324"/>
    <x v="0"/>
    <n v="8.2183839859999992"/>
  </r>
  <r>
    <s v="253-12-6086"/>
    <s v="A"/>
    <s v="Trichy"/>
    <x v="0"/>
    <x v="0"/>
    <x v="3"/>
    <n v="98.4"/>
    <n v="8"/>
    <n v="34.44"/>
    <n v="723.00569970000004"/>
    <n v="688.8"/>
    <n v="45994"/>
    <n v="0.52986111111111112"/>
    <x v="2"/>
    <n v="9.0506254019999997"/>
  </r>
  <r>
    <s v="808-65-0703"/>
    <s v="C"/>
    <s v="Chennai"/>
    <x v="1"/>
    <x v="1"/>
    <x v="2"/>
    <n v="35.47"/>
    <n v="4"/>
    <n v="7.0940000000000003"/>
    <n v="148.92573849999999"/>
    <n v="141.88"/>
    <n v="45730"/>
    <n v="0.72361111111111109"/>
    <x v="2"/>
    <n v="7.1780822149999999"/>
  </r>
  <r>
    <s v="571-94-0759"/>
    <s v="B"/>
    <s v="karur"/>
    <x v="0"/>
    <x v="0"/>
    <x v="4"/>
    <n v="74.599999999999994"/>
    <n v="11"/>
    <n v="37.299999999999997"/>
    <n v="783.04624269999999"/>
    <n v="746"/>
    <n v="45870"/>
    <n v="0.87152777777777779"/>
    <x v="1"/>
    <n v="9.8828668180000001"/>
  </r>
  <r>
    <s v="144-51-6085"/>
    <s v="A"/>
    <s v="Trichy"/>
    <x v="0"/>
    <x v="1"/>
    <x v="2"/>
    <n v="70.739999999999995"/>
    <n v="4"/>
    <n v="14.148"/>
    <n v="297.01174909999997"/>
    <n v="282.95999999999998"/>
    <n v="45778"/>
    <n v="0.67013888888888884"/>
    <x v="2"/>
    <n v="4.5773277889999999"/>
  </r>
  <r>
    <s v="731-14-2199"/>
    <s v="A"/>
    <s v="Trichy"/>
    <x v="0"/>
    <x v="0"/>
    <x v="2"/>
    <n v="35.54"/>
    <n v="11"/>
    <n v="17.77"/>
    <n v="373.04910810000001"/>
    <n v="355.4"/>
    <n v="45748"/>
    <n v="0.56527777777777777"/>
    <x v="0"/>
    <n v="7.2821123920000002"/>
  </r>
  <r>
    <s v="783-09-1637"/>
    <s v="B"/>
    <s v="karur"/>
    <x v="1"/>
    <x v="0"/>
    <x v="3"/>
    <n v="67.430000000000007"/>
    <n v="5"/>
    <n v="16.857500000000002"/>
    <n v="353.89281599999998"/>
    <n v="337.15"/>
    <n v="45811"/>
    <n v="0.75902777777777775"/>
    <x v="0"/>
    <n v="6.553901153"/>
  </r>
  <r>
    <s v="687-15-1097"/>
    <s v="C"/>
    <s v="Chennai"/>
    <x v="0"/>
    <x v="0"/>
    <x v="0"/>
    <n v="21.12"/>
    <n v="2"/>
    <n v="2.1120000000000001"/>
    <n v="44.337631760000001"/>
    <n v="42.24"/>
    <n v="45717"/>
    <n v="0.80347222222222225"/>
    <x v="1"/>
    <n v="10"/>
  </r>
  <r>
    <s v="126-54-1082"/>
    <s v="A"/>
    <s v="Trichy"/>
    <x v="0"/>
    <x v="0"/>
    <x v="2"/>
    <n v="21.54"/>
    <n v="10"/>
    <n v="9.6929999999999996"/>
    <n v="203.48705709999999"/>
    <n v="193.86"/>
    <n v="45839"/>
    <n v="0.48888888888888887"/>
    <x v="2"/>
    <n v="9.1546555789999999"/>
  </r>
  <r>
    <s v="633-91-1052"/>
    <s v="A"/>
    <s v="Trichy"/>
    <x v="1"/>
    <x v="0"/>
    <x v="2"/>
    <n v="12.03"/>
    <n v="2"/>
    <n v="1.2030000000000001"/>
    <n v="25.254815820000001"/>
    <n v="24.06"/>
    <n v="45684"/>
    <n v="0.66041666666666665"/>
    <x v="1"/>
    <n v="5.3055390290000002"/>
  </r>
  <r>
    <s v="477-24-6490"/>
    <s v="B"/>
    <s v="karur"/>
    <x v="1"/>
    <x v="0"/>
    <x v="0"/>
    <n v="99.71"/>
    <n v="6"/>
    <n v="29.913"/>
    <n v="627.96949759999995"/>
    <n v="598.26"/>
    <n v="45714"/>
    <n v="0.70277777777777783"/>
    <x v="0"/>
    <n v="8.2183839859999992"/>
  </r>
  <r>
    <s v="566-19-5475"/>
    <s v="B"/>
    <s v="karur"/>
    <x v="1"/>
    <x v="1"/>
    <x v="5"/>
    <n v="47.97"/>
    <n v="8"/>
    <n v="16.7895"/>
    <n v="352.46527859999998"/>
    <n v="335.79"/>
    <n v="45839"/>
    <n v="0.86944444444444446"/>
    <x v="1"/>
    <n v="6.4498709759999997"/>
  </r>
  <r>
    <s v="526-86-8552"/>
    <s v="C"/>
    <s v="Chennai"/>
    <x v="0"/>
    <x v="0"/>
    <x v="2"/>
    <n v="21.82"/>
    <n v="11"/>
    <n v="10.91"/>
    <n v="229.03577770000001"/>
    <n v="218.2"/>
    <n v="45839"/>
    <n v="0.73333333333333339"/>
    <x v="1"/>
    <n v="7.3861425690000004"/>
  </r>
  <r>
    <s v="376-56-3573"/>
    <s v="C"/>
    <s v="Chennai"/>
    <x v="1"/>
    <x v="0"/>
    <x v="5"/>
    <n v="95.42"/>
    <n v="4"/>
    <n v="19.084"/>
    <n v="400.6341688"/>
    <n v="381.68"/>
    <n v="45690"/>
    <n v="0.55763888888888891"/>
    <x v="0"/>
    <n v="6.6579313300000003"/>
  </r>
  <r>
    <s v="537-72-0426"/>
    <s v="C"/>
    <s v="Chennai"/>
    <x v="0"/>
    <x v="1"/>
    <x v="5"/>
    <n v="70.989999999999995"/>
    <n v="11"/>
    <n v="35.494999999999997"/>
    <n v="745.15352240000004"/>
    <n v="709.9"/>
    <n v="45736"/>
    <n v="0.68611111111111101"/>
    <x v="1"/>
    <n v="5.9297200910000001"/>
  </r>
  <r>
    <s v="828-61-5674"/>
    <s v="A"/>
    <s v="Trichy"/>
    <x v="0"/>
    <x v="1"/>
    <x v="3"/>
    <n v="44.02"/>
    <n v="11"/>
    <n v="22.01"/>
    <n v="462.06026279999998"/>
    <n v="440.2"/>
    <n v="45736"/>
    <n v="0.83124999999999993"/>
    <x v="2"/>
    <n v="9.9868969950000004"/>
  </r>
  <r>
    <s v="136-08-6195"/>
    <s v="A"/>
    <s v="Trichy"/>
    <x v="1"/>
    <x v="0"/>
    <x v="2"/>
    <n v="69.959999999999994"/>
    <n v="9"/>
    <n v="27.984000000000002"/>
    <n v="587.47362080000005"/>
    <n v="559.67999999999995"/>
    <n v="45703"/>
    <n v="0.7090277777777777"/>
    <x v="2"/>
    <n v="6.6579313300000003"/>
  </r>
  <r>
    <s v="523-38-0215"/>
    <s v="C"/>
    <s v="Chennai"/>
    <x v="1"/>
    <x v="1"/>
    <x v="2"/>
    <n v="37"/>
    <n v="1"/>
    <n v="1.85"/>
    <n v="38.837414180000003"/>
    <n v="37"/>
    <n v="45811"/>
    <n v="0.56180555555555556"/>
    <x v="2"/>
    <n v="8.2183839859999992"/>
  </r>
  <r>
    <s v="490-29-1201"/>
    <s v="A"/>
    <s v="Trichy"/>
    <x v="1"/>
    <x v="0"/>
    <x v="3"/>
    <n v="15.34"/>
    <n v="1"/>
    <n v="0.76700000000000002"/>
    <n v="16.101781989999999"/>
    <n v="15.34"/>
    <n v="45809"/>
    <n v="0.46458333333333335"/>
    <x v="1"/>
    <n v="6.7619615069999996"/>
  </r>
  <r>
    <s v="667-92-0055"/>
    <s v="A"/>
    <s v="Trichy"/>
    <x v="0"/>
    <x v="1"/>
    <x v="0"/>
    <n v="99.83"/>
    <n v="6"/>
    <n v="29.949000000000002"/>
    <n v="628.72525259999998"/>
    <n v="598.98"/>
    <n v="45750"/>
    <n v="0.62638888888888888"/>
    <x v="0"/>
    <n v="8.8425650480000009"/>
  </r>
  <r>
    <s v="565-17-3836"/>
    <s v="A"/>
    <s v="Trichy"/>
    <x v="0"/>
    <x v="0"/>
    <x v="0"/>
    <n v="47.67"/>
    <n v="4"/>
    <n v="9.5340000000000007"/>
    <n v="200.1491388"/>
    <n v="190.68"/>
    <n v="45994"/>
    <n v="0.59791666666666665"/>
    <x v="1"/>
    <n v="9.4667461100000008"/>
  </r>
  <r>
    <s v="498-41-1961"/>
    <s v="B"/>
    <s v="karur"/>
    <x v="1"/>
    <x v="1"/>
    <x v="0"/>
    <n v="66.680000000000007"/>
    <n v="5"/>
    <n v="16.670000000000002"/>
    <n v="349.95659160000002"/>
    <n v="333.4"/>
    <n v="45708"/>
    <n v="0.75069444444444444"/>
    <x v="1"/>
    <n v="7.9062934550000001"/>
  </r>
  <r>
    <s v="593-95-4461"/>
    <s v="C"/>
    <s v="Chennai"/>
    <x v="0"/>
    <x v="1"/>
    <x v="2"/>
    <n v="74.86"/>
    <n v="1"/>
    <n v="3.7429999999999999"/>
    <n v="78.577535830000002"/>
    <n v="74.86"/>
    <n v="45740"/>
    <n v="0.61736111111111114"/>
    <x v="1"/>
    <n v="7.1780822149999999"/>
  </r>
  <r>
    <s v="226-71-3580"/>
    <s v="C"/>
    <s v="Chennai"/>
    <x v="1"/>
    <x v="0"/>
    <x v="3"/>
    <n v="23.75"/>
    <n v="10"/>
    <n v="10.6875"/>
    <n v="224.3647914"/>
    <n v="213.75"/>
    <n v="45688"/>
    <n v="0.50138888888888888"/>
    <x v="1"/>
    <n v="9.8828668180000001"/>
  </r>
  <r>
    <s v="283-79-9594"/>
    <s v="B"/>
    <s v="karur"/>
    <x v="1"/>
    <x v="0"/>
    <x v="4"/>
    <n v="48.51"/>
    <n v="8"/>
    <n v="16.9785"/>
    <n v="356.43299280000002"/>
    <n v="339.57"/>
    <n v="45682"/>
    <n v="0.5625"/>
    <x v="2"/>
    <n v="5.4095692059999996"/>
  </r>
  <r>
    <s v="430-60-3493"/>
    <s v="A"/>
    <s v="Trichy"/>
    <x v="0"/>
    <x v="0"/>
    <x v="2"/>
    <n v="94.88"/>
    <n v="8"/>
    <n v="33.207999999999998"/>
    <n v="697.14208120000001"/>
    <n v="664.16"/>
    <n v="45718"/>
    <n v="0.60972222222222217"/>
    <x v="1"/>
    <n v="4.3692674350000003"/>
  </r>
  <r>
    <s v="139-20-0155"/>
    <s v="B"/>
    <s v="karur"/>
    <x v="0"/>
    <x v="1"/>
    <x v="1"/>
    <n v="40.299999999999997"/>
    <n v="11"/>
    <n v="20.149999999999999"/>
    <n v="423.01291670000001"/>
    <n v="403"/>
    <n v="45681"/>
    <n v="0.73402777777777783"/>
    <x v="2"/>
    <n v="7.2821123920000002"/>
  </r>
  <r>
    <s v="558-80-4082"/>
    <s v="C"/>
    <s v="Chennai"/>
    <x v="1"/>
    <x v="1"/>
    <x v="1"/>
    <n v="27.85"/>
    <n v="8"/>
    <n v="9.7475000000000005"/>
    <n v="204.63118639999999"/>
    <n v="194.95"/>
    <n v="45730"/>
    <n v="0.72222222222222221"/>
    <x v="0"/>
    <n v="6.241810622"/>
  </r>
  <r>
    <s v="278-97-7759"/>
    <s v="A"/>
    <s v="Trichy"/>
    <x v="0"/>
    <x v="0"/>
    <x v="1"/>
    <n v="62.48"/>
    <n v="1"/>
    <n v="3.1240000000000001"/>
    <n v="65.582746979999996"/>
    <n v="62.48"/>
    <n v="45706"/>
    <n v="0.8534722222222223"/>
    <x v="1"/>
    <n v="4.889418321"/>
  </r>
  <r>
    <s v="316-68-6352"/>
    <s v="A"/>
    <s v="Trichy"/>
    <x v="0"/>
    <x v="0"/>
    <x v="4"/>
    <n v="36.36"/>
    <n v="2"/>
    <n v="3.6360000000000001"/>
    <n v="76.331263770000007"/>
    <n v="72.72"/>
    <n v="45678"/>
    <n v="0.41666666666666669"/>
    <x v="1"/>
    <n v="7.3861425690000004"/>
  </r>
  <r>
    <s v="585-03-5943"/>
    <s v="B"/>
    <s v="karur"/>
    <x v="1"/>
    <x v="1"/>
    <x v="0"/>
    <n v="18.11"/>
    <n v="11"/>
    <n v="9.0549999999999997"/>
    <n v="190.09339750000001"/>
    <n v="181.1"/>
    <n v="45729"/>
    <n v="0.49027777777777781"/>
    <x v="0"/>
    <n v="6.1377804449999998"/>
  </r>
  <r>
    <s v="211-05-0490"/>
    <s v="C"/>
    <s v="Chennai"/>
    <x v="0"/>
    <x v="0"/>
    <x v="1"/>
    <n v="51.92"/>
    <n v="5"/>
    <n v="12.98"/>
    <n v="272.49169519999998"/>
    <n v="259.60000000000002"/>
    <n v="45719"/>
    <n v="0.5708333333333333"/>
    <x v="1"/>
    <n v="7.8022632769999998"/>
  </r>
  <r>
    <s v="727-75-6477"/>
    <s v="C"/>
    <s v="Chennai"/>
    <x v="1"/>
    <x v="1"/>
    <x v="1"/>
    <n v="28.84"/>
    <n v="4"/>
    <n v="5.7679999999999998"/>
    <n v="121.08875949999999"/>
    <n v="115.36"/>
    <n v="45745"/>
    <n v="0.61388888888888882"/>
    <x v="1"/>
    <n v="6.6579313300000003"/>
  </r>
  <r>
    <s v="744-02-5987"/>
    <s v="A"/>
    <s v="Trichy"/>
    <x v="0"/>
    <x v="1"/>
    <x v="2"/>
    <n v="78.38"/>
    <n v="6"/>
    <n v="23.513999999999999"/>
    <n v="493.63403090000003"/>
    <n v="470.28"/>
    <n v="45931"/>
    <n v="0.59444444444444444"/>
    <x v="0"/>
    <n v="6.0337502680000004"/>
  </r>
  <r>
    <s v="307-83-9164"/>
    <s v="A"/>
    <s v="Trichy"/>
    <x v="0"/>
    <x v="1"/>
    <x v="2"/>
    <n v="60.01"/>
    <n v="4"/>
    <n v="12.002000000000001"/>
    <n v="251.9603487"/>
    <n v="240.04"/>
    <n v="45682"/>
    <n v="0.66249999999999998"/>
    <x v="1"/>
    <n v="4.6813579660000002"/>
  </r>
  <r>
    <s v="779-06-0012"/>
    <s v="C"/>
    <s v="Chennai"/>
    <x v="0"/>
    <x v="0"/>
    <x v="2"/>
    <n v="88.61"/>
    <n v="1"/>
    <n v="4.4305000000000003"/>
    <n v="93.010358670000002"/>
    <n v="88.61"/>
    <n v="45676"/>
    <n v="0.43124999999999997"/>
    <x v="1"/>
    <n v="8.0103236320000004"/>
  </r>
  <r>
    <s v="446-47-6729"/>
    <s v="C"/>
    <s v="Chennai"/>
    <x v="1"/>
    <x v="1"/>
    <x v="5"/>
    <n v="99.82"/>
    <n v="2"/>
    <n v="9.9819999999999993"/>
    <n v="209.554091"/>
    <n v="199.64"/>
    <n v="45689"/>
    <n v="0.75624999999999998"/>
    <x v="2"/>
    <n v="6.9700218610000002"/>
  </r>
  <r>
    <s v="573-10-3877"/>
    <s v="B"/>
    <s v="karur"/>
    <x v="0"/>
    <x v="1"/>
    <x v="0"/>
    <n v="39.01"/>
    <n v="1"/>
    <n v="1.9504999999999999"/>
    <n v="40.947230470000001"/>
    <n v="39.01"/>
    <n v="45994"/>
    <n v="0.69861111111111107"/>
    <x v="2"/>
    <n v="4.889418321"/>
  </r>
  <r>
    <s v="735-06-4124"/>
    <s v="C"/>
    <s v="Chennai"/>
    <x v="1"/>
    <x v="1"/>
    <x v="4"/>
    <n v="48.61"/>
    <n v="1"/>
    <n v="2.4304999999999999"/>
    <n v="51.023964960000001"/>
    <n v="48.61"/>
    <n v="45713"/>
    <n v="0.64652777777777781"/>
    <x v="1"/>
    <n v="4.5773277889999999"/>
  </r>
  <r>
    <s v="439-54-7422"/>
    <s v="A"/>
    <s v="Trichy"/>
    <x v="1"/>
    <x v="0"/>
    <x v="1"/>
    <n v="51.19"/>
    <n v="4"/>
    <n v="10.238"/>
    <n v="214.9283494"/>
    <n v="204.76"/>
    <n v="45734"/>
    <n v="0.71875"/>
    <x v="2"/>
    <n v="4.889418321"/>
  </r>
  <r>
    <s v="396-90-2219"/>
    <s v="B"/>
    <s v="karur"/>
    <x v="1"/>
    <x v="0"/>
    <x v="1"/>
    <n v="14.96"/>
    <n v="9"/>
    <n v="5.984"/>
    <n v="125.62329"/>
    <n v="119.68"/>
    <n v="45711"/>
    <n v="0.52013888888888882"/>
    <x v="1"/>
    <n v="8.9465952249999994"/>
  </r>
  <r>
    <s v="411-77-0180"/>
    <s v="A"/>
    <s v="Trichy"/>
    <x v="0"/>
    <x v="1"/>
    <x v="1"/>
    <n v="72.2"/>
    <n v="8"/>
    <n v="25.27"/>
    <n v="530.49808459999997"/>
    <n v="505.4"/>
    <n v="45742"/>
    <n v="0.84305555555555556"/>
    <x v="0"/>
    <n v="4.4732976119999996"/>
  </r>
  <r>
    <s v="286-01-5402"/>
    <s v="A"/>
    <s v="Trichy"/>
    <x v="1"/>
    <x v="0"/>
    <x v="3"/>
    <n v="40.229999999999997"/>
    <n v="8"/>
    <n v="14.080500000000001"/>
    <n v="295.59470829999998"/>
    <n v="281.61"/>
    <n v="45746"/>
    <n v="0.55694444444444446"/>
    <x v="1"/>
    <n v="9.9868969950000004"/>
  </r>
  <r>
    <s v="803-17-8013"/>
    <s v="A"/>
    <s v="Trichy"/>
    <x v="0"/>
    <x v="0"/>
    <x v="2"/>
    <n v="88.79"/>
    <n v="9"/>
    <n v="35.515999999999998"/>
    <n v="745.59437949999995"/>
    <n v="710.32"/>
    <n v="45705"/>
    <n v="0.71458333333333324"/>
    <x v="1"/>
    <n v="4.265237258"/>
  </r>
  <r>
    <s v="512-98-1403"/>
    <s v="A"/>
    <s v="Trichy"/>
    <x v="0"/>
    <x v="0"/>
    <x v="1"/>
    <n v="26.48"/>
    <n v="3"/>
    <n v="3.972"/>
    <n v="83.384977910000003"/>
    <n v="79.44"/>
    <n v="45737"/>
    <n v="0.44444444444444442"/>
    <x v="0"/>
    <n v="4.889418321"/>
  </r>
  <r>
    <s v="848-42-2560"/>
    <s v="A"/>
    <s v="Trichy"/>
    <x v="1"/>
    <x v="0"/>
    <x v="5"/>
    <n v="81.91"/>
    <n v="2"/>
    <n v="8.1910000000000007"/>
    <n v="171.9552754"/>
    <n v="163.82"/>
    <n v="45780"/>
    <n v="0.73819444444444438"/>
    <x v="1"/>
    <n v="8.1143538090000007"/>
  </r>
  <r>
    <s v="532-59-7201"/>
    <s v="B"/>
    <s v="karur"/>
    <x v="0"/>
    <x v="1"/>
    <x v="3"/>
    <n v="79.930000000000007"/>
    <n v="6"/>
    <n v="23.978999999999999"/>
    <n v="503.39586739999999"/>
    <n v="479.58"/>
    <n v="45688"/>
    <n v="0.58611111111111114"/>
    <x v="1"/>
    <n v="5.7216597370000004"/>
  </r>
  <r>
    <s v="181-94-6432"/>
    <s v="C"/>
    <s v="Chennai"/>
    <x v="0"/>
    <x v="1"/>
    <x v="5"/>
    <n v="69.33"/>
    <n v="2"/>
    <n v="6.9329999999999998"/>
    <n v="145.5458338"/>
    <n v="138.66"/>
    <n v="45779"/>
    <n v="0.79513888888888884"/>
    <x v="0"/>
    <n v="10"/>
  </r>
  <r>
    <s v="870-76-1733"/>
    <s v="A"/>
    <s v="Trichy"/>
    <x v="0"/>
    <x v="0"/>
    <x v="4"/>
    <n v="14.23"/>
    <n v="5"/>
    <n v="3.5575000000000001"/>
    <n v="74.683297820000007"/>
    <n v="71.150000000000006"/>
    <n v="45659"/>
    <n v="0.42222222222222222"/>
    <x v="2"/>
    <n v="4.5773277889999999"/>
  </r>
  <r>
    <s v="423-64-4619"/>
    <s v="A"/>
    <s v="Trichy"/>
    <x v="0"/>
    <x v="0"/>
    <x v="0"/>
    <n v="15.55"/>
    <n v="10"/>
    <n v="6.9974999999999996"/>
    <n v="146.89989499999999"/>
    <n v="139.94999999999999"/>
    <n v="45841"/>
    <n v="0.54999999999999993"/>
    <x v="1"/>
    <n v="5.2015088519999999"/>
  </r>
  <r>
    <s v="227-07-4446"/>
    <s v="C"/>
    <s v="Chennai"/>
    <x v="0"/>
    <x v="0"/>
    <x v="1"/>
    <n v="78.13"/>
    <n v="11"/>
    <n v="39.064999999999998"/>
    <n v="820.09923519999995"/>
    <n v="781.3"/>
    <n v="45932"/>
    <n v="0.86875000000000002"/>
    <x v="1"/>
    <n v="4.5773277889999999"/>
  </r>
  <r>
    <s v="174-36-3675"/>
    <s v="C"/>
    <s v="Chennai"/>
    <x v="0"/>
    <x v="1"/>
    <x v="4"/>
    <n v="99.37"/>
    <n v="2"/>
    <n v="9.9369999999999994"/>
    <n v="208.60939719999999"/>
    <n v="198.74"/>
    <n v="45702"/>
    <n v="0.7284722222222223"/>
    <x v="1"/>
    <n v="5.4095692059999996"/>
  </r>
  <r>
    <s v="428-83-5800"/>
    <s v="C"/>
    <s v="Chennai"/>
    <x v="0"/>
    <x v="0"/>
    <x v="4"/>
    <n v="21.08"/>
    <n v="3"/>
    <n v="3.1619999999999999"/>
    <n v="66.380488459999995"/>
    <n v="63.24"/>
    <n v="45902"/>
    <n v="0.43402777777777773"/>
    <x v="1"/>
    <n v="7.5942029230000001"/>
  </r>
  <r>
    <s v="603-07-0961"/>
    <s v="C"/>
    <s v="Chennai"/>
    <x v="0"/>
    <x v="1"/>
    <x v="1"/>
    <n v="74.790000000000006"/>
    <n v="5"/>
    <n v="18.697500000000002"/>
    <n v="392.52029820000001"/>
    <n v="373.95"/>
    <n v="45931"/>
    <n v="0.48194444444444445"/>
    <x v="1"/>
    <n v="5.0974786749999996"/>
  </r>
  <r>
    <s v="704-20-4138"/>
    <s v="C"/>
    <s v="Chennai"/>
    <x v="0"/>
    <x v="0"/>
    <x v="0"/>
    <n v="29.67"/>
    <n v="8"/>
    <n v="10.384499999999999"/>
    <n v="218.0038528"/>
    <n v="207.69"/>
    <n v="45964"/>
    <n v="0.79027777777777775"/>
    <x v="2"/>
    <n v="8.4264443399999998"/>
  </r>
  <r>
    <s v="787-15-1757"/>
    <s v="C"/>
    <s v="Chennai"/>
    <x v="0"/>
    <x v="1"/>
    <x v="0"/>
    <n v="44.07"/>
    <n v="4"/>
    <n v="8.8140000000000001"/>
    <n v="185.03403710000001"/>
    <n v="176.28"/>
    <n v="45706"/>
    <n v="0.68611111111111101"/>
    <x v="0"/>
    <n v="8.7385348710000006"/>
  </r>
  <r>
    <s v="649-11-3678"/>
    <s v="C"/>
    <s v="Chennai"/>
    <x v="1"/>
    <x v="0"/>
    <x v="4"/>
    <n v="22.93"/>
    <n v="10"/>
    <n v="10.3185"/>
    <n v="216.61830180000001"/>
    <n v="206.37"/>
    <n v="45714"/>
    <n v="0.85138888888888886"/>
    <x v="1"/>
    <n v="5.7216597370000004"/>
  </r>
  <r>
    <s v="622-20-1945"/>
    <s v="C"/>
    <s v="Chennai"/>
    <x v="1"/>
    <x v="0"/>
    <x v="0"/>
    <n v="39.42"/>
    <n v="1"/>
    <n v="1.9710000000000001"/>
    <n v="41.377591000000002"/>
    <n v="39.42"/>
    <n v="45675"/>
    <n v="0.63055555555555554"/>
    <x v="1"/>
    <n v="8.7385348710000006"/>
  </r>
  <r>
    <s v="372-94-8041"/>
    <s v="A"/>
    <s v="Trichy"/>
    <x v="1"/>
    <x v="1"/>
    <x v="0"/>
    <n v="15.26"/>
    <n v="6"/>
    <n v="4.5780000000000003"/>
    <n v="96.106855210000006"/>
    <n v="91.56"/>
    <n v="45703"/>
    <n v="0.75208333333333333"/>
    <x v="0"/>
    <n v="10"/>
  </r>
  <r>
    <s v="563-91-7120"/>
    <s v="A"/>
    <s v="Trichy"/>
    <x v="1"/>
    <x v="0"/>
    <x v="5"/>
    <n v="61.77"/>
    <n v="5"/>
    <n v="15.442500000000001"/>
    <n v="324.18744249999997"/>
    <n v="308.85000000000002"/>
    <n v="45872"/>
    <n v="0.55625000000000002"/>
    <x v="1"/>
    <n v="6.9700218610000002"/>
  </r>
  <r>
    <s v="746-54-5508"/>
    <s v="A"/>
    <s v="Trichy"/>
    <x v="1"/>
    <x v="1"/>
    <x v="2"/>
    <n v="21.52"/>
    <n v="6"/>
    <n v="6.4560000000000004"/>
    <n v="135.53207889999999"/>
    <n v="129.12"/>
    <n v="45674"/>
    <n v="0.53333333333333333"/>
    <x v="2"/>
    <n v="9.7788366409999998"/>
  </r>
  <r>
    <s v="276-54-0879"/>
    <s v="B"/>
    <s v="karur"/>
    <x v="1"/>
    <x v="1"/>
    <x v="3"/>
    <n v="97.74"/>
    <n v="4"/>
    <n v="19.547999999999998"/>
    <n v="410.37501209999999"/>
    <n v="390.96"/>
    <n v="45994"/>
    <n v="0.82847222222222217"/>
    <x v="0"/>
    <n v="6.6579313300000003"/>
  </r>
  <r>
    <s v="815-11-1168"/>
    <s v="A"/>
    <s v="Trichy"/>
    <x v="0"/>
    <x v="1"/>
    <x v="4"/>
    <n v="99.78"/>
    <n v="5"/>
    <n v="24.945"/>
    <n v="523.67529560000003"/>
    <n v="498.9"/>
    <n v="45903"/>
    <n v="0.79791666666666661"/>
    <x v="1"/>
    <n v="5.6176295600000001"/>
  </r>
  <r>
    <s v="719-76-3868"/>
    <s v="C"/>
    <s v="Chennai"/>
    <x v="0"/>
    <x v="1"/>
    <x v="4"/>
    <n v="94.26"/>
    <n v="4"/>
    <n v="18.852"/>
    <n v="395.76374709999999"/>
    <n v="377.04"/>
    <n v="45994"/>
    <n v="0.6875"/>
    <x v="1"/>
    <n v="8.9465952249999994"/>
  </r>
  <r>
    <s v="730-61-8757"/>
    <s v="B"/>
    <s v="karur"/>
    <x v="0"/>
    <x v="1"/>
    <x v="0"/>
    <n v="51.13"/>
    <n v="4"/>
    <n v="10.226000000000001"/>
    <n v="214.6764311"/>
    <n v="204.52"/>
    <n v="45682"/>
    <n v="0.42430555555555555"/>
    <x v="2"/>
    <n v="4.1612070809999997"/>
  </r>
  <r>
    <s v="340-66-0321"/>
    <s v="A"/>
    <s v="Trichy"/>
    <x v="0"/>
    <x v="1"/>
    <x v="1"/>
    <n v="36.36"/>
    <n v="4"/>
    <n v="7.2720000000000002"/>
    <n v="152.66252750000001"/>
    <n v="145.44"/>
    <n v="45741"/>
    <n v="0.54652777777777783"/>
    <x v="1"/>
    <n v="7.9062934550000001"/>
  </r>
  <r>
    <s v="868-81-1752"/>
    <s v="B"/>
    <s v="karur"/>
    <x v="1"/>
    <x v="1"/>
    <x v="2"/>
    <n v="22.02"/>
    <n v="10"/>
    <n v="9.9090000000000007"/>
    <n v="208.0215876"/>
    <n v="198.18"/>
    <n v="45840"/>
    <n v="0.78333333333333333"/>
    <x v="1"/>
    <n v="7.0740520379999996"/>
  </r>
  <r>
    <s v="634-97-8956"/>
    <s v="A"/>
    <s v="Trichy"/>
    <x v="1"/>
    <x v="1"/>
    <x v="4"/>
    <n v="32.9"/>
    <n v="3"/>
    <n v="4.9349999999999996"/>
    <n v="103.6014265"/>
    <n v="98.7"/>
    <n v="45705"/>
    <n v="0.7270833333333333"/>
    <x v="2"/>
    <n v="9.4667461100000008"/>
  </r>
  <r>
    <s v="566-71-1091"/>
    <s v="A"/>
    <s v="Trichy"/>
    <x v="1"/>
    <x v="1"/>
    <x v="5"/>
    <n v="77.02"/>
    <n v="5"/>
    <n v="19.254999999999999"/>
    <n v="404.22400549999998"/>
    <n v="385.1"/>
    <n v="45718"/>
    <n v="0.66597222222222219"/>
    <x v="1"/>
    <n v="5.7216597370000004"/>
  </r>
  <r>
    <s v="442-48-3607"/>
    <s v="A"/>
    <s v="Trichy"/>
    <x v="0"/>
    <x v="1"/>
    <x v="4"/>
    <n v="23.48"/>
    <n v="2"/>
    <n v="2.3479999999999999"/>
    <n v="49.292026219999997"/>
    <n v="46.96"/>
    <n v="45730"/>
    <n v="0.47291666666666665"/>
    <x v="2"/>
    <n v="8.2183839859999992"/>
  </r>
  <r>
    <s v="835-16-0096"/>
    <s v="C"/>
    <s v="Chennai"/>
    <x v="0"/>
    <x v="1"/>
    <x v="3"/>
    <n v="14.7"/>
    <n v="5"/>
    <n v="3.6749999999999998"/>
    <n v="77.149998449999998"/>
    <n v="73.5"/>
    <n v="45740"/>
    <n v="0.57500000000000007"/>
    <x v="0"/>
    <n v="8.8425650480000009"/>
  </r>
  <r>
    <s v="527-09-6272"/>
    <s v="A"/>
    <s v="Trichy"/>
    <x v="0"/>
    <x v="0"/>
    <x v="1"/>
    <n v="28.45"/>
    <n v="5"/>
    <n v="7.1124999999999998"/>
    <n v="149.31411259999999"/>
    <n v="142.25"/>
    <n v="45737"/>
    <n v="0.4284722222222222"/>
    <x v="2"/>
    <n v="9.4667461100000008"/>
  </r>
  <r>
    <s v="898-04-2717"/>
    <s v="A"/>
    <s v="Trichy"/>
    <x v="1"/>
    <x v="1"/>
    <x v="5"/>
    <n v="76.400000000000006"/>
    <n v="10"/>
    <n v="34.380000000000003"/>
    <n v="721.74610789999997"/>
    <n v="687.6"/>
    <n v="45735"/>
    <n v="0.65902777777777777"/>
    <x v="0"/>
    <n v="7.8022632769999998"/>
  </r>
  <r>
    <s v="692-27-8933"/>
    <s v="B"/>
    <s v="karur"/>
    <x v="1"/>
    <x v="0"/>
    <x v="3"/>
    <n v="57.95"/>
    <n v="6"/>
    <n v="17.385000000000002"/>
    <n v="364.9667273"/>
    <n v="347.7"/>
    <n v="45712"/>
    <n v="0.54305555555555551"/>
    <x v="1"/>
    <n v="5.4095692059999996"/>
  </r>
  <r>
    <s v="633-09-3463"/>
    <s v="C"/>
    <s v="Chennai"/>
    <x v="1"/>
    <x v="0"/>
    <x v="1"/>
    <n v="47.65"/>
    <n v="3"/>
    <n v="7.1475"/>
    <n v="150.04887450000001"/>
    <n v="142.94999999999999"/>
    <n v="45744"/>
    <n v="0.54027777777777775"/>
    <x v="2"/>
    <n v="9.8828668180000001"/>
  </r>
  <r>
    <s v="374-17-3652"/>
    <s v="B"/>
    <s v="karur"/>
    <x v="0"/>
    <x v="0"/>
    <x v="4"/>
    <n v="42.82"/>
    <n v="10"/>
    <n v="19.268999999999998"/>
    <n v="404.51791020000002"/>
    <n v="385.38"/>
    <n v="45779"/>
    <n v="0.6430555555555556"/>
    <x v="2"/>
    <n v="9.2586857560000002"/>
  </r>
  <r>
    <s v="378-07-7001"/>
    <s v="B"/>
    <s v="karur"/>
    <x v="0"/>
    <x v="1"/>
    <x v="1"/>
    <n v="48.09"/>
    <n v="3"/>
    <n v="7.2134999999999998"/>
    <n v="151.4344255"/>
    <n v="144.27000000000001"/>
    <n v="45932"/>
    <n v="0.76597222222222217"/>
    <x v="2"/>
    <n v="8.1143538090000007"/>
  </r>
  <r>
    <s v="433-75-6987"/>
    <s v="B"/>
    <s v="karur"/>
    <x v="0"/>
    <x v="0"/>
    <x v="0"/>
    <n v="55.97"/>
    <n v="8"/>
    <n v="19.589500000000001"/>
    <n v="411.24622979999998"/>
    <n v="391.79"/>
    <n v="45780"/>
    <n v="0.79583333333333339"/>
    <x v="0"/>
    <n v="9.2586857560000002"/>
  </r>
  <r>
    <s v="873-95-4984"/>
    <s v="B"/>
    <s v="karur"/>
    <x v="0"/>
    <x v="0"/>
    <x v="0"/>
    <n v="76.900000000000006"/>
    <n v="8"/>
    <n v="26.914999999999999"/>
    <n v="565.03189339999994"/>
    <n v="538.29999999999995"/>
    <n v="45703"/>
    <n v="0.84791666666666676"/>
    <x v="1"/>
    <n v="8.0103236320000004"/>
  </r>
  <r>
    <s v="416-13-5917"/>
    <s v="C"/>
    <s v="Chennai"/>
    <x v="1"/>
    <x v="0"/>
    <x v="4"/>
    <n v="97.03"/>
    <n v="5"/>
    <n v="24.2575"/>
    <n v="509.24247270000001"/>
    <n v="485.15"/>
    <n v="45687"/>
    <n v="0.68333333333333324"/>
    <x v="0"/>
    <n v="9.6748064639999996"/>
  </r>
  <r>
    <s v="150-89-8043"/>
    <s v="A"/>
    <s v="Trichy"/>
    <x v="1"/>
    <x v="1"/>
    <x v="3"/>
    <n v="44.65"/>
    <n v="3"/>
    <n v="6.6974999999999998"/>
    <n v="140.6019359"/>
    <n v="133.94999999999999"/>
    <n v="45702"/>
    <n v="0.62777777777777777"/>
    <x v="1"/>
    <n v="6.4498709759999997"/>
  </r>
  <r>
    <s v="135-84-8019"/>
    <s v="A"/>
    <s v="Trichy"/>
    <x v="1"/>
    <x v="0"/>
    <x v="5"/>
    <n v="77.930000000000007"/>
    <n v="10"/>
    <n v="35.0685"/>
    <n v="736.19992400000001"/>
    <n v="701.37"/>
    <n v="45715"/>
    <n v="0.67361111111111116"/>
    <x v="0"/>
    <n v="7.9062934550000001"/>
  </r>
  <r>
    <s v="441-94-7118"/>
    <s v="A"/>
    <s v="Trichy"/>
    <x v="0"/>
    <x v="1"/>
    <x v="1"/>
    <n v="71.95"/>
    <n v="1"/>
    <n v="3.5975000000000001"/>
    <n v="75.523025689999997"/>
    <n v="71.95"/>
    <n v="45749"/>
    <n v="0.50972222222222219"/>
    <x v="1"/>
    <n v="7.5942029230000001"/>
  </r>
  <r>
    <s v="725-96-3778"/>
    <s v="C"/>
    <s v="Chennai"/>
    <x v="0"/>
    <x v="0"/>
    <x v="2"/>
    <n v="89.25"/>
    <n v="9"/>
    <n v="35.700000000000003"/>
    <n v="749.45712779999997"/>
    <n v="714"/>
    <n v="45677"/>
    <n v="0.42569444444444443"/>
    <x v="1"/>
    <n v="4.889418321"/>
  </r>
  <r>
    <s v="531-80-1784"/>
    <s v="A"/>
    <s v="Trichy"/>
    <x v="1"/>
    <x v="1"/>
    <x v="1"/>
    <n v="26.02"/>
    <n v="8"/>
    <n v="9.1069999999999993"/>
    <n v="191.18504379999999"/>
    <n v="182.14"/>
    <n v="45744"/>
    <n v="0.73472222222222217"/>
    <x v="1"/>
    <n v="5.3055390290000002"/>
  </r>
  <r>
    <s v="400-45-1220"/>
    <s v="B"/>
    <s v="karur"/>
    <x v="1"/>
    <x v="0"/>
    <x v="0"/>
    <n v="13.5"/>
    <n v="11"/>
    <n v="6.75"/>
    <n v="141.70407879999999"/>
    <n v="135"/>
    <n v="45715"/>
    <n v="0.46249999999999997"/>
    <x v="2"/>
    <n v="4.9934484980000002"/>
  </r>
  <r>
    <s v="860-79-0874"/>
    <s v="C"/>
    <s v="Chennai"/>
    <x v="0"/>
    <x v="0"/>
    <x v="5"/>
    <n v="99.3"/>
    <n v="11"/>
    <n v="49.65"/>
    <n v="1042.312224"/>
    <n v="993"/>
    <n v="45703"/>
    <n v="0.62013888888888891"/>
    <x v="2"/>
    <n v="6.8659916839999999"/>
  </r>
  <r>
    <s v="834-61-8124"/>
    <s v="A"/>
    <s v="Trichy"/>
    <x v="1"/>
    <x v="1"/>
    <x v="1"/>
    <n v="51.69"/>
    <n v="8"/>
    <n v="18.0915"/>
    <n v="379.7984209"/>
    <n v="361.83"/>
    <n v="45683"/>
    <n v="0.76527777777777783"/>
    <x v="1"/>
    <n v="5.7216597370000004"/>
  </r>
  <r>
    <s v="115-99-4379"/>
    <s v="B"/>
    <s v="karur"/>
    <x v="0"/>
    <x v="0"/>
    <x v="5"/>
    <n v="54.73"/>
    <n v="8"/>
    <n v="19.1555"/>
    <n v="402.13518240000002"/>
    <n v="383.11"/>
    <n v="45730"/>
    <n v="0.79305555555555562"/>
    <x v="2"/>
    <n v="8.8425650480000009"/>
  </r>
  <r>
    <s v="565-67-6697"/>
    <s v="B"/>
    <s v="karur"/>
    <x v="0"/>
    <x v="1"/>
    <x v="2"/>
    <n v="27"/>
    <n v="10"/>
    <n v="12.15"/>
    <n v="255.06734180000001"/>
    <n v="243"/>
    <n v="45691"/>
    <n v="0.59444444444444444"/>
    <x v="1"/>
    <n v="4.9934484980000002"/>
  </r>
  <r>
    <s v="320-49-6392"/>
    <s v="C"/>
    <s v="Chennai"/>
    <x v="1"/>
    <x v="0"/>
    <x v="1"/>
    <n v="30.24"/>
    <n v="1"/>
    <n v="1.512"/>
    <n v="31.741713650000001"/>
    <n v="30.24"/>
    <n v="45750"/>
    <n v="0.65555555555555556"/>
    <x v="1"/>
    <n v="8.7385348710000006"/>
  </r>
  <r>
    <s v="889-04-9723"/>
    <s v="B"/>
    <s v="karur"/>
    <x v="0"/>
    <x v="0"/>
    <x v="4"/>
    <n v="89.14"/>
    <n v="4"/>
    <n v="17.827999999999999"/>
    <n v="374.2667136"/>
    <n v="356.56"/>
    <n v="45839"/>
    <n v="0.51388888888888895"/>
    <x v="2"/>
    <n v="8.1143538090000007"/>
  </r>
  <r>
    <s v="632-90-0281"/>
    <s v="C"/>
    <s v="Chennai"/>
    <x v="1"/>
    <x v="0"/>
    <x v="5"/>
    <n v="37.549999999999997"/>
    <n v="11"/>
    <n v="18.774999999999999"/>
    <n v="394.14727099999999"/>
    <n v="375.5"/>
    <n v="45872"/>
    <n v="0.8340277777777777"/>
    <x v="2"/>
    <n v="9.6748064639999996"/>
  </r>
  <r>
    <s v="554-42-2417"/>
    <s v="C"/>
    <s v="Chennai"/>
    <x v="1"/>
    <x v="0"/>
    <x v="3"/>
    <n v="95.44"/>
    <n v="11"/>
    <n v="47.72"/>
    <n v="1001.795354"/>
    <n v="954.4"/>
    <n v="45901"/>
    <n v="0.57291666666666663"/>
    <x v="1"/>
    <n v="5.4095692059999996"/>
  </r>
  <r>
    <s v="453-63-6187"/>
    <s v="B"/>
    <s v="karur"/>
    <x v="1"/>
    <x v="1"/>
    <x v="1"/>
    <n v="27.5"/>
    <n v="3"/>
    <n v="4.125"/>
    <n v="86.596937030000007"/>
    <n v="82.5"/>
    <n v="45660"/>
    <n v="0.65277777777777779"/>
    <x v="0"/>
    <n v="6.7619615069999996"/>
  </r>
  <r>
    <s v="578-80-7669"/>
    <s v="B"/>
    <s v="karur"/>
    <x v="1"/>
    <x v="1"/>
    <x v="3"/>
    <n v="74.97"/>
    <n v="1"/>
    <n v="3.7484999999999999"/>
    <n v="78.692998419999995"/>
    <n v="74.97"/>
    <n v="45732"/>
    <n v="0.70694444444444438"/>
    <x v="1"/>
    <n v="5.8256899139999998"/>
  </r>
  <r>
    <s v="612-36-5536"/>
    <s v="A"/>
    <s v="Trichy"/>
    <x v="0"/>
    <x v="1"/>
    <x v="4"/>
    <n v="80.959999999999994"/>
    <n v="9"/>
    <n v="32.384"/>
    <n v="679.84368700000005"/>
    <n v="647.67999999999995"/>
    <n v="45705"/>
    <n v="0.46666666666666662"/>
    <x v="2"/>
    <n v="7.6982331000000004"/>
  </r>
  <r>
    <s v="605-72-4132"/>
    <s v="C"/>
    <s v="Chennai"/>
    <x v="1"/>
    <x v="0"/>
    <x v="4"/>
    <n v="94.47"/>
    <n v="9"/>
    <n v="37.787999999999997"/>
    <n v="793.29092279999998"/>
    <n v="755.76"/>
    <n v="45715"/>
    <n v="0.6333333333333333"/>
    <x v="1"/>
    <n v="9.4667461100000008"/>
  </r>
  <r>
    <s v="471-41-2823"/>
    <s v="C"/>
    <s v="Chennai"/>
    <x v="1"/>
    <x v="1"/>
    <x v="4"/>
    <n v="99.79"/>
    <n v="2"/>
    <n v="9.9789999999999992"/>
    <n v="209.49111139999999"/>
    <n v="199.58"/>
    <n v="45841"/>
    <n v="0.85902777777777783"/>
    <x v="0"/>
    <n v="8.3224141629999995"/>
  </r>
  <r>
    <s v="462-67-9126"/>
    <s v="A"/>
    <s v="Trichy"/>
    <x v="1"/>
    <x v="1"/>
    <x v="2"/>
    <n v="73.22"/>
    <n v="6"/>
    <n v="21.966000000000001"/>
    <n v="461.13656209999999"/>
    <n v="439.32"/>
    <n v="45678"/>
    <n v="0.73888888888888893"/>
    <x v="1"/>
    <n v="7.4901727459999998"/>
  </r>
  <r>
    <s v="272-27-9238"/>
    <s v="C"/>
    <s v="Chennai"/>
    <x v="1"/>
    <x v="0"/>
    <x v="4"/>
    <n v="41.24"/>
    <n v="4"/>
    <n v="8.2479999999999993"/>
    <n v="173.1518877"/>
    <n v="164.96"/>
    <n v="45707"/>
    <n v="0.68263888888888891"/>
    <x v="1"/>
    <n v="7.3861425690000004"/>
  </r>
  <r>
    <s v="834-25-9262"/>
    <s v="C"/>
    <s v="Chennai"/>
    <x v="1"/>
    <x v="0"/>
    <x v="5"/>
    <n v="81.680000000000007"/>
    <n v="4"/>
    <n v="16.335999999999999"/>
    <n v="342.94486380000001"/>
    <n v="326.72000000000003"/>
    <n v="45809"/>
    <n v="0.5083333333333333"/>
    <x v="1"/>
    <n v="9.4667461100000008"/>
  </r>
  <r>
    <s v="122-61-9553"/>
    <s v="C"/>
    <s v="Chennai"/>
    <x v="1"/>
    <x v="0"/>
    <x v="1"/>
    <n v="51.32"/>
    <n v="10"/>
    <n v="23.094000000000001"/>
    <n v="484.81688819999999"/>
    <n v="461.88"/>
    <n v="45730"/>
    <n v="0.81458333333333333"/>
    <x v="1"/>
    <n v="5.8256899139999998"/>
  </r>
  <r>
    <s v="468-88-0009"/>
    <s v="A"/>
    <s v="Trichy"/>
    <x v="0"/>
    <x v="1"/>
    <x v="2"/>
    <n v="65.94"/>
    <n v="4"/>
    <n v="13.188000000000001"/>
    <n v="276.8582801"/>
    <n v="263.76"/>
    <n v="45740"/>
    <n v="0.4368055555555555"/>
    <x v="1"/>
    <n v="6.241810622"/>
  </r>
  <r>
    <s v="613-59-9758"/>
    <s v="C"/>
    <s v="Chennai"/>
    <x v="1"/>
    <x v="0"/>
    <x v="3"/>
    <n v="14.36"/>
    <n v="11"/>
    <n v="7.18"/>
    <n v="150.73115340000001"/>
    <n v="143.6"/>
    <n v="45684"/>
    <n v="0.60277777777777775"/>
    <x v="1"/>
    <n v="5.6176295600000001"/>
  </r>
  <r>
    <s v="254-31-0042"/>
    <s v="A"/>
    <s v="Trichy"/>
    <x v="0"/>
    <x v="1"/>
    <x v="1"/>
    <n v="21.5"/>
    <n v="10"/>
    <n v="9.6750000000000007"/>
    <n v="203.1091796"/>
    <n v="193.5"/>
    <n v="45811"/>
    <n v="0.53194444444444444"/>
    <x v="2"/>
    <n v="8.1143538090000007"/>
  </r>
  <r>
    <s v="201-86-2184"/>
    <s v="B"/>
    <s v="karur"/>
    <x v="0"/>
    <x v="0"/>
    <x v="1"/>
    <n v="26.26"/>
    <n v="8"/>
    <n v="9.1910000000000007"/>
    <n v="192.94847229999999"/>
    <n v="183.82"/>
    <n v="45690"/>
    <n v="0.81944444444444453"/>
    <x v="1"/>
    <n v="10"/>
  </r>
  <r>
    <s v="261-12-8671"/>
    <s v="B"/>
    <s v="karur"/>
    <x v="1"/>
    <x v="0"/>
    <x v="5"/>
    <n v="60.96"/>
    <n v="2"/>
    <n v="6.0960000000000001"/>
    <n v="127.97452800000001"/>
    <n v="121.92"/>
    <n v="45682"/>
    <n v="0.81874999999999998"/>
    <x v="2"/>
    <n v="5.0974786749999996"/>
  </r>
  <r>
    <s v="730-70-9830"/>
    <s v="C"/>
    <s v="Chennai"/>
    <x v="1"/>
    <x v="0"/>
    <x v="2"/>
    <n v="70.11"/>
    <n v="6"/>
    <n v="21.033000000000001"/>
    <n v="441.54990950000001"/>
    <n v="420.66"/>
    <n v="45730"/>
    <n v="0.74583333333333324"/>
    <x v="0"/>
    <n v="5.4095692059999996"/>
  </r>
  <r>
    <s v="382-25-8917"/>
    <s v="C"/>
    <s v="Chennai"/>
    <x v="1"/>
    <x v="1"/>
    <x v="5"/>
    <n v="42.08"/>
    <n v="6"/>
    <n v="12.624000000000001"/>
    <n v="265.01811709999998"/>
    <n v="252.48"/>
    <n v="45686"/>
    <n v="0.51736111111111105"/>
    <x v="1"/>
    <n v="9.2586857560000002"/>
  </r>
  <r>
    <s v="422-29-8786"/>
    <s v="A"/>
    <s v="Trichy"/>
    <x v="1"/>
    <x v="0"/>
    <x v="2"/>
    <n v="67.09"/>
    <n v="5"/>
    <n v="16.772500000000001"/>
    <n v="352.10839429999999"/>
    <n v="335.45"/>
    <n v="45717"/>
    <n v="0.69930555555555562"/>
    <x v="2"/>
    <n v="9.4667461100000008"/>
  </r>
  <r>
    <s v="667-23-5919"/>
    <s v="A"/>
    <s v="Trichy"/>
    <x v="0"/>
    <x v="0"/>
    <x v="5"/>
    <n v="96.7"/>
    <n v="5"/>
    <n v="24.175000000000001"/>
    <n v="507.51053400000001"/>
    <n v="483.5"/>
    <n v="45671"/>
    <n v="0.53611111111111109"/>
    <x v="0"/>
    <n v="7.2821123920000002"/>
  </r>
  <r>
    <s v="843-01-4703"/>
    <s v="B"/>
    <s v="karur"/>
    <x v="0"/>
    <x v="0"/>
    <x v="2"/>
    <n v="35.380000000000003"/>
    <n v="10"/>
    <n v="15.920999999999999"/>
    <n v="334.23268710000002"/>
    <n v="318.42"/>
    <n v="45778"/>
    <n v="0.82638888888888884"/>
    <x v="2"/>
    <n v="9.9868969950000004"/>
  </r>
  <r>
    <s v="743-88-1662"/>
    <s v="C"/>
    <s v="Chennai"/>
    <x v="1"/>
    <x v="1"/>
    <x v="3"/>
    <n v="95.49"/>
    <n v="8"/>
    <n v="33.421500000000002"/>
    <n v="701.62412870000003"/>
    <n v="668.43"/>
    <n v="45710"/>
    <n v="0.76180555555555562"/>
    <x v="0"/>
    <n v="9.0506254019999997"/>
  </r>
  <r>
    <s v="595-86-2894"/>
    <s v="C"/>
    <s v="Chennai"/>
    <x v="0"/>
    <x v="1"/>
    <x v="5"/>
    <n v="96.98"/>
    <n v="4"/>
    <n v="19.396000000000001"/>
    <n v="407.18404620000001"/>
    <n v="387.92"/>
    <n v="45810"/>
    <n v="0.72222222222222221"/>
    <x v="0"/>
    <n v="9.7788366409999998"/>
  </r>
  <r>
    <s v="182-69-8360"/>
    <s v="B"/>
    <s v="karur"/>
    <x v="1"/>
    <x v="0"/>
    <x v="1"/>
    <n v="23.65"/>
    <n v="4"/>
    <n v="4.7300000000000004"/>
    <n v="99.297821130000003"/>
    <n v="94.6"/>
    <n v="45687"/>
    <n v="0.56388888888888888"/>
    <x v="2"/>
    <n v="4.1612070809999997"/>
  </r>
  <r>
    <s v="289-15-7034"/>
    <s v="A"/>
    <s v="Trichy"/>
    <x v="0"/>
    <x v="1"/>
    <x v="3"/>
    <n v="82.33"/>
    <n v="4"/>
    <n v="16.466000000000001"/>
    <n v="345.67397940000001"/>
    <n v="329.32"/>
    <n v="45962"/>
    <n v="0.44236111111111115"/>
    <x v="2"/>
    <n v="7.8022632769999998"/>
  </r>
  <r>
    <s v="462-78-5240"/>
    <s v="C"/>
    <s v="Chennai"/>
    <x v="1"/>
    <x v="0"/>
    <x v="1"/>
    <n v="26.61"/>
    <n v="2"/>
    <n v="2.661"/>
    <n v="55.862896829999997"/>
    <n v="53.22"/>
    <n v="45735"/>
    <n v="0.60763888888888895"/>
    <x v="1"/>
    <n v="4.3692674350000003"/>
  </r>
  <r>
    <s v="868-52-7573"/>
    <s v="B"/>
    <s v="karur"/>
    <x v="1"/>
    <x v="0"/>
    <x v="4"/>
    <n v="99.69"/>
    <n v="5"/>
    <n v="24.922499999999999"/>
    <n v="523.20294860000001"/>
    <n v="498.45"/>
    <n v="45671"/>
    <n v="0.50624999999999998"/>
    <x v="1"/>
    <n v="10"/>
  </r>
  <r>
    <s v="153-58-4872"/>
    <s v="C"/>
    <s v="Chennai"/>
    <x v="0"/>
    <x v="0"/>
    <x v="4"/>
    <n v="74.89"/>
    <n v="4"/>
    <n v="14.978"/>
    <n v="314.4361025"/>
    <n v="299.56"/>
    <n v="45660"/>
    <n v="0.64722222222222225"/>
    <x v="0"/>
    <n v="4.3692674350000003"/>
  </r>
  <r>
    <s v="662-72-2873"/>
    <s v="A"/>
    <s v="Trichy"/>
    <x v="1"/>
    <x v="0"/>
    <x v="4"/>
    <n v="40.94"/>
    <n v="5"/>
    <n v="10.234999999999999"/>
    <n v="214.8653698"/>
    <n v="204.7"/>
    <n v="45809"/>
    <n v="0.58194444444444449"/>
    <x v="0"/>
    <n v="10"/>
  </r>
  <r>
    <s v="525-88-7307"/>
    <s v="B"/>
    <s v="karur"/>
    <x v="0"/>
    <x v="1"/>
    <x v="3"/>
    <n v="75.819999999999993"/>
    <n v="1"/>
    <n v="3.7909999999999999"/>
    <n v="79.585209280000001"/>
    <n v="75.819999999999993"/>
    <n v="45688"/>
    <n v="0.55486111111111114"/>
    <x v="1"/>
    <n v="6.0337502680000004"/>
  </r>
  <r>
    <s v="689-16-9784"/>
    <s v="C"/>
    <s v="Chennai"/>
    <x v="1"/>
    <x v="1"/>
    <x v="4"/>
    <n v="46.77"/>
    <n v="6"/>
    <n v="14.031000000000001"/>
    <n v="294.55554510000002"/>
    <n v="280.62"/>
    <n v="45964"/>
    <n v="0.56736111111111109"/>
    <x v="1"/>
    <n v="6.241810622"/>
  </r>
  <r>
    <s v="725-56-0833"/>
    <s v="A"/>
    <s v="Trichy"/>
    <x v="1"/>
    <x v="0"/>
    <x v="0"/>
    <n v="32.32"/>
    <n v="11"/>
    <n v="16.16"/>
    <n v="339.2500612"/>
    <n v="323.2"/>
    <n v="45708"/>
    <n v="0.7006944444444444"/>
    <x v="2"/>
    <n v="10"/>
  </r>
  <r>
    <s v="394-41-0748"/>
    <s v="C"/>
    <s v="Chennai"/>
    <x v="0"/>
    <x v="0"/>
    <x v="5"/>
    <n v="54.07"/>
    <n v="10"/>
    <n v="24.331499999999998"/>
    <n v="510.79596930000002"/>
    <n v="486.63"/>
    <n v="45684"/>
    <n v="0.62152777777777779"/>
    <x v="0"/>
    <n v="9.8828668180000001"/>
  </r>
  <r>
    <s v="596-42-3999"/>
    <s v="B"/>
    <s v="karur"/>
    <x v="1"/>
    <x v="1"/>
    <x v="4"/>
    <n v="18.22"/>
    <n v="8"/>
    <n v="6.3769999999999998"/>
    <n v="133.8736164"/>
    <n v="127.54"/>
    <n v="45933"/>
    <n v="0.58611111111111114"/>
    <x v="2"/>
    <n v="6.8659916839999999"/>
  </r>
  <r>
    <s v="541-89-9860"/>
    <s v="C"/>
    <s v="Chennai"/>
    <x v="0"/>
    <x v="0"/>
    <x v="5"/>
    <n v="80.48"/>
    <n v="3"/>
    <n v="12.071999999999999"/>
    <n v="253.42987239999999"/>
    <n v="241.44"/>
    <n v="45703"/>
    <n v="0.52152777777777781"/>
    <x v="1"/>
    <n v="8.4264443399999998"/>
  </r>
  <r>
    <s v="173-82-9529"/>
    <s v="B"/>
    <s v="karur"/>
    <x v="1"/>
    <x v="0"/>
    <x v="5"/>
    <n v="37.950000000000003"/>
    <n v="11"/>
    <n v="18.975000000000001"/>
    <n v="398.34591030000001"/>
    <n v="379.5"/>
    <n v="45683"/>
    <n v="0.61875000000000002"/>
    <x v="1"/>
    <n v="10"/>
  </r>
  <r>
    <s v="563-36-9814"/>
    <s v="A"/>
    <s v="Trichy"/>
    <x v="0"/>
    <x v="1"/>
    <x v="1"/>
    <n v="76.819999999999993"/>
    <n v="1"/>
    <n v="3.8410000000000002"/>
    <n v="80.634869120000005"/>
    <n v="76.819999999999993"/>
    <n v="45701"/>
    <n v="0.76874999999999993"/>
    <x v="0"/>
    <n v="7.4901727459999998"/>
  </r>
  <r>
    <s v="308-47-4913"/>
    <s v="A"/>
    <s v="Trichy"/>
    <x v="0"/>
    <x v="0"/>
    <x v="3"/>
    <n v="52.26"/>
    <n v="11"/>
    <n v="26.13"/>
    <n v="548.55223390000003"/>
    <n v="522.6"/>
    <n v="45903"/>
    <n v="0.53125"/>
    <x v="2"/>
    <n v="6.4498709759999997"/>
  </r>
  <r>
    <s v="885-17-6250"/>
    <s v="A"/>
    <s v="Trichy"/>
    <x v="1"/>
    <x v="0"/>
    <x v="0"/>
    <n v="79.739999999999995"/>
    <n v="1"/>
    <n v="3.9870000000000001"/>
    <n v="83.69987587"/>
    <n v="79.739999999999995"/>
    <n v="45811"/>
    <n v="0.44166666666666665"/>
    <x v="0"/>
    <n v="7.5942029230000001"/>
  </r>
  <r>
    <s v="726-27-2396"/>
    <s v="A"/>
    <s v="Trichy"/>
    <x v="1"/>
    <x v="0"/>
    <x v="0"/>
    <n v="77.5"/>
    <n v="5"/>
    <n v="19.375"/>
    <n v="406.7431891"/>
    <n v="387.5"/>
    <n v="45681"/>
    <n v="0.85833333333333339"/>
    <x v="0"/>
    <n v="4.4732976119999996"/>
  </r>
  <r>
    <s v="316-01-3952"/>
    <s v="A"/>
    <s v="Trichy"/>
    <x v="1"/>
    <x v="0"/>
    <x v="4"/>
    <n v="54.27"/>
    <n v="5"/>
    <n v="13.567500000000001"/>
    <n v="284.82519830000001"/>
    <n v="271.35000000000002"/>
    <n v="45729"/>
    <n v="0.59444444444444444"/>
    <x v="0"/>
    <n v="4.7853881439999997"/>
  </r>
  <r>
    <s v="760-54-1821"/>
    <s v="B"/>
    <s v="karur"/>
    <x v="1"/>
    <x v="1"/>
    <x v="2"/>
    <n v="13.59"/>
    <n v="10"/>
    <n v="6.1154999999999999"/>
    <n v="128.3838954"/>
    <n v="122.31"/>
    <n v="45731"/>
    <n v="0.43472222222222223"/>
    <x v="1"/>
    <n v="6.0337502680000004"/>
  </r>
  <r>
    <s v="793-10-3222"/>
    <s v="B"/>
    <s v="karur"/>
    <x v="0"/>
    <x v="0"/>
    <x v="0"/>
    <n v="41.06"/>
    <n v="6"/>
    <n v="12.318"/>
    <n v="258.59419889999998"/>
    <n v="246.36"/>
    <n v="45780"/>
    <n v="0.5625"/>
    <x v="2"/>
    <n v="8.6345046940000003"/>
  </r>
  <r>
    <s v="346-12-3257"/>
    <s v="B"/>
    <s v="karur"/>
    <x v="0"/>
    <x v="1"/>
    <x v="1"/>
    <n v="19.239999999999998"/>
    <n v="10"/>
    <n v="8.6579999999999995"/>
    <n v="181.7590984"/>
    <n v="173.16"/>
    <n v="45750"/>
    <n v="0.68611111111111101"/>
    <x v="1"/>
    <n v="8.3224141629999995"/>
  </r>
  <r>
    <s v="110-05-6330"/>
    <s v="C"/>
    <s v="Chennai"/>
    <x v="1"/>
    <x v="0"/>
    <x v="4"/>
    <n v="39.43"/>
    <n v="6"/>
    <n v="11.829000000000001"/>
    <n v="248.32852560000001"/>
    <n v="236.58"/>
    <n v="45741"/>
    <n v="0.84583333333333333"/>
    <x v="2"/>
    <n v="9.7788366409999998"/>
  </r>
  <r>
    <s v="651-61-0874"/>
    <s v="C"/>
    <s v="Chennai"/>
    <x v="1"/>
    <x v="1"/>
    <x v="2"/>
    <n v="46.22"/>
    <n v="4"/>
    <n v="9.2439999999999998"/>
    <n v="194.0611117"/>
    <n v="184.88"/>
    <n v="45994"/>
    <n v="0.83611111111111114"/>
    <x v="2"/>
    <n v="6.4498709759999997"/>
  </r>
  <r>
    <s v="236-86-3015"/>
    <s v="C"/>
    <s v="Chennai"/>
    <x v="0"/>
    <x v="1"/>
    <x v="2"/>
    <n v="13.98"/>
    <n v="1"/>
    <n v="0.69899999999999995"/>
    <n v="14.6742446"/>
    <n v="13.98"/>
    <n v="45749"/>
    <n v="0.56805555555555554"/>
    <x v="0"/>
    <n v="10"/>
  </r>
  <r>
    <s v="831-64-0259"/>
    <s v="B"/>
    <s v="karur"/>
    <x v="1"/>
    <x v="0"/>
    <x v="5"/>
    <n v="39.75"/>
    <n v="5"/>
    <n v="9.9375"/>
    <n v="208.6198938"/>
    <n v="198.75"/>
    <n v="45710"/>
    <n v="0.4465277777777778"/>
    <x v="0"/>
    <n v="9.9868969950000004"/>
  </r>
  <r>
    <s v="587-03-7455"/>
    <s v="C"/>
    <s v="Chennai"/>
    <x v="0"/>
    <x v="0"/>
    <x v="5"/>
    <n v="97.79"/>
    <n v="8"/>
    <n v="34.226500000000001"/>
    <n v="718.52365220000002"/>
    <n v="684.53"/>
    <n v="45704"/>
    <n v="0.72916666666666663"/>
    <x v="0"/>
    <n v="5.0974786749999996"/>
  </r>
  <r>
    <s v="882-40-4577"/>
    <s v="A"/>
    <s v="Trichy"/>
    <x v="0"/>
    <x v="1"/>
    <x v="3"/>
    <n v="67.260000000000005"/>
    <n v="4"/>
    <n v="13.452"/>
    <n v="282.40048410000003"/>
    <n v="269.04000000000002"/>
    <n v="45676"/>
    <n v="0.64444444444444449"/>
    <x v="2"/>
    <n v="8.3224141629999995"/>
  </r>
  <r>
    <s v="732-67-5346"/>
    <s v="A"/>
    <s v="Trichy"/>
    <x v="1"/>
    <x v="1"/>
    <x v="4"/>
    <n v="13.79"/>
    <n v="5"/>
    <n v="3.4474999999999998"/>
    <n v="72.374046160000006"/>
    <n v="68.95"/>
    <n v="45962"/>
    <n v="0.79652777777777783"/>
    <x v="2"/>
    <n v="8.1143538090000007"/>
  </r>
  <r>
    <s v="725-32-9708"/>
    <s v="B"/>
    <s v="karur"/>
    <x v="0"/>
    <x v="0"/>
    <x v="5"/>
    <n v="68.709999999999994"/>
    <n v="4"/>
    <n v="13.742000000000001"/>
    <n v="288.4885112"/>
    <n v="274.83999999999997"/>
    <n v="45748"/>
    <n v="0.79236111111111107"/>
    <x v="1"/>
    <n v="4.265237258"/>
  </r>
  <r>
    <s v="256-08-8343"/>
    <s v="A"/>
    <s v="Trichy"/>
    <x v="1"/>
    <x v="0"/>
    <x v="2"/>
    <n v="56.53"/>
    <n v="4"/>
    <n v="11.305999999999999"/>
    <n v="237.34908369999999"/>
    <n v="226.12"/>
    <n v="45750"/>
    <n v="0.82500000000000007"/>
    <x v="0"/>
    <n v="5.7216597370000004"/>
  </r>
  <r>
    <s v="372-26-1506"/>
    <s v="C"/>
    <s v="Chennai"/>
    <x v="1"/>
    <x v="0"/>
    <x v="5"/>
    <n v="23.82"/>
    <n v="5"/>
    <n v="5.9550000000000001"/>
    <n v="125.0144873"/>
    <n v="119.1"/>
    <n v="45685"/>
    <n v="0.80833333333333324"/>
    <x v="0"/>
    <n v="5.6176295600000001"/>
  </r>
  <r>
    <s v="244-08-0162"/>
    <s v="B"/>
    <s v="karur"/>
    <x v="1"/>
    <x v="0"/>
    <x v="0"/>
    <n v="34.21"/>
    <n v="11"/>
    <n v="17.105"/>
    <n v="359.08863220000001"/>
    <n v="342.1"/>
    <n v="45689"/>
    <n v="0.54166666666666663"/>
    <x v="1"/>
    <n v="5.3055390290000002"/>
  </r>
  <r>
    <s v="569-71-4390"/>
    <s v="B"/>
    <s v="karur"/>
    <x v="1"/>
    <x v="1"/>
    <x v="3"/>
    <n v="21.87"/>
    <n v="2"/>
    <n v="2.1869999999999998"/>
    <n v="45.912121519999999"/>
    <n v="43.74"/>
    <n v="45682"/>
    <n v="0.60347222222222219"/>
    <x v="0"/>
    <n v="7.1780822149999999"/>
  </r>
  <r>
    <s v="132-23-6451"/>
    <s v="A"/>
    <s v="Trichy"/>
    <x v="0"/>
    <x v="1"/>
    <x v="0"/>
    <n v="20.97"/>
    <n v="5"/>
    <n v="5.2424999999999997"/>
    <n v="110.05683449999999"/>
    <n v="104.85"/>
    <n v="45748"/>
    <n v="0.55625000000000002"/>
    <x v="1"/>
    <n v="8.1143538090000007"/>
  </r>
  <r>
    <s v="696-90-2548"/>
    <s v="A"/>
    <s v="Trichy"/>
    <x v="1"/>
    <x v="1"/>
    <x v="3"/>
    <n v="25.84"/>
    <n v="3"/>
    <n v="3.8759999999999999"/>
    <n v="81.369631010000006"/>
    <n v="77.52"/>
    <n v="45933"/>
    <n v="0.78819444444444453"/>
    <x v="0"/>
    <n v="6.8659916839999999"/>
  </r>
  <r>
    <s v="472-15-9636"/>
    <s v="A"/>
    <s v="Trichy"/>
    <x v="1"/>
    <x v="1"/>
    <x v="2"/>
    <n v="50.93"/>
    <n v="9"/>
    <n v="20.372"/>
    <n v="427.67340639999998"/>
    <n v="407.44"/>
    <n v="45738"/>
    <n v="0.81666666666666676"/>
    <x v="0"/>
    <n v="9.5707762869999993"/>
  </r>
  <r>
    <s v="268-03-6164"/>
    <s v="B"/>
    <s v="karur"/>
    <x v="1"/>
    <x v="1"/>
    <x v="0"/>
    <n v="96.11"/>
    <n v="1"/>
    <n v="4.8055000000000003"/>
    <n v="100.8828075"/>
    <n v="96.11"/>
    <n v="45682"/>
    <n v="0.68611111111111101"/>
    <x v="0"/>
    <n v="8.1143538090000007"/>
  </r>
  <r>
    <s v="750-57-9686"/>
    <s v="C"/>
    <s v="Chennai"/>
    <x v="1"/>
    <x v="0"/>
    <x v="2"/>
    <n v="45.38"/>
    <n v="4"/>
    <n v="9.0760000000000005"/>
    <n v="190.53425469999999"/>
    <n v="181.52"/>
    <n v="45870"/>
    <n v="0.57500000000000007"/>
    <x v="2"/>
    <n v="9.0506254019999997"/>
  </r>
  <r>
    <s v="186-09-3669"/>
    <s v="C"/>
    <s v="Chennai"/>
    <x v="0"/>
    <x v="0"/>
    <x v="0"/>
    <n v="81.510000000000005"/>
    <n v="1"/>
    <n v="4.0754999999999999"/>
    <n v="85.557773789999999"/>
    <n v="81.510000000000005"/>
    <n v="45679"/>
    <n v="0.45624999999999999"/>
    <x v="0"/>
    <n v="9.5707762869999993"/>
  </r>
  <r>
    <s v="848-07-1692"/>
    <s v="B"/>
    <s v="karur"/>
    <x v="1"/>
    <x v="0"/>
    <x v="0"/>
    <n v="57.22"/>
    <n v="2"/>
    <n v="5.7220000000000004"/>
    <n v="120.1230724"/>
    <n v="114.44"/>
    <n v="45992"/>
    <n v="0.71736111111111101"/>
    <x v="0"/>
    <n v="8.6345046940000003"/>
  </r>
  <r>
    <s v="745-71-3520"/>
    <s v="A"/>
    <s v="Trichy"/>
    <x v="0"/>
    <x v="0"/>
    <x v="1"/>
    <n v="25.22"/>
    <n v="8"/>
    <n v="8.827"/>
    <n v="185.3069486"/>
    <n v="176.54"/>
    <n v="45749"/>
    <n v="0.43263888888888885"/>
    <x v="1"/>
    <n v="8.530474517"/>
  </r>
  <r>
    <s v="266-76-6436"/>
    <s v="C"/>
    <s v="Chennai"/>
    <x v="0"/>
    <x v="0"/>
    <x v="4"/>
    <n v="38.6"/>
    <n v="3"/>
    <n v="5.79"/>
    <n v="121.5506098"/>
    <n v="115.8"/>
    <n v="45744"/>
    <n v="0.58124999999999993"/>
    <x v="0"/>
    <n v="7.8022632769999998"/>
  </r>
  <r>
    <s v="740-22-2500"/>
    <s v="C"/>
    <s v="Chennai"/>
    <x v="1"/>
    <x v="0"/>
    <x v="1"/>
    <n v="84.05"/>
    <n v="3"/>
    <n v="12.6075"/>
    <n v="264.6717294"/>
    <n v="252.15"/>
    <n v="45680"/>
    <n v="0.56180555555555556"/>
    <x v="1"/>
    <n v="10"/>
  </r>
  <r>
    <s v="271-88-8734"/>
    <s v="C"/>
    <s v="Chennai"/>
    <x v="0"/>
    <x v="0"/>
    <x v="5"/>
    <n v="97.21"/>
    <n v="11"/>
    <n v="48.604999999999997"/>
    <n v="1020.374333"/>
    <n v="972.1"/>
    <n v="45871"/>
    <n v="0.54166666666666663"/>
    <x v="2"/>
    <n v="9.0506254019999997"/>
  </r>
  <r>
    <s v="301-81-8610"/>
    <s v="B"/>
    <s v="karur"/>
    <x v="0"/>
    <x v="1"/>
    <x v="5"/>
    <n v="25.42"/>
    <n v="9"/>
    <n v="10.167999999999999"/>
    <n v="213.45882560000001"/>
    <n v="203.36"/>
    <n v="45735"/>
    <n v="0.8208333333333333"/>
    <x v="2"/>
    <n v="6.9700218610000002"/>
  </r>
  <r>
    <s v="489-64-4354"/>
    <s v="C"/>
    <s v="Chennai"/>
    <x v="1"/>
    <x v="1"/>
    <x v="5"/>
    <n v="16.28"/>
    <n v="1"/>
    <n v="0.81399999999999995"/>
    <n v="17.088462239999998"/>
    <n v="16.28"/>
    <n v="45903"/>
    <n v="0.65"/>
    <x v="1"/>
    <n v="5.2015088519999999"/>
  </r>
  <r>
    <s v="198-84-7132"/>
    <s v="B"/>
    <s v="karur"/>
    <x v="0"/>
    <x v="1"/>
    <x v="5"/>
    <n v="40.61"/>
    <n v="10"/>
    <n v="18.2745"/>
    <n v="383.64017589999997"/>
    <n v="365.49"/>
    <n v="45689"/>
    <n v="0.56944444444444442"/>
    <x v="1"/>
    <n v="7.2821123920000002"/>
  </r>
  <r>
    <s v="269-10-8440"/>
    <s v="A"/>
    <s v="Trichy"/>
    <x v="0"/>
    <x v="1"/>
    <x v="0"/>
    <n v="53.17"/>
    <n v="8"/>
    <n v="18.609500000000001"/>
    <n v="390.67289690000001"/>
    <n v="372.19"/>
    <n v="45678"/>
    <n v="0.75069444444444444"/>
    <x v="1"/>
    <n v="9.2586857560000002"/>
  </r>
  <r>
    <s v="650-98-6268"/>
    <s v="B"/>
    <s v="karur"/>
    <x v="0"/>
    <x v="0"/>
    <x v="4"/>
    <n v="20.87"/>
    <n v="3"/>
    <n v="3.1305000000000001"/>
    <n v="65.719202760000002"/>
    <n v="62.61"/>
    <n v="45736"/>
    <n v="0.57847222222222217"/>
    <x v="2"/>
    <n v="8.3224141629999995"/>
  </r>
  <r>
    <s v="741-73-3559"/>
    <s v="B"/>
    <s v="karur"/>
    <x v="1"/>
    <x v="1"/>
    <x v="3"/>
    <n v="67.27"/>
    <n v="5"/>
    <n v="16.817499999999999"/>
    <n v="353.05308810000002"/>
    <n v="336.35"/>
    <n v="45715"/>
    <n v="0.7270833333333333"/>
    <x v="1"/>
    <n v="7.1780822149999999"/>
  </r>
  <r>
    <s v="325-77-6186"/>
    <s v="A"/>
    <s v="Trichy"/>
    <x v="0"/>
    <x v="0"/>
    <x v="2"/>
    <n v="90.65"/>
    <n v="11"/>
    <n v="45.325000000000003"/>
    <n v="951.51664749999998"/>
    <n v="906.5"/>
    <n v="45872"/>
    <n v="0.45347222222222222"/>
    <x v="0"/>
    <n v="7.5942029230000001"/>
  </r>
  <r>
    <s v="286-75-7818"/>
    <s v="B"/>
    <s v="karur"/>
    <x v="1"/>
    <x v="1"/>
    <x v="5"/>
    <n v="69.08"/>
    <n v="2"/>
    <n v="6.9080000000000004"/>
    <n v="145.02100390000001"/>
    <n v="138.16"/>
    <n v="45688"/>
    <n v="0.82500000000000007"/>
    <x v="2"/>
    <n v="7.1780822149999999"/>
  </r>
  <r>
    <s v="574-57-9721"/>
    <s v="C"/>
    <s v="Chennai"/>
    <x v="1"/>
    <x v="1"/>
    <x v="4"/>
    <n v="43.27"/>
    <n v="2"/>
    <n v="4.327"/>
    <n v="90.837562800000001"/>
    <n v="86.54"/>
    <n v="45872"/>
    <n v="0.70347222222222217"/>
    <x v="0"/>
    <n v="5.9297200910000001"/>
  </r>
  <r>
    <s v="459-50-7686"/>
    <s v="A"/>
    <s v="Trichy"/>
    <x v="1"/>
    <x v="0"/>
    <x v="1"/>
    <n v="23.46"/>
    <n v="6"/>
    <n v="7.0380000000000003"/>
    <n v="147.75011950000001"/>
    <n v="140.76"/>
    <n v="45670"/>
    <n v="0.80138888888888893"/>
    <x v="0"/>
    <n v="6.6579313300000003"/>
  </r>
  <r>
    <s v="616-87-0016"/>
    <s v="B"/>
    <s v="karur"/>
    <x v="1"/>
    <x v="1"/>
    <x v="5"/>
    <n v="95.54"/>
    <n v="8"/>
    <n v="33.439"/>
    <n v="701.99150970000005"/>
    <n v="668.78"/>
    <n v="45903"/>
    <n v="0.60833333333333328"/>
    <x v="2"/>
    <n v="9.9868969950000004"/>
  </r>
  <r>
    <s v="837-55-7229"/>
    <s v="B"/>
    <s v="karur"/>
    <x v="1"/>
    <x v="0"/>
    <x v="5"/>
    <n v="47.44"/>
    <n v="1"/>
    <n v="2.3719999999999999"/>
    <n v="49.795862939999999"/>
    <n v="47.44"/>
    <n v="45710"/>
    <n v="0.7631944444444444"/>
    <x v="2"/>
    <n v="7.0740520379999996"/>
  </r>
  <r>
    <s v="751-69-0068"/>
    <s v="C"/>
    <s v="Chennai"/>
    <x v="1"/>
    <x v="1"/>
    <x v="3"/>
    <n v="99.24"/>
    <n v="10"/>
    <n v="44.658000000000001"/>
    <n v="937.51418520000004"/>
    <n v="893.16"/>
    <n v="45735"/>
    <n v="0.79791666666666661"/>
    <x v="0"/>
    <n v="9.3627159330000005"/>
  </r>
  <r>
    <s v="257-73-1380"/>
    <s v="C"/>
    <s v="Chennai"/>
    <x v="0"/>
    <x v="1"/>
    <x v="3"/>
    <n v="82.93"/>
    <n v="4"/>
    <n v="16.585999999999999"/>
    <n v="348.19316309999999"/>
    <n v="331.72"/>
    <n v="45677"/>
    <n v="0.70208333333333339"/>
    <x v="0"/>
    <n v="9.9868969950000004"/>
  </r>
  <r>
    <s v="345-08-4992"/>
    <s v="A"/>
    <s v="Trichy"/>
    <x v="1"/>
    <x v="1"/>
    <x v="2"/>
    <n v="33.99"/>
    <n v="6"/>
    <n v="10.196999999999999"/>
    <n v="214.0676283"/>
    <n v="203.94"/>
    <n v="45872"/>
    <n v="0.65069444444444446"/>
    <x v="2"/>
    <n v="8.0103236320000004"/>
  </r>
  <r>
    <s v="549-96-4200"/>
    <s v="C"/>
    <s v="Chennai"/>
    <x v="0"/>
    <x v="1"/>
    <x v="4"/>
    <n v="17.04"/>
    <n v="4"/>
    <n v="3.4079999999999999"/>
    <n v="71.544814889999998"/>
    <n v="68.16"/>
    <n v="45872"/>
    <n v="0.84375"/>
    <x v="0"/>
    <n v="7.2821123920000002"/>
  </r>
  <r>
    <s v="810-60-6344"/>
    <s v="C"/>
    <s v="Chennai"/>
    <x v="1"/>
    <x v="0"/>
    <x v="1"/>
    <n v="40.86"/>
    <n v="9"/>
    <n v="16.344000000000001"/>
    <n v="343.1128094"/>
    <n v="326.88"/>
    <n v="45840"/>
    <n v="0.60972222222222217"/>
    <x v="2"/>
    <n v="6.7619615069999996"/>
  </r>
  <r>
    <s v="450-28-2866"/>
    <s v="C"/>
    <s v="Chennai"/>
    <x v="0"/>
    <x v="1"/>
    <x v="4"/>
    <n v="17.440000000000001"/>
    <n v="5"/>
    <n v="4.3600000000000003"/>
    <n v="91.530338290000003"/>
    <n v="87.2"/>
    <n v="45672"/>
    <n v="0.80902777777777779"/>
    <x v="1"/>
    <n v="8.4264443399999998"/>
  </r>
  <r>
    <s v="394-30-3170"/>
    <s v="B"/>
    <s v="karur"/>
    <x v="0"/>
    <x v="0"/>
    <x v="3"/>
    <n v="88.43"/>
    <n v="9"/>
    <n v="35.372"/>
    <n v="742.57135919999996"/>
    <n v="707.44"/>
    <n v="45738"/>
    <n v="0.81597222222222221"/>
    <x v="2"/>
    <n v="4.4732976119999996"/>
  </r>
  <r>
    <s v="138-17-5109"/>
    <s v="A"/>
    <s v="Trichy"/>
    <x v="0"/>
    <x v="0"/>
    <x v="2"/>
    <n v="89.21"/>
    <n v="10"/>
    <n v="40.144500000000001"/>
    <n v="842.76139120000005"/>
    <n v="802.89"/>
    <n v="45672"/>
    <n v="0.65416666666666667"/>
    <x v="2"/>
    <n v="6.7619615069999996"/>
  </r>
  <r>
    <s v="192-98-7397"/>
    <s v="C"/>
    <s v="Chennai"/>
    <x v="1"/>
    <x v="1"/>
    <x v="5"/>
    <n v="12.78"/>
    <n v="1"/>
    <n v="0.63900000000000001"/>
    <n v="13.41465279"/>
    <n v="12.78"/>
    <n v="45870"/>
    <n v="0.59097222222222223"/>
    <x v="0"/>
    <n v="9.8828668180000001"/>
  </r>
  <r>
    <s v="301-11-9629"/>
    <s v="A"/>
    <s v="Trichy"/>
    <x v="1"/>
    <x v="0"/>
    <x v="3"/>
    <n v="19.100000000000001"/>
    <n v="8"/>
    <n v="6.6849999999999996"/>
    <n v="140.33952099999999"/>
    <n v="133.69999999999999"/>
    <n v="45672"/>
    <n v="0.4465277777777778"/>
    <x v="1"/>
    <n v="10"/>
  </r>
  <r>
    <s v="390-80-5128"/>
    <s v="B"/>
    <s v="karur"/>
    <x v="0"/>
    <x v="0"/>
    <x v="0"/>
    <n v="19.149999999999999"/>
    <n v="1"/>
    <n v="0.95750000000000002"/>
    <n v="20.100985990000002"/>
    <n v="19.149999999999999"/>
    <n v="45685"/>
    <n v="0.74861111111111101"/>
    <x v="2"/>
    <n v="9.8828668180000001"/>
  </r>
  <r>
    <s v="235-46-8343"/>
    <s v="C"/>
    <s v="Chennai"/>
    <x v="0"/>
    <x v="1"/>
    <x v="4"/>
    <n v="27.66"/>
    <n v="11"/>
    <n v="13.83"/>
    <n v="290.33591250000001"/>
    <n v="276.60000000000002"/>
    <n v="45702"/>
    <n v="0.47638888888888892"/>
    <x v="2"/>
    <n v="9.2586857560000002"/>
  </r>
  <r>
    <s v="453-12-7053"/>
    <s v="C"/>
    <s v="Chennai"/>
    <x v="1"/>
    <x v="1"/>
    <x v="5"/>
    <n v="45.74"/>
    <n v="3"/>
    <n v="6.8609999999999998"/>
    <n v="144.03432359999999"/>
    <n v="137.22"/>
    <n v="45933"/>
    <n v="0.73472222222222217"/>
    <x v="2"/>
    <n v="6.7619615069999996"/>
  </r>
  <r>
    <s v="296-11-7041"/>
    <s v="B"/>
    <s v="karur"/>
    <x v="0"/>
    <x v="0"/>
    <x v="0"/>
    <n v="27.07"/>
    <n v="1"/>
    <n v="1.3534999999999999"/>
    <n v="28.414291939999998"/>
    <n v="27.07"/>
    <n v="45992"/>
    <n v="0.83819444444444446"/>
    <x v="2"/>
    <n v="5.5135993829999999"/>
  </r>
  <r>
    <s v="449-27-2918"/>
    <s v="B"/>
    <s v="karur"/>
    <x v="0"/>
    <x v="0"/>
    <x v="3"/>
    <n v="39.119999999999997"/>
    <n v="1"/>
    <n v="1.956"/>
    <n v="41.06269305"/>
    <n v="39.119999999999997"/>
    <n v="45742"/>
    <n v="0.4597222222222222"/>
    <x v="2"/>
    <n v="9.9868969950000004"/>
  </r>
  <r>
    <s v="891-01-7034"/>
    <s v="B"/>
    <s v="karur"/>
    <x v="1"/>
    <x v="0"/>
    <x v="1"/>
    <n v="74.709999999999994"/>
    <n v="6"/>
    <n v="22.413"/>
    <n v="470.5205211"/>
    <n v="448.26"/>
    <n v="45658"/>
    <n v="0.79652777777777783"/>
    <x v="1"/>
    <n v="6.9700218610000002"/>
  </r>
  <r>
    <s v="744-09-5786"/>
    <s v="B"/>
    <s v="karur"/>
    <x v="1"/>
    <x v="1"/>
    <x v="1"/>
    <n v="22.01"/>
    <n v="6"/>
    <n v="6.6029999999999998"/>
    <n v="138.61807880000001"/>
    <n v="132.06"/>
    <n v="45689"/>
    <n v="0.78472222222222221"/>
    <x v="1"/>
    <n v="7.9062934550000001"/>
  </r>
  <r>
    <s v="727-17-0390"/>
    <s v="A"/>
    <s v="Trichy"/>
    <x v="1"/>
    <x v="0"/>
    <x v="4"/>
    <n v="63.61"/>
    <n v="5"/>
    <n v="15.9025"/>
    <n v="333.844313"/>
    <n v="318.05"/>
    <n v="45732"/>
    <n v="0.52986111111111112"/>
    <x v="0"/>
    <n v="4.9934484980000002"/>
  </r>
  <r>
    <s v="568-88-3448"/>
    <s v="A"/>
    <s v="Trichy"/>
    <x v="1"/>
    <x v="1"/>
    <x v="0"/>
    <n v="25"/>
    <n v="1"/>
    <n v="1.25"/>
    <n v="26.24149607"/>
    <n v="25"/>
    <n v="45719"/>
    <n v="0.63124999999999998"/>
    <x v="0"/>
    <n v="5.7216597370000004"/>
  </r>
  <r>
    <s v="187-83-5490"/>
    <s v="A"/>
    <s v="Trichy"/>
    <x v="0"/>
    <x v="1"/>
    <x v="1"/>
    <n v="20.77"/>
    <n v="4"/>
    <n v="4.1539999999999999"/>
    <n v="87.205739739999999"/>
    <n v="83.08"/>
    <n v="45688"/>
    <n v="0.57430555555555551"/>
    <x v="1"/>
    <n v="4.889418321"/>
  </r>
  <r>
    <s v="767-54-1907"/>
    <s v="B"/>
    <s v="karur"/>
    <x v="0"/>
    <x v="0"/>
    <x v="5"/>
    <n v="29.56"/>
    <n v="5"/>
    <n v="7.39"/>
    <n v="155.13972480000001"/>
    <n v="147.80000000000001"/>
    <n v="45701"/>
    <n v="0.70763888888888893"/>
    <x v="1"/>
    <n v="7.1780822149999999"/>
  </r>
  <r>
    <s v="710-46-4433"/>
    <s v="B"/>
    <s v="karur"/>
    <x v="0"/>
    <x v="0"/>
    <x v="4"/>
    <n v="77.400000000000006"/>
    <n v="10"/>
    <n v="34.83"/>
    <n v="731.19304650000004"/>
    <n v="696.6"/>
    <n v="45703"/>
    <n v="0.59375"/>
    <x v="2"/>
    <n v="4.6813579660000002"/>
  </r>
  <r>
    <s v="533-33-5337"/>
    <s v="B"/>
    <s v="karur"/>
    <x v="1"/>
    <x v="1"/>
    <x v="1"/>
    <n v="79.39"/>
    <n v="11"/>
    <n v="39.695"/>
    <n v="833.32494919999999"/>
    <n v="793.9"/>
    <n v="45840"/>
    <n v="0.85"/>
    <x v="1"/>
    <n v="6.4498709759999997"/>
  </r>
  <r>
    <s v="325-90-8763"/>
    <s v="C"/>
    <s v="Chennai"/>
    <x v="0"/>
    <x v="0"/>
    <x v="1"/>
    <n v="46.57"/>
    <n v="11"/>
    <n v="23.285"/>
    <n v="488.82658880000002"/>
    <n v="465.7"/>
    <n v="45684"/>
    <n v="0.58194444444444449"/>
    <x v="1"/>
    <n v="7.9062934550000001"/>
  </r>
  <r>
    <s v="729-46-7422"/>
    <s v="C"/>
    <s v="Chennai"/>
    <x v="1"/>
    <x v="1"/>
    <x v="4"/>
    <n v="35.89"/>
    <n v="1"/>
    <n v="1.7945"/>
    <n v="37.67229176"/>
    <n v="35.89"/>
    <n v="45711"/>
    <n v="0.70277777777777783"/>
    <x v="2"/>
    <n v="8.2183839859999992"/>
  </r>
  <r>
    <s v="639-76-1242"/>
    <s v="C"/>
    <s v="Chennai"/>
    <x v="1"/>
    <x v="1"/>
    <x v="4"/>
    <n v="40.520000000000003"/>
    <n v="5"/>
    <n v="10.130000000000001"/>
    <n v="212.6610842"/>
    <n v="202.6"/>
    <n v="45718"/>
    <n v="0.6381944444444444"/>
    <x v="1"/>
    <n v="4.6813579660000002"/>
  </r>
  <r>
    <s v="234-03-4040"/>
    <s v="B"/>
    <s v="karur"/>
    <x v="0"/>
    <x v="0"/>
    <x v="4"/>
    <n v="73.05"/>
    <n v="11"/>
    <n v="36.524999999999999"/>
    <n v="766.77651519999995"/>
    <n v="730.5"/>
    <n v="45719"/>
    <n v="0.51736111111111105"/>
    <x v="2"/>
    <n v="9.0506254019999997"/>
  </r>
  <r>
    <s v="326-71-2155"/>
    <s v="C"/>
    <s v="Chennai"/>
    <x v="1"/>
    <x v="0"/>
    <x v="3"/>
    <n v="73.95"/>
    <n v="4"/>
    <n v="14.79"/>
    <n v="310.48938149999998"/>
    <n v="295.8"/>
    <n v="45718"/>
    <n v="0.41805555555555557"/>
    <x v="1"/>
    <n v="6.3458407990000003"/>
  </r>
  <r>
    <s v="320-32-8842"/>
    <s v="C"/>
    <s v="Chennai"/>
    <x v="0"/>
    <x v="0"/>
    <x v="4"/>
    <n v="22.62"/>
    <n v="1"/>
    <n v="1.131"/>
    <n v="23.743305639999999"/>
    <n v="22.62"/>
    <n v="45733"/>
    <n v="0.79027777777777775"/>
    <x v="1"/>
    <n v="6.6579313300000003"/>
  </r>
  <r>
    <s v="470-32-9057"/>
    <s v="A"/>
    <s v="Trichy"/>
    <x v="0"/>
    <x v="1"/>
    <x v="4"/>
    <n v="51.34"/>
    <n v="5"/>
    <n v="12.835000000000001"/>
    <n v="269.44768160000001"/>
    <n v="256.7"/>
    <n v="45744"/>
    <n v="0.64652777777777781"/>
    <x v="2"/>
    <n v="9.4667461100000008"/>
  </r>
  <r>
    <s v="878-30-2331"/>
    <s v="C"/>
    <s v="Chennai"/>
    <x v="0"/>
    <x v="0"/>
    <x v="3"/>
    <n v="54.55"/>
    <n v="11"/>
    <n v="27.274999999999999"/>
    <n v="572.58944429999997"/>
    <n v="545.5"/>
    <n v="45691"/>
    <n v="0.47361111111111115"/>
    <x v="2"/>
    <n v="7.3861425690000004"/>
  </r>
  <r>
    <s v="440-59-5691"/>
    <s v="C"/>
    <s v="Chennai"/>
    <x v="0"/>
    <x v="0"/>
    <x v="0"/>
    <n v="37.15"/>
    <n v="8"/>
    <n v="13.0025"/>
    <n v="272.96404209999997"/>
    <n v="260.05"/>
    <n v="45871"/>
    <n v="0.54999999999999993"/>
    <x v="2"/>
    <n v="8.0103236320000004"/>
  </r>
  <r>
    <s v="554-53-3790"/>
    <s v="B"/>
    <s v="karur"/>
    <x v="1"/>
    <x v="1"/>
    <x v="3"/>
    <n v="37.020000000000003"/>
    <n v="6"/>
    <n v="11.106"/>
    <n v="233.1504443"/>
    <n v="222.12"/>
    <n v="45738"/>
    <n v="0.7729166666666667"/>
    <x v="1"/>
    <n v="4.6813579660000002"/>
  </r>
  <r>
    <s v="746-19-0921"/>
    <s v="C"/>
    <s v="Chennai"/>
    <x v="1"/>
    <x v="1"/>
    <x v="4"/>
    <n v="21.58"/>
    <n v="1"/>
    <n v="1.079"/>
    <n v="22.651659410000001"/>
    <n v="21.58"/>
    <n v="45902"/>
    <n v="0.41805555555555557"/>
    <x v="0"/>
    <n v="7.4901727459999998"/>
  </r>
  <r>
    <s v="233-34-0817"/>
    <s v="C"/>
    <s v="Chennai"/>
    <x v="0"/>
    <x v="0"/>
    <x v="1"/>
    <n v="98.84"/>
    <n v="1"/>
    <n v="4.9420000000000002"/>
    <n v="103.74837890000001"/>
    <n v="98.84"/>
    <n v="45703"/>
    <n v="0.47291666666666665"/>
    <x v="1"/>
    <n v="8.7385348710000006"/>
  </r>
  <r>
    <s v="767-05-1286"/>
    <s v="C"/>
    <s v="Chennai"/>
    <x v="0"/>
    <x v="0"/>
    <x v="2"/>
    <n v="83.77"/>
    <n v="6"/>
    <n v="25.131"/>
    <n v="527.58003020000001"/>
    <n v="502.62"/>
    <n v="45680"/>
    <n v="0.50694444444444442"/>
    <x v="0"/>
    <n v="5.6176295600000001"/>
  </r>
  <r>
    <s v="340-21-9136"/>
    <s v="A"/>
    <s v="Trichy"/>
    <x v="0"/>
    <x v="0"/>
    <x v="3"/>
    <n v="40.049999999999997"/>
    <n v="4"/>
    <n v="8.01"/>
    <n v="168.15550680000001"/>
    <n v="160.19999999999999"/>
    <n v="45682"/>
    <n v="0.4861111111111111"/>
    <x v="1"/>
    <n v="10"/>
  </r>
  <r>
    <s v="405-31-3305"/>
    <s v="A"/>
    <s v="Trichy"/>
    <x v="0"/>
    <x v="1"/>
    <x v="5"/>
    <n v="43.13"/>
    <n v="11"/>
    <n v="21.565000000000001"/>
    <n v="452.71829020000001"/>
    <n v="431.3"/>
    <n v="45690"/>
    <n v="0.7715277777777777"/>
    <x v="2"/>
    <n v="5.7216597370000004"/>
  </r>
  <r>
    <s v="731-59-7531"/>
    <s v="B"/>
    <s v="karur"/>
    <x v="0"/>
    <x v="1"/>
    <x v="0"/>
    <n v="72.569999999999993"/>
    <n v="9"/>
    <n v="29.027999999999999"/>
    <n v="609.39051830000005"/>
    <n v="580.55999999999995"/>
    <n v="45746"/>
    <n v="0.74861111111111101"/>
    <x v="1"/>
    <n v="4.7853881439999997"/>
  </r>
  <r>
    <s v="676-39-6028"/>
    <s v="A"/>
    <s v="Trichy"/>
    <x v="0"/>
    <x v="0"/>
    <x v="1"/>
    <n v="64.44"/>
    <n v="5"/>
    <n v="16.11"/>
    <n v="338.20040139999998"/>
    <n v="322.2"/>
    <n v="45746"/>
    <n v="0.71111111111111114"/>
    <x v="1"/>
    <n v="6.8659916839999999"/>
  </r>
  <r>
    <s v="502-05-1910"/>
    <s v="A"/>
    <s v="Trichy"/>
    <x v="1"/>
    <x v="1"/>
    <x v="0"/>
    <n v="65.180000000000007"/>
    <n v="3"/>
    <n v="9.7769999999999992"/>
    <n v="205.25048570000001"/>
    <n v="195.54"/>
    <n v="45713"/>
    <n v="0.85763888888888884"/>
    <x v="2"/>
    <n v="6.553901153"/>
  </r>
  <r>
    <s v="485-30-8700"/>
    <s v="A"/>
    <s v="Trichy"/>
    <x v="1"/>
    <x v="0"/>
    <x v="3"/>
    <n v="33.26"/>
    <n v="5"/>
    <n v="8.3149999999999995"/>
    <n v="174.55843189999999"/>
    <n v="166.3"/>
    <n v="45734"/>
    <n v="0.67361111111111116"/>
    <x v="2"/>
    <n v="4.3692674350000003"/>
  </r>
  <r>
    <s v="598-47-9715"/>
    <s v="C"/>
    <s v="Chennai"/>
    <x v="1"/>
    <x v="1"/>
    <x v="1"/>
    <n v="84.07"/>
    <n v="4"/>
    <n v="16.814"/>
    <n v="352.97961190000001"/>
    <n v="336.28"/>
    <n v="45841"/>
    <n v="0.70416666666666661"/>
    <x v="0"/>
    <n v="4.5773277889999999"/>
  </r>
  <r>
    <s v="701-69-8742"/>
    <s v="B"/>
    <s v="karur"/>
    <x v="1"/>
    <x v="1"/>
    <x v="3"/>
    <n v="34.369999999999997"/>
    <n v="11"/>
    <n v="17.184999999999999"/>
    <n v="360.76808799999998"/>
    <n v="343.7"/>
    <n v="45732"/>
    <n v="0.42430555555555555"/>
    <x v="0"/>
    <n v="6.9700218610000002"/>
  </r>
  <r>
    <s v="575-67-1508"/>
    <s v="A"/>
    <s v="Trichy"/>
    <x v="1"/>
    <x v="1"/>
    <x v="1"/>
    <n v="38.6"/>
    <n v="1"/>
    <n v="1.93"/>
    <n v="40.516869929999999"/>
    <n v="38.6"/>
    <n v="45686"/>
    <n v="0.47638888888888892"/>
    <x v="0"/>
    <n v="6.9700218610000002"/>
  </r>
  <r>
    <s v="541-08-3113"/>
    <s v="C"/>
    <s v="Chennai"/>
    <x v="1"/>
    <x v="1"/>
    <x v="4"/>
    <n v="65.97"/>
    <n v="9"/>
    <n v="26.388000000000002"/>
    <n v="553.96847860000003"/>
    <n v="527.76"/>
    <n v="45690"/>
    <n v="0.8534722222222223"/>
    <x v="1"/>
    <n v="8.7385348710000006"/>
  </r>
  <r>
    <s v="246-11-3901"/>
    <s v="C"/>
    <s v="Chennai"/>
    <x v="1"/>
    <x v="0"/>
    <x v="1"/>
    <n v="32.799999999999997"/>
    <n v="11"/>
    <n v="16.399999999999999"/>
    <n v="344.28842839999999"/>
    <n v="328"/>
    <n v="45703"/>
    <n v="0.5083333333333333"/>
    <x v="1"/>
    <n v="6.4498709759999997"/>
  </r>
  <r>
    <s v="674-15-9296"/>
    <s v="A"/>
    <s v="Trichy"/>
    <x v="1"/>
    <x v="1"/>
    <x v="3"/>
    <n v="37.14"/>
    <n v="5"/>
    <n v="9.2850000000000001"/>
    <n v="194.9218328"/>
    <n v="185.7"/>
    <n v="45870"/>
    <n v="0.54513888888888895"/>
    <x v="0"/>
    <n v="5.2015088519999999"/>
  </r>
  <r>
    <s v="305-18-3552"/>
    <s v="B"/>
    <s v="karur"/>
    <x v="0"/>
    <x v="1"/>
    <x v="2"/>
    <n v="60.38"/>
    <n v="11"/>
    <n v="30.19"/>
    <n v="633.7846131"/>
    <n v="603.79999999999995"/>
    <n v="45993"/>
    <n v="0.67986111111111114"/>
    <x v="1"/>
    <n v="6.241810622"/>
  </r>
  <r>
    <s v="493-65-6248"/>
    <s v="C"/>
    <s v="Chennai"/>
    <x v="0"/>
    <x v="0"/>
    <x v="3"/>
    <n v="36.979999999999997"/>
    <n v="11"/>
    <n v="18.489999999999998"/>
    <n v="388.1642099"/>
    <n v="369.8"/>
    <n v="45658"/>
    <n v="0.82500000000000007"/>
    <x v="2"/>
    <n v="7.2821123920000002"/>
  </r>
  <r>
    <s v="438-01-4015"/>
    <s v="B"/>
    <s v="karur"/>
    <x v="0"/>
    <x v="0"/>
    <x v="3"/>
    <n v="49.49"/>
    <n v="4"/>
    <n v="9.8979999999999997"/>
    <n v="207.7906625"/>
    <n v="197.96"/>
    <n v="45737"/>
    <n v="0.64236111111111105"/>
    <x v="0"/>
    <n v="6.8659916839999999"/>
  </r>
  <r>
    <s v="709-58-4068"/>
    <s v="B"/>
    <s v="karur"/>
    <x v="1"/>
    <x v="0"/>
    <x v="5"/>
    <n v="41.09"/>
    <n v="11"/>
    <n v="20.545000000000002"/>
    <n v="431.30522939999997"/>
    <n v="410.9"/>
    <n v="45716"/>
    <n v="0.61249999999999993"/>
    <x v="1"/>
    <n v="7.5942029230000001"/>
  </r>
  <r>
    <s v="795-49-7276"/>
    <s v="A"/>
    <s v="Trichy"/>
    <x v="1"/>
    <x v="1"/>
    <x v="5"/>
    <n v="37.15"/>
    <n v="4"/>
    <n v="7.43"/>
    <n v="155.9794526"/>
    <n v="148.6"/>
    <n v="45739"/>
    <n v="0.7909722222222223"/>
    <x v="0"/>
    <n v="8.6345046940000003"/>
  </r>
  <r>
    <s v="556-72-8512"/>
    <s v="C"/>
    <s v="Chennai"/>
    <x v="1"/>
    <x v="1"/>
    <x v="2"/>
    <n v="22.96"/>
    <n v="1"/>
    <n v="1.1479999999999999"/>
    <n v="24.100189990000001"/>
    <n v="22.96"/>
    <n v="45687"/>
    <n v="0.86597222222222225"/>
    <x v="1"/>
    <n v="4.4732976119999996"/>
  </r>
  <r>
    <s v="627-95-3243"/>
    <s v="B"/>
    <s v="karur"/>
    <x v="0"/>
    <x v="0"/>
    <x v="2"/>
    <n v="77.680000000000007"/>
    <n v="10"/>
    <n v="34.956000000000003"/>
    <n v="733.83818929999995"/>
    <n v="699.12"/>
    <n v="45749"/>
    <n v="0.55625000000000002"/>
    <x v="0"/>
    <n v="10"/>
  </r>
  <r>
    <s v="686-41-0932"/>
    <s v="B"/>
    <s v="karur"/>
    <x v="1"/>
    <x v="0"/>
    <x v="5"/>
    <n v="34.700000000000003"/>
    <n v="2"/>
    <n v="3.47"/>
    <n v="72.846393090000007"/>
    <n v="69.400000000000006"/>
    <n v="45729"/>
    <n v="0.82500000000000007"/>
    <x v="0"/>
    <n v="8.530474517"/>
  </r>
  <r>
    <s v="510-09-5628"/>
    <s v="A"/>
    <s v="Trichy"/>
    <x v="0"/>
    <x v="0"/>
    <x v="5"/>
    <n v="19.66"/>
    <n v="11"/>
    <n v="9.83"/>
    <n v="206.36312509999999"/>
    <n v="196.6"/>
    <n v="45731"/>
    <n v="0.76388888888888884"/>
    <x v="2"/>
    <n v="7.4901727459999998"/>
  </r>
  <r>
    <s v="608-04-3797"/>
    <s v="B"/>
    <s v="karur"/>
    <x v="0"/>
    <x v="0"/>
    <x v="0"/>
    <n v="25.32"/>
    <n v="9"/>
    <n v="10.128"/>
    <n v="212.61909779999999"/>
    <n v="202.56"/>
    <n v="45780"/>
    <n v="0.85"/>
    <x v="0"/>
    <n v="9.0506254019999997"/>
  </r>
  <r>
    <s v="148-82-2527"/>
    <s v="C"/>
    <s v="Chennai"/>
    <x v="0"/>
    <x v="0"/>
    <x v="2"/>
    <n v="12.12"/>
    <n v="11"/>
    <n v="6.06"/>
    <n v="127.2187729"/>
    <n v="121.2"/>
    <n v="45780"/>
    <n v="0.57222222222222219"/>
    <x v="2"/>
    <n v="8.7385348710000006"/>
  </r>
  <r>
    <s v="437-53-3084"/>
    <s v="B"/>
    <s v="karur"/>
    <x v="1"/>
    <x v="1"/>
    <x v="5"/>
    <n v="99.89"/>
    <n v="2"/>
    <n v="9.9890000000000008"/>
    <n v="209.7010434"/>
    <n v="199.78"/>
    <n v="45714"/>
    <n v="0.4916666666666667"/>
    <x v="0"/>
    <n v="7.3861425690000004"/>
  </r>
  <r>
    <s v="632-32-4574"/>
    <s v="B"/>
    <s v="karur"/>
    <x v="1"/>
    <x v="1"/>
    <x v="3"/>
    <n v="75.92"/>
    <n v="9"/>
    <n v="30.367999999999999"/>
    <n v="637.52140210000005"/>
    <n v="607.36"/>
    <n v="45736"/>
    <n v="0.59305555555555556"/>
    <x v="1"/>
    <n v="5.7216597370000004"/>
  </r>
  <r>
    <s v="556-97-7101"/>
    <s v="C"/>
    <s v="Chennai"/>
    <x v="1"/>
    <x v="0"/>
    <x v="1"/>
    <n v="63.22"/>
    <n v="2"/>
    <n v="6.3220000000000001"/>
    <n v="132.71899049999999"/>
    <n v="126.44"/>
    <n v="45658"/>
    <n v="0.66041666666666665"/>
    <x v="1"/>
    <n v="8.8425650480000009"/>
  </r>
  <r>
    <s v="862-59-8517"/>
    <s v="C"/>
    <s v="Chennai"/>
    <x v="1"/>
    <x v="0"/>
    <x v="4"/>
    <n v="90.24"/>
    <n v="6"/>
    <n v="27.071999999999999"/>
    <n v="568.32782529999997"/>
    <n v="541.44000000000005"/>
    <n v="45684"/>
    <n v="0.47013888888888888"/>
    <x v="1"/>
    <n v="6.4498709759999997"/>
  </r>
  <r>
    <s v="401-18-8016"/>
    <s v="B"/>
    <s v="karur"/>
    <x v="0"/>
    <x v="0"/>
    <x v="3"/>
    <n v="98.13"/>
    <n v="1"/>
    <n v="4.9065000000000003"/>
    <n v="103.0031204"/>
    <n v="98.13"/>
    <n v="45678"/>
    <n v="0.73333333333333339"/>
    <x v="1"/>
    <n v="9.2586857560000002"/>
  </r>
  <r>
    <s v="420-18-8989"/>
    <s v="A"/>
    <s v="Trichy"/>
    <x v="0"/>
    <x v="0"/>
    <x v="3"/>
    <n v="51.52"/>
    <n v="9"/>
    <n v="20.608000000000001"/>
    <n v="432.62780079999999"/>
    <n v="412.16"/>
    <n v="45690"/>
    <n v="0.65763888888888888"/>
    <x v="1"/>
    <n v="9.9868969950000004"/>
  </r>
  <r>
    <s v="277-63-2961"/>
    <s v="B"/>
    <s v="karur"/>
    <x v="0"/>
    <x v="1"/>
    <x v="3"/>
    <n v="73.97"/>
    <n v="1"/>
    <n v="3.6985000000000001"/>
    <n v="77.643338569999997"/>
    <n v="73.97"/>
    <n v="45718"/>
    <n v="0.66180555555555554"/>
    <x v="2"/>
    <n v="5.6176295600000001"/>
  </r>
  <r>
    <s v="573-98-8548"/>
    <s v="C"/>
    <s v="Chennai"/>
    <x v="0"/>
    <x v="0"/>
    <x v="5"/>
    <n v="31.9"/>
    <n v="1"/>
    <n v="1.595"/>
    <n v="33.484148990000001"/>
    <n v="31.9"/>
    <n v="45778"/>
    <n v="0.52777777777777779"/>
    <x v="0"/>
    <n v="9.4667461100000008"/>
  </r>
  <r>
    <s v="620-02-2046"/>
    <s v="C"/>
    <s v="Chennai"/>
    <x v="1"/>
    <x v="1"/>
    <x v="2"/>
    <n v="69.400000000000006"/>
    <n v="2"/>
    <n v="6.94"/>
    <n v="145.6927862"/>
    <n v="138.80000000000001"/>
    <n v="45684"/>
    <n v="0.82500000000000007"/>
    <x v="0"/>
    <n v="9.3627159330000005"/>
  </r>
  <r>
    <s v="282-35-2475"/>
    <s v="B"/>
    <s v="karur"/>
    <x v="1"/>
    <x v="0"/>
    <x v="3"/>
    <n v="93.31"/>
    <n v="2"/>
    <n v="9.3309999999999995"/>
    <n v="195.8875199"/>
    <n v="186.62"/>
    <n v="45741"/>
    <n v="0.74513888888888891"/>
    <x v="1"/>
    <n v="6.553901153"/>
  </r>
  <r>
    <s v="511-54-3087"/>
    <s v="B"/>
    <s v="karur"/>
    <x v="1"/>
    <x v="1"/>
    <x v="3"/>
    <n v="88.45"/>
    <n v="1"/>
    <n v="4.4225000000000003"/>
    <n v="92.842413100000002"/>
    <n v="88.45"/>
    <n v="45713"/>
    <n v="0.69166666666666676"/>
    <x v="2"/>
    <n v="9.8828668180000001"/>
  </r>
  <r>
    <s v="726-29-6793"/>
    <s v="A"/>
    <s v="Trichy"/>
    <x v="0"/>
    <x v="1"/>
    <x v="1"/>
    <n v="24.18"/>
    <n v="9"/>
    <n v="9.6720000000000006"/>
    <n v="203.0462"/>
    <n v="193.44"/>
    <n v="45685"/>
    <n v="0.87083333333333324"/>
    <x v="0"/>
    <n v="10"/>
  </r>
  <r>
    <s v="387-49-4215"/>
    <s v="B"/>
    <s v="karur"/>
    <x v="0"/>
    <x v="0"/>
    <x v="3"/>
    <n v="48.5"/>
    <n v="3"/>
    <n v="7.2750000000000004"/>
    <n v="152.72550709999999"/>
    <n v="145.5"/>
    <n v="45870"/>
    <n v="0.53472222222222221"/>
    <x v="1"/>
    <n v="6.9700218610000002"/>
  </r>
  <r>
    <s v="862-17-9201"/>
    <s v="B"/>
    <s v="karur"/>
    <x v="1"/>
    <x v="0"/>
    <x v="4"/>
    <n v="84.05"/>
    <n v="6"/>
    <n v="25.215"/>
    <n v="529.34345870000004"/>
    <n v="504.3"/>
    <n v="45686"/>
    <n v="0.45"/>
    <x v="2"/>
    <n v="8.0103236320000004"/>
  </r>
  <r>
    <s v="291-21-5991"/>
    <s v="B"/>
    <s v="karur"/>
    <x v="0"/>
    <x v="1"/>
    <x v="0"/>
    <n v="61.29"/>
    <n v="5"/>
    <n v="15.3225"/>
    <n v="321.66825879999999"/>
    <n v="306.45"/>
    <n v="45745"/>
    <n v="0.60277777777777775"/>
    <x v="1"/>
    <n v="7.2821123920000002"/>
  </r>
  <r>
    <s v="602-80-9671"/>
    <s v="C"/>
    <s v="Chennai"/>
    <x v="0"/>
    <x v="0"/>
    <x v="2"/>
    <n v="15.95"/>
    <n v="6"/>
    <n v="4.7850000000000001"/>
    <n v="100.45244700000001"/>
    <n v="95.7"/>
    <n v="45902"/>
    <n v="0.71875"/>
    <x v="2"/>
    <n v="5.3055390290000002"/>
  </r>
  <r>
    <s v="347-72-6115"/>
    <s v="B"/>
    <s v="karur"/>
    <x v="0"/>
    <x v="0"/>
    <x v="3"/>
    <n v="90.74"/>
    <n v="8"/>
    <n v="31.759"/>
    <n v="666.722939"/>
    <n v="635.17999999999995"/>
    <n v="45673"/>
    <n v="0.75208333333333333"/>
    <x v="2"/>
    <n v="6.4498709759999997"/>
  </r>
  <r>
    <s v="209-61-0206"/>
    <s v="A"/>
    <s v="Trichy"/>
    <x v="1"/>
    <x v="0"/>
    <x v="2"/>
    <n v="42.91"/>
    <n v="5"/>
    <n v="10.727499999999999"/>
    <n v="225.20451929999999"/>
    <n v="214.55"/>
    <n v="45778"/>
    <n v="0.7284722222222223"/>
    <x v="0"/>
    <n v="6.3458407990000003"/>
  </r>
  <r>
    <s v="595-27-4851"/>
    <s v="A"/>
    <s v="Trichy"/>
    <x v="1"/>
    <x v="0"/>
    <x v="5"/>
    <n v="54.28"/>
    <n v="8"/>
    <n v="18.998000000000001"/>
    <n v="398.82875389999998"/>
    <n v="379.96"/>
    <n v="45684"/>
    <n v="0.75347222222222221"/>
    <x v="0"/>
    <n v="9.6748064639999996"/>
  </r>
  <r>
    <s v="189-52-0236"/>
    <s v="A"/>
    <s v="Trichy"/>
    <x v="1"/>
    <x v="1"/>
    <x v="1"/>
    <n v="99.55"/>
    <n v="8"/>
    <n v="34.842500000000001"/>
    <n v="731.45546149999996"/>
    <n v="696.85"/>
    <n v="45730"/>
    <n v="0.50486111111111109"/>
    <x v="1"/>
    <n v="7.9062934550000001"/>
  </r>
  <r>
    <s v="503-07-0930"/>
    <s v="C"/>
    <s v="Chennai"/>
    <x v="0"/>
    <x v="1"/>
    <x v="3"/>
    <n v="58.39"/>
    <n v="8"/>
    <n v="20.436499999999999"/>
    <n v="429.02746760000002"/>
    <n v="408.73"/>
    <n v="45711"/>
    <n v="0.8256944444444444"/>
    <x v="2"/>
    <n v="8.530474517"/>
  </r>
  <r>
    <s v="413-20-6708"/>
    <s v="C"/>
    <s v="Chennai"/>
    <x v="0"/>
    <x v="0"/>
    <x v="5"/>
    <n v="51.47"/>
    <n v="1"/>
    <n v="2.5735000000000001"/>
    <n v="54.025992109999997"/>
    <n v="51.47"/>
    <n v="45734"/>
    <n v="0.66111111111111109"/>
    <x v="0"/>
    <n v="8.8425650480000009"/>
  </r>
  <r>
    <s v="425-85-2085"/>
    <s v="B"/>
    <s v="karur"/>
    <x v="0"/>
    <x v="1"/>
    <x v="0"/>
    <n v="54.86"/>
    <n v="5"/>
    <n v="13.715"/>
    <n v="287.92169489999998"/>
    <n v="274.3"/>
    <n v="45745"/>
    <n v="0.70000000000000007"/>
    <x v="0"/>
    <n v="10"/>
  </r>
  <r>
    <s v="521-18-7827"/>
    <s v="C"/>
    <s v="Chennai"/>
    <x v="0"/>
    <x v="1"/>
    <x v="2"/>
    <n v="39.39"/>
    <n v="5"/>
    <n v="9.8475000000000001"/>
    <n v="206.73050599999999"/>
    <n v="196.95"/>
    <n v="45679"/>
    <n v="0.8652777777777777"/>
    <x v="2"/>
    <n v="9.0506254019999997"/>
  </r>
  <r>
    <s v="220-28-1851"/>
    <s v="A"/>
    <s v="Trichy"/>
    <x v="1"/>
    <x v="1"/>
    <x v="2"/>
    <n v="34.729999999999997"/>
    <n v="2"/>
    <n v="3.4729999999999999"/>
    <n v="72.909372680000004"/>
    <n v="69.459999999999994"/>
    <n v="45660"/>
    <n v="0.7597222222222223"/>
    <x v="0"/>
    <n v="10"/>
  </r>
  <r>
    <s v="600-38-9738"/>
    <s v="C"/>
    <s v="Chennai"/>
    <x v="0"/>
    <x v="1"/>
    <x v="3"/>
    <n v="71.92"/>
    <n v="5"/>
    <n v="17.98"/>
    <n v="377.45767949999998"/>
    <n v="359.6"/>
    <n v="45674"/>
    <n v="0.62847222222222221"/>
    <x v="2"/>
    <n v="4.4732976119999996"/>
  </r>
  <r>
    <s v="734-91-1155"/>
    <s v="B"/>
    <s v="karur"/>
    <x v="1"/>
    <x v="0"/>
    <x v="1"/>
    <n v="45.71"/>
    <n v="3"/>
    <n v="6.8564999999999996"/>
    <n v="143.93985420000001"/>
    <n v="137.13"/>
    <n v="45742"/>
    <n v="0.44027777777777777"/>
    <x v="2"/>
    <n v="8.0103236320000004"/>
  </r>
  <r>
    <s v="451-28-5717"/>
    <s v="C"/>
    <s v="Chennai"/>
    <x v="0"/>
    <x v="0"/>
    <x v="2"/>
    <n v="83.17"/>
    <n v="6"/>
    <n v="24.951000000000001"/>
    <n v="523.80125480000004"/>
    <n v="499.02"/>
    <n v="45736"/>
    <n v="0.47430555555555554"/>
    <x v="1"/>
    <n v="7.5942029230000001"/>
  </r>
  <r>
    <s v="609-81-8548"/>
    <s v="A"/>
    <s v="Trichy"/>
    <x v="0"/>
    <x v="0"/>
    <x v="2"/>
    <n v="37.44"/>
    <n v="6"/>
    <n v="11.231999999999999"/>
    <n v="235.79558710000001"/>
    <n v="224.64"/>
    <n v="45810"/>
    <n v="0.57986111111111105"/>
    <x v="2"/>
    <n v="6.1377804449999998"/>
  </r>
  <r>
    <s v="133-14-7229"/>
    <s v="C"/>
    <s v="Chennai"/>
    <x v="1"/>
    <x v="1"/>
    <x v="0"/>
    <n v="62.87"/>
    <n v="2"/>
    <n v="6.2869999999999999"/>
    <n v="131.98422859999999"/>
    <n v="125.74"/>
    <n v="45658"/>
    <n v="0.48819444444444443"/>
    <x v="1"/>
    <n v="5.2015088519999999"/>
  </r>
  <r>
    <s v="534-01-4457"/>
    <s v="A"/>
    <s v="Trichy"/>
    <x v="1"/>
    <x v="1"/>
    <x v="4"/>
    <n v="81.709999999999994"/>
    <n v="6"/>
    <n v="24.513000000000002"/>
    <n v="514.60623450000003"/>
    <n v="490.26"/>
    <n v="45684"/>
    <n v="0.60833333333333328"/>
    <x v="2"/>
    <n v="8.3224141629999995"/>
  </r>
  <r>
    <s v="719-89-8991"/>
    <s v="A"/>
    <s v="Trichy"/>
    <x v="0"/>
    <x v="0"/>
    <x v="3"/>
    <n v="91.41"/>
    <n v="5"/>
    <n v="22.852499999999999"/>
    <n v="479.74703119999998"/>
    <n v="457.05"/>
    <n v="45713"/>
    <n v="0.66875000000000007"/>
    <x v="0"/>
    <n v="7.3861425690000004"/>
  </r>
  <r>
    <s v="286-62-6248"/>
    <s v="B"/>
    <s v="karur"/>
    <x v="1"/>
    <x v="1"/>
    <x v="5"/>
    <n v="39.21"/>
    <n v="4"/>
    <n v="7.8419999999999996"/>
    <n v="164.62864970000001"/>
    <n v="156.84"/>
    <n v="45673"/>
    <n v="0.8354166666666667"/>
    <x v="2"/>
    <n v="9.3627159330000005"/>
  </r>
  <r>
    <s v="339-38-9982"/>
    <s v="B"/>
    <s v="karur"/>
    <x v="0"/>
    <x v="1"/>
    <x v="5"/>
    <n v="59.86"/>
    <n v="2"/>
    <n v="5.9859999999999998"/>
    <n v="125.6652764"/>
    <n v="119.72"/>
    <n v="45670"/>
    <n v="0.62152777777777779"/>
    <x v="0"/>
    <n v="6.9700218610000002"/>
  </r>
  <r>
    <s v="827-44-5872"/>
    <s v="B"/>
    <s v="karur"/>
    <x v="0"/>
    <x v="0"/>
    <x v="4"/>
    <n v="54.36"/>
    <n v="11"/>
    <n v="27.18"/>
    <n v="570.59509060000005"/>
    <n v="543.6"/>
    <n v="45840"/>
    <n v="0.4777777777777778"/>
    <x v="2"/>
    <n v="6.3458407990000003"/>
  </r>
  <r>
    <s v="827-77-7633"/>
    <s v="A"/>
    <s v="Trichy"/>
    <x v="1"/>
    <x v="1"/>
    <x v="3"/>
    <n v="98.09"/>
    <n v="10"/>
    <n v="44.140500000000003"/>
    <n v="926.65020579999998"/>
    <n v="882.81"/>
    <n v="45705"/>
    <n v="0.82013888888888886"/>
    <x v="1"/>
    <n v="9.6748064639999996"/>
  </r>
  <r>
    <s v="287-83-1405"/>
    <s v="A"/>
    <s v="Trichy"/>
    <x v="1"/>
    <x v="1"/>
    <x v="0"/>
    <n v="25.43"/>
    <n v="6"/>
    <n v="7.6289999999999996"/>
    <n v="160.1570988"/>
    <n v="152.58000000000001"/>
    <n v="45993"/>
    <n v="0.79236111111111107"/>
    <x v="0"/>
    <n v="7.2821123920000002"/>
  </r>
  <r>
    <s v="435-13-4908"/>
    <s v="A"/>
    <s v="Trichy"/>
    <x v="0"/>
    <x v="1"/>
    <x v="5"/>
    <n v="86.68"/>
    <n v="9"/>
    <n v="34.671999999999997"/>
    <n v="727.87612139999999"/>
    <n v="693.44"/>
    <n v="45681"/>
    <n v="0.75277777777777777"/>
    <x v="2"/>
    <n v="7.4901727459999998"/>
  </r>
  <r>
    <s v="857-67-9057"/>
    <s v="B"/>
    <s v="karur"/>
    <x v="1"/>
    <x v="1"/>
    <x v="1"/>
    <n v="22.95"/>
    <n v="11"/>
    <n v="11.475"/>
    <n v="240.89693389999999"/>
    <n v="229.5"/>
    <n v="45810"/>
    <n v="0.80555555555555547"/>
    <x v="0"/>
    <n v="8.530474517"/>
  </r>
  <r>
    <s v="236-27-1144"/>
    <s v="C"/>
    <s v="Chennai"/>
    <x v="1"/>
    <x v="0"/>
    <x v="4"/>
    <n v="16.309999999999999"/>
    <n v="10"/>
    <n v="7.3395000000000001"/>
    <n v="154.07956830000001"/>
    <n v="146.79"/>
    <n v="45742"/>
    <n v="0.4381944444444445"/>
    <x v="0"/>
    <n v="8.7385348710000006"/>
  </r>
  <r>
    <s v="892-05-6689"/>
    <s v="A"/>
    <s v="Trichy"/>
    <x v="1"/>
    <x v="0"/>
    <x v="2"/>
    <n v="28.32"/>
    <n v="5"/>
    <n v="7.08"/>
    <n v="148.63183369999999"/>
    <n v="141.6"/>
    <n v="45964"/>
    <n v="0.56111111111111112"/>
    <x v="0"/>
    <n v="6.4498709759999997"/>
  </r>
  <r>
    <s v="583-41-4548"/>
    <s v="C"/>
    <s v="Chennai"/>
    <x v="1"/>
    <x v="1"/>
    <x v="2"/>
    <n v="16.670000000000002"/>
    <n v="8"/>
    <n v="5.8345000000000002"/>
    <n v="122.4848071"/>
    <n v="116.69"/>
    <n v="45840"/>
    <n v="0.48333333333333334"/>
    <x v="0"/>
    <n v="7.6982331000000004"/>
  </r>
  <r>
    <s v="339-12-4827"/>
    <s v="B"/>
    <s v="karur"/>
    <x v="0"/>
    <x v="0"/>
    <x v="5"/>
    <n v="73.959999999999994"/>
    <n v="1"/>
    <n v="3.698"/>
    <n v="77.632841970000001"/>
    <n v="73.959999999999994"/>
    <n v="45778"/>
    <n v="0.48055555555555557"/>
    <x v="2"/>
    <n v="5.2015088519999999"/>
  </r>
  <r>
    <s v="643-38-7867"/>
    <s v="A"/>
    <s v="Trichy"/>
    <x v="1"/>
    <x v="1"/>
    <x v="2"/>
    <n v="97.94"/>
    <n v="1"/>
    <n v="4.8970000000000002"/>
    <n v="102.803685"/>
    <n v="97.94"/>
    <n v="45841"/>
    <n v="0.48888888888888887"/>
    <x v="0"/>
    <n v="7.1780822149999999"/>
  </r>
  <r>
    <s v="308-81-0538"/>
    <s v="A"/>
    <s v="Trichy"/>
    <x v="1"/>
    <x v="0"/>
    <x v="5"/>
    <n v="73.05"/>
    <n v="4"/>
    <n v="14.61"/>
    <n v="306.71060610000001"/>
    <n v="292.2"/>
    <n v="45713"/>
    <n v="0.71944444444444444"/>
    <x v="2"/>
    <n v="5.0974786749999996"/>
  </r>
  <r>
    <s v="358-88-9262"/>
    <s v="C"/>
    <s v="Chennai"/>
    <x v="0"/>
    <x v="0"/>
    <x v="4"/>
    <n v="87.48"/>
    <n v="6"/>
    <n v="26.244"/>
    <n v="550.94545830000004"/>
    <n v="524.88"/>
    <n v="45659"/>
    <n v="0.77986111111111101"/>
    <x v="0"/>
    <n v="5.3055390290000002"/>
  </r>
  <r>
    <s v="460-35-4390"/>
    <s v="A"/>
    <s v="Trichy"/>
    <x v="1"/>
    <x v="1"/>
    <x v="2"/>
    <n v="30.68"/>
    <n v="3"/>
    <n v="4.6020000000000003"/>
    <n v="96.610691930000002"/>
    <n v="92.04"/>
    <n v="45679"/>
    <n v="0.45833333333333331"/>
    <x v="0"/>
    <n v="9.4667461100000008"/>
  </r>
  <r>
    <s v="343-87-0864"/>
    <s v="C"/>
    <s v="Chennai"/>
    <x v="0"/>
    <x v="1"/>
    <x v="0"/>
    <n v="75.88"/>
    <n v="1"/>
    <n v="3.794"/>
    <n v="79.648188869999998"/>
    <n v="75.88"/>
    <n v="45717"/>
    <n v="0.4375"/>
    <x v="2"/>
    <n v="7.3861425690000004"/>
  </r>
  <r>
    <s v="173-50-1108"/>
    <s v="B"/>
    <s v="karur"/>
    <x v="0"/>
    <x v="0"/>
    <x v="3"/>
    <n v="20.18"/>
    <n v="4"/>
    <n v="4.0359999999999996"/>
    <n v="84.728542509999997"/>
    <n v="80.72"/>
    <n v="45701"/>
    <n v="0.50972222222222219"/>
    <x v="2"/>
    <n v="5.2015088519999999"/>
  </r>
  <r>
    <s v="243-47-2663"/>
    <s v="C"/>
    <s v="Chennai"/>
    <x v="0"/>
    <x v="1"/>
    <x v="1"/>
    <n v="18.77"/>
    <n v="6"/>
    <n v="5.6310000000000002"/>
    <n v="118.21269150000001"/>
    <n v="112.62"/>
    <n v="45685"/>
    <n v="0.69652777777777775"/>
    <x v="2"/>
    <n v="5.7216597370000004"/>
  </r>
  <r>
    <s v="841-18-8232"/>
    <s v="B"/>
    <s v="karur"/>
    <x v="1"/>
    <x v="0"/>
    <x v="4"/>
    <n v="71.2"/>
    <n v="1"/>
    <n v="3.56"/>
    <n v="74.735780809999994"/>
    <n v="71.2"/>
    <n v="45778"/>
    <n v="0.86111111111111116"/>
    <x v="2"/>
    <n v="9.5707762869999993"/>
  </r>
  <r>
    <s v="701-23-5550"/>
    <s v="B"/>
    <s v="karur"/>
    <x v="0"/>
    <x v="1"/>
    <x v="2"/>
    <n v="38.81"/>
    <n v="4"/>
    <n v="7.7619999999999996"/>
    <n v="162.94919400000001"/>
    <n v="155.24"/>
    <n v="45735"/>
    <n v="0.56944444444444442"/>
    <x v="0"/>
    <n v="5.0974786749999996"/>
  </r>
  <r>
    <s v="647-50-1224"/>
    <s v="A"/>
    <s v="Trichy"/>
    <x v="1"/>
    <x v="0"/>
    <x v="5"/>
    <n v="29.42"/>
    <n v="11"/>
    <n v="14.71"/>
    <n v="308.80992579999997"/>
    <n v="294.2"/>
    <n v="45992"/>
    <n v="0.68263888888888891"/>
    <x v="0"/>
    <n v="9.2586857560000002"/>
  </r>
  <r>
    <s v="541-48-8554"/>
    <s v="A"/>
    <s v="Trichy"/>
    <x v="1"/>
    <x v="1"/>
    <x v="3"/>
    <n v="60.95"/>
    <n v="10"/>
    <n v="27.427499999999998"/>
    <n v="575.79090680000002"/>
    <n v="548.54999999999995"/>
    <n v="45839"/>
    <n v="0.50555555555555554"/>
    <x v="2"/>
    <n v="6.241810622"/>
  </r>
  <r>
    <s v="539-21-7227"/>
    <s v="B"/>
    <s v="karur"/>
    <x v="1"/>
    <x v="0"/>
    <x v="3"/>
    <n v="51.54"/>
    <n v="5"/>
    <n v="12.885"/>
    <n v="270.4973415"/>
    <n v="257.7"/>
    <n v="45683"/>
    <n v="0.73958333333333337"/>
    <x v="1"/>
    <n v="4.3692674350000003"/>
  </r>
  <r>
    <s v="213-32-1216"/>
    <s v="A"/>
    <s v="Trichy"/>
    <x v="1"/>
    <x v="0"/>
    <x v="1"/>
    <n v="66.06"/>
    <n v="6"/>
    <n v="19.818000000000001"/>
    <n v="416.04317529999997"/>
    <n v="396.36"/>
    <n v="45680"/>
    <n v="0.43611111111111112"/>
    <x v="1"/>
    <n v="7.5942029230000001"/>
  </r>
  <r>
    <s v="747-58-7183"/>
    <s v="B"/>
    <s v="karur"/>
    <x v="1"/>
    <x v="1"/>
    <x v="5"/>
    <n v="57.27"/>
    <n v="3"/>
    <n v="8.5905000000000005"/>
    <n v="180.3420576"/>
    <n v="171.81"/>
    <n v="45902"/>
    <n v="0.85486111111111107"/>
    <x v="0"/>
    <n v="6.7619615069999996"/>
  </r>
  <r>
    <s v="582-52-8065"/>
    <s v="B"/>
    <s v="karur"/>
    <x v="1"/>
    <x v="0"/>
    <x v="5"/>
    <n v="54.31"/>
    <n v="10"/>
    <n v="24.439499999999999"/>
    <n v="513.06323459999999"/>
    <n v="488.79"/>
    <n v="45710"/>
    <n v="0.45069444444444445"/>
    <x v="1"/>
    <n v="9.2586857560000002"/>
  </r>
  <r>
    <s v="210-57-1719"/>
    <s v="B"/>
    <s v="karur"/>
    <x v="1"/>
    <x v="0"/>
    <x v="0"/>
    <n v="58.24"/>
    <n v="10"/>
    <n v="26.207999999999998"/>
    <n v="550.18970320000005"/>
    <n v="524.16"/>
    <n v="45779"/>
    <n v="0.52361111111111114"/>
    <x v="1"/>
    <n v="10"/>
  </r>
  <r>
    <s v="399-69-4630"/>
    <s v="C"/>
    <s v="Chennai"/>
    <x v="1"/>
    <x v="1"/>
    <x v="1"/>
    <n v="22.21"/>
    <n v="6"/>
    <n v="6.6630000000000003"/>
    <n v="139.87767070000001"/>
    <n v="133.26"/>
    <n v="45841"/>
    <n v="0.43263888888888885"/>
    <x v="2"/>
    <n v="8.9465952249999994"/>
  </r>
  <r>
    <s v="134-75-2619"/>
    <s v="A"/>
    <s v="Trichy"/>
    <x v="0"/>
    <x v="1"/>
    <x v="1"/>
    <n v="19.32"/>
    <n v="8"/>
    <n v="6.7619999999999996"/>
    <n v="141.95599709999999"/>
    <n v="135.24"/>
    <n v="45741"/>
    <n v="0.78541666666666676"/>
    <x v="1"/>
    <n v="7.1780822149999999"/>
  </r>
  <r>
    <s v="356-44-8813"/>
    <s v="B"/>
    <s v="karur"/>
    <x v="1"/>
    <x v="1"/>
    <x v="2"/>
    <n v="37.479999999999997"/>
    <n v="3"/>
    <n v="5.6219999999999999"/>
    <n v="118.0237527"/>
    <n v="112.44"/>
    <n v="45677"/>
    <n v="0.57291666666666663"/>
    <x v="2"/>
    <n v="8.0103236320000004"/>
  </r>
  <r>
    <s v="198-66-9832"/>
    <s v="B"/>
    <s v="karur"/>
    <x v="0"/>
    <x v="0"/>
    <x v="5"/>
    <n v="72.040000000000006"/>
    <n v="2"/>
    <n v="7.2039999999999997"/>
    <n v="151.2349902"/>
    <n v="144.08000000000001"/>
    <n v="45749"/>
    <n v="0.81805555555555554"/>
    <x v="1"/>
    <n v="9.8828668180000001"/>
  </r>
  <r>
    <s v="283-26-5248"/>
    <s v="C"/>
    <s v="Chennai"/>
    <x v="0"/>
    <x v="0"/>
    <x v="4"/>
    <n v="98.52"/>
    <n v="11"/>
    <n v="49.26"/>
    <n v="1034.124877"/>
    <n v="985.2"/>
    <n v="45687"/>
    <n v="0.84930555555555554"/>
    <x v="0"/>
    <n v="4.6813579660000002"/>
  </r>
  <r>
    <s v="712-39-0363"/>
    <s v="A"/>
    <s v="Trichy"/>
    <x v="0"/>
    <x v="1"/>
    <x v="4"/>
    <n v="41.66"/>
    <n v="6"/>
    <n v="12.497999999999999"/>
    <n v="262.37297430000001"/>
    <n v="249.96"/>
    <n v="45689"/>
    <n v="0.64166666666666672"/>
    <x v="0"/>
    <n v="5.8256899139999998"/>
  </r>
  <r>
    <s v="218-59-9410"/>
    <s v="A"/>
    <s v="Trichy"/>
    <x v="0"/>
    <x v="0"/>
    <x v="2"/>
    <n v="72.42"/>
    <n v="3"/>
    <n v="10.863"/>
    <n v="228.04909739999999"/>
    <n v="217.26"/>
    <n v="45745"/>
    <n v="0.70416666666666661"/>
    <x v="0"/>
    <n v="8.530474517"/>
  </r>
  <r>
    <s v="174-75-0888"/>
    <s v="B"/>
    <s v="karur"/>
    <x v="1"/>
    <x v="1"/>
    <x v="1"/>
    <n v="21.58"/>
    <n v="10"/>
    <n v="9.7110000000000003"/>
    <n v="203.86493469999999"/>
    <n v="194.22"/>
    <n v="45730"/>
    <n v="0.52222222222222225"/>
    <x v="1"/>
    <n v="7.5942029230000001"/>
  </r>
  <r>
    <s v="866-99-7614"/>
    <s v="C"/>
    <s v="Chennai"/>
    <x v="1"/>
    <x v="1"/>
    <x v="4"/>
    <n v="89.2"/>
    <n v="11"/>
    <n v="44.6"/>
    <n v="936.29657980000002"/>
    <n v="892"/>
    <n v="45963"/>
    <n v="0.65416666666666667"/>
    <x v="2"/>
    <n v="4.5773277889999999"/>
  </r>
  <r>
    <s v="134-54-4720"/>
    <s v="B"/>
    <s v="karur"/>
    <x v="1"/>
    <x v="0"/>
    <x v="1"/>
    <n v="42.42"/>
    <n v="9"/>
    <n v="16.968"/>
    <n v="356.2125643"/>
    <n v="339.36"/>
    <n v="45687"/>
    <n v="0.58194444444444449"/>
    <x v="0"/>
    <n v="5.9297200910000001"/>
  </r>
  <r>
    <s v="760-90-2357"/>
    <s v="A"/>
    <s v="Trichy"/>
    <x v="0"/>
    <x v="1"/>
    <x v="1"/>
    <n v="74.510000000000005"/>
    <n v="6"/>
    <n v="22.353000000000002"/>
    <n v="469.26092929999999"/>
    <n v="447.06"/>
    <n v="45736"/>
    <n v="0.63055555555555554"/>
    <x v="0"/>
    <n v="5.2015088519999999"/>
  </r>
  <r>
    <s v="514-37-2845"/>
    <s v="B"/>
    <s v="karur"/>
    <x v="1"/>
    <x v="1"/>
    <x v="5"/>
    <n v="99.25"/>
    <n v="2"/>
    <n v="9.9250000000000007"/>
    <n v="208.3574788"/>
    <n v="198.5"/>
    <n v="45736"/>
    <n v="0.54305555555555551"/>
    <x v="1"/>
    <n v="9.3627159330000005"/>
  </r>
  <r>
    <s v="698-98-5964"/>
    <s v="A"/>
    <s v="Trichy"/>
    <x v="1"/>
    <x v="0"/>
    <x v="4"/>
    <n v="81.209999999999994"/>
    <n v="11"/>
    <n v="40.604999999999997"/>
    <n v="852.42875830000003"/>
    <n v="812.1"/>
    <n v="45674"/>
    <n v="0.54236111111111118"/>
    <x v="2"/>
    <n v="6.553901153"/>
  </r>
  <r>
    <s v="718-57-9773"/>
    <s v="C"/>
    <s v="Chennai"/>
    <x v="1"/>
    <x v="0"/>
    <x v="3"/>
    <n v="49.33"/>
    <n v="11"/>
    <n v="24.664999999999999"/>
    <n v="517.79720050000003"/>
    <n v="493.3"/>
    <n v="45718"/>
    <n v="0.69444444444444453"/>
    <x v="2"/>
    <n v="9.7788366409999998"/>
  </r>
  <r>
    <s v="651-88-7328"/>
    <s v="A"/>
    <s v="Trichy"/>
    <x v="1"/>
    <x v="0"/>
    <x v="5"/>
    <n v="65.739999999999995"/>
    <n v="10"/>
    <n v="29.582999999999998"/>
    <n v="621.04174260000002"/>
    <n v="591.66"/>
    <n v="45658"/>
    <n v="0.57986111111111105"/>
    <x v="1"/>
    <n v="8.0103236320000004"/>
  </r>
  <r>
    <s v="241-11-2261"/>
    <s v="B"/>
    <s v="karur"/>
    <x v="1"/>
    <x v="0"/>
    <x v="5"/>
    <n v="79.86"/>
    <n v="8"/>
    <n v="27.951000000000001"/>
    <n v="586.78084530000001"/>
    <n v="559.02"/>
    <n v="45931"/>
    <n v="0.43958333333333338"/>
    <x v="2"/>
    <n v="5.7216597370000004"/>
  </r>
  <r>
    <s v="408-26-9866"/>
    <s v="C"/>
    <s v="Chennai"/>
    <x v="1"/>
    <x v="0"/>
    <x v="3"/>
    <n v="73.98"/>
    <n v="8"/>
    <n v="25.893000000000001"/>
    <n v="543.57684619999998"/>
    <n v="517.86"/>
    <n v="45691"/>
    <n v="0.6958333333333333"/>
    <x v="0"/>
    <n v="4.265237258"/>
  </r>
  <r>
    <s v="834-83-1826"/>
    <s v="B"/>
    <s v="karur"/>
    <x v="0"/>
    <x v="0"/>
    <x v="2"/>
    <n v="82.04"/>
    <n v="5"/>
    <n v="20.51"/>
    <n v="430.57046750000001"/>
    <n v="410.2"/>
    <n v="45713"/>
    <n v="0.71944444444444444"/>
    <x v="2"/>
    <n v="7.9062934550000001"/>
  </r>
  <r>
    <s v="343-61-3544"/>
    <s v="B"/>
    <s v="karur"/>
    <x v="0"/>
    <x v="1"/>
    <x v="3"/>
    <n v="26.67"/>
    <n v="11"/>
    <n v="13.335000000000001"/>
    <n v="279.94428010000001"/>
    <n v="266.7"/>
    <n v="45686"/>
    <n v="0.4916666666666667"/>
    <x v="1"/>
    <n v="8.9465952249999994"/>
  </r>
  <r>
    <s v="239-48-4278"/>
    <s v="A"/>
    <s v="Trichy"/>
    <x v="0"/>
    <x v="1"/>
    <x v="4"/>
    <n v="10.130000000000001"/>
    <n v="8"/>
    <n v="3.5455000000000001"/>
    <n v="74.431379449999994"/>
    <n v="70.91"/>
    <n v="45933"/>
    <n v="0.81597222222222221"/>
    <x v="0"/>
    <n v="8.6345046940000003"/>
  </r>
  <r>
    <s v="355-34-6244"/>
    <s v="B"/>
    <s v="karur"/>
    <x v="1"/>
    <x v="1"/>
    <x v="4"/>
    <n v="72.39"/>
    <n v="2"/>
    <n v="7.2389999999999999"/>
    <n v="151.969752"/>
    <n v="144.78"/>
    <n v="45670"/>
    <n v="0.82986111111111116"/>
    <x v="2"/>
    <n v="8.4264443399999998"/>
  </r>
  <r>
    <s v="550-84-8664"/>
    <s v="A"/>
    <s v="Trichy"/>
    <x v="1"/>
    <x v="1"/>
    <x v="3"/>
    <n v="85.91"/>
    <n v="5"/>
    <n v="21.477499999999999"/>
    <n v="450.88138550000002"/>
    <n v="429.55"/>
    <n v="45738"/>
    <n v="0.60625000000000007"/>
    <x v="2"/>
    <n v="8.9465952249999994"/>
  </r>
  <r>
    <s v="339-96-8318"/>
    <s v="B"/>
    <s v="karur"/>
    <x v="0"/>
    <x v="1"/>
    <x v="5"/>
    <n v="81.31"/>
    <n v="8"/>
    <n v="28.458500000000001"/>
    <n v="597.43489269999998"/>
    <n v="569.16999999999996"/>
    <n v="45660"/>
    <n v="0.8256944444444444"/>
    <x v="0"/>
    <n v="6.553901153"/>
  </r>
  <r>
    <s v="458-61-0011"/>
    <s v="B"/>
    <s v="karur"/>
    <x v="1"/>
    <x v="1"/>
    <x v="4"/>
    <n v="60.3"/>
    <n v="4"/>
    <n v="12.06"/>
    <n v="253.17795409999999"/>
    <n v="241.2"/>
    <n v="45708"/>
    <n v="0.77986111111111101"/>
    <x v="1"/>
    <n v="6.0337502680000004"/>
  </r>
  <r>
    <s v="592-34-6155"/>
    <s v="C"/>
    <s v="Chennai"/>
    <x v="1"/>
    <x v="1"/>
    <x v="4"/>
    <n v="31.77"/>
    <n v="4"/>
    <n v="6.3540000000000001"/>
    <n v="133.39077280000001"/>
    <n v="127.08"/>
    <n v="45671"/>
    <n v="0.61319444444444449"/>
    <x v="0"/>
    <n v="6.4498709759999997"/>
  </r>
  <r>
    <s v="797-88-0493"/>
    <s v="A"/>
    <s v="Trichy"/>
    <x v="1"/>
    <x v="0"/>
    <x v="0"/>
    <n v="64.27"/>
    <n v="4"/>
    <n v="12.853999999999999"/>
    <n v="269.84655240000001"/>
    <n v="257.08"/>
    <n v="45742"/>
    <n v="0.57916666666666672"/>
    <x v="1"/>
    <n v="8.0103236320000004"/>
  </r>
  <r>
    <s v="207-73-1363"/>
    <s v="B"/>
    <s v="karur"/>
    <x v="1"/>
    <x v="1"/>
    <x v="0"/>
    <n v="69.510000000000005"/>
    <n v="2"/>
    <n v="6.9509999999999996"/>
    <n v="145.92371130000001"/>
    <n v="139.02000000000001"/>
    <n v="45660"/>
    <n v="0.51041666666666663"/>
    <x v="0"/>
    <n v="8.4264443399999998"/>
  </r>
  <r>
    <s v="390-31-6381"/>
    <s v="C"/>
    <s v="Chennai"/>
    <x v="1"/>
    <x v="1"/>
    <x v="4"/>
    <n v="27.22"/>
    <n v="3"/>
    <n v="4.0830000000000002"/>
    <n v="85.715222760000003"/>
    <n v="81.66"/>
    <n v="45839"/>
    <n v="0.52569444444444446"/>
    <x v="1"/>
    <n v="7.5942029230000001"/>
  </r>
  <r>
    <s v="443-82-0585"/>
    <s v="A"/>
    <s v="Trichy"/>
    <x v="0"/>
    <x v="0"/>
    <x v="0"/>
    <n v="77.680000000000007"/>
    <n v="4"/>
    <n v="15.536"/>
    <n v="326.15030639999998"/>
    <n v="310.72000000000003"/>
    <n v="45659"/>
    <n v="0.82916666666666661"/>
    <x v="1"/>
    <n v="8.7385348710000006"/>
  </r>
  <r>
    <s v="339-18-7061"/>
    <s v="C"/>
    <s v="Chennai"/>
    <x v="0"/>
    <x v="0"/>
    <x v="5"/>
    <n v="92.98"/>
    <n v="2"/>
    <n v="9.298"/>
    <n v="195.19474439999999"/>
    <n v="185.96"/>
    <n v="45701"/>
    <n v="0.62916666666666665"/>
    <x v="2"/>
    <n v="8.3224141629999995"/>
  </r>
  <r>
    <s v="359-90-3665"/>
    <s v="B"/>
    <s v="karur"/>
    <x v="0"/>
    <x v="0"/>
    <x v="5"/>
    <n v="18.079999999999998"/>
    <n v="4"/>
    <n v="3.6160000000000001"/>
    <n v="75.911399829999993"/>
    <n v="72.319999999999993"/>
    <n v="45671"/>
    <n v="0.75208333333333333"/>
    <x v="2"/>
    <n v="9.8828668180000001"/>
  </r>
  <r>
    <s v="375-72-3056"/>
    <s v="B"/>
    <s v="karur"/>
    <x v="1"/>
    <x v="1"/>
    <x v="3"/>
    <n v="63.06"/>
    <n v="3"/>
    <n v="9.4589999999999996"/>
    <n v="198.57464909999999"/>
    <n v="189.18"/>
    <n v="45676"/>
    <n v="0.66527777777777775"/>
    <x v="0"/>
    <n v="7.2821123920000002"/>
  </r>
  <r>
    <s v="127-47-6963"/>
    <s v="A"/>
    <s v="Trichy"/>
    <x v="1"/>
    <x v="1"/>
    <x v="0"/>
    <n v="51.71"/>
    <n v="4"/>
    <n v="10.342000000000001"/>
    <n v="217.1116419"/>
    <n v="206.84"/>
    <n v="45903"/>
    <n v="0.57847222222222217"/>
    <x v="2"/>
    <n v="10"/>
  </r>
  <r>
    <s v="278-86-2735"/>
    <s v="A"/>
    <s v="Trichy"/>
    <x v="1"/>
    <x v="0"/>
    <x v="4"/>
    <n v="52.34"/>
    <n v="3"/>
    <n v="7.851"/>
    <n v="164.8175885"/>
    <n v="157.02000000000001"/>
    <n v="45743"/>
    <n v="0.5854166666666667"/>
    <x v="1"/>
    <n v="9.5707762869999993"/>
  </r>
  <r>
    <s v="695-28-6250"/>
    <s v="A"/>
    <s v="Trichy"/>
    <x v="1"/>
    <x v="0"/>
    <x v="3"/>
    <n v="43.06"/>
    <n v="5"/>
    <n v="10.765000000000001"/>
    <n v="225.99176420000001"/>
    <n v="215.3"/>
    <n v="45749"/>
    <n v="0.69305555555555554"/>
    <x v="0"/>
    <n v="8.0103236320000004"/>
  </r>
  <r>
    <s v="379-17-6588"/>
    <s v="C"/>
    <s v="Chennai"/>
    <x v="1"/>
    <x v="1"/>
    <x v="5"/>
    <n v="59.61"/>
    <n v="11"/>
    <n v="29.805"/>
    <n v="625.70223229999999"/>
    <n v="596.1"/>
    <n v="45730"/>
    <n v="0.46319444444444446"/>
    <x v="1"/>
    <n v="5.5135993829999999"/>
  </r>
  <r>
    <s v="227-50-3718"/>
    <s v="A"/>
    <s v="Trichy"/>
    <x v="1"/>
    <x v="1"/>
    <x v="0"/>
    <n v="14.62"/>
    <n v="5"/>
    <n v="3.6549999999999998"/>
    <n v="76.730134509999999"/>
    <n v="73.099999999999994"/>
    <n v="45750"/>
    <n v="0.51597222222222217"/>
    <x v="1"/>
    <n v="4.5773277889999999"/>
  </r>
  <r>
    <s v="302-15-2162"/>
    <s v="C"/>
    <s v="Chennai"/>
    <x v="0"/>
    <x v="1"/>
    <x v="0"/>
    <n v="46.53"/>
    <n v="6"/>
    <n v="13.959"/>
    <n v="293.04403489999999"/>
    <n v="279.18"/>
    <n v="45719"/>
    <n v="0.45416666666666666"/>
    <x v="2"/>
    <n v="4.4732976119999996"/>
  </r>
  <r>
    <s v="788-07-8452"/>
    <s v="C"/>
    <s v="Chennai"/>
    <x v="0"/>
    <x v="0"/>
    <x v="2"/>
    <n v="24.24"/>
    <n v="8"/>
    <n v="8.484"/>
    <n v="178.10628209999999"/>
    <n v="169.68"/>
    <n v="45684"/>
    <n v="0.73472222222222217"/>
    <x v="0"/>
    <n v="9.7788366409999998"/>
  </r>
  <r>
    <s v="560-49-6611"/>
    <s v="A"/>
    <s v="Trichy"/>
    <x v="0"/>
    <x v="0"/>
    <x v="3"/>
    <n v="45.58"/>
    <n v="1"/>
    <n v="2.2789999999999999"/>
    <n v="47.84349564"/>
    <n v="45.58"/>
    <n v="45840"/>
    <n v="0.59236111111111112"/>
    <x v="1"/>
    <n v="10"/>
  </r>
  <r>
    <s v="880-35-0356"/>
    <s v="A"/>
    <s v="Trichy"/>
    <x v="0"/>
    <x v="0"/>
    <x v="3"/>
    <n v="75.2"/>
    <n v="3"/>
    <n v="11.28"/>
    <n v="236.80326049999999"/>
    <n v="225.6"/>
    <n v="45779"/>
    <n v="0.49374999999999997"/>
    <x v="0"/>
    <n v="4.9934484980000002"/>
  </r>
  <r>
    <s v="585-11-6748"/>
    <s v="B"/>
    <s v="karur"/>
    <x v="0"/>
    <x v="1"/>
    <x v="3"/>
    <n v="96.8"/>
    <n v="3"/>
    <n v="14.52"/>
    <n v="304.82121840000002"/>
    <n v="290.39999999999998"/>
    <n v="45731"/>
    <n v="0.54513888888888895"/>
    <x v="1"/>
    <n v="5.5135993829999999"/>
  </r>
  <r>
    <s v="470-31-3286"/>
    <s v="B"/>
    <s v="karur"/>
    <x v="1"/>
    <x v="1"/>
    <x v="0"/>
    <n v="14.82"/>
    <n v="3"/>
    <n v="2.2229999999999999"/>
    <n v="46.66787661"/>
    <n v="44.46"/>
    <n v="45660"/>
    <n v="0.47916666666666669"/>
    <x v="2"/>
    <n v="9.0506254019999997"/>
  </r>
  <r>
    <s v="152-68-2907"/>
    <s v="A"/>
    <s v="Trichy"/>
    <x v="1"/>
    <x v="1"/>
    <x v="4"/>
    <n v="52.2"/>
    <n v="3"/>
    <n v="7.83"/>
    <n v="164.37673140000001"/>
    <n v="156.6"/>
    <n v="45703"/>
    <n v="0.5625"/>
    <x v="2"/>
    <n v="9.8828668180000001"/>
  </r>
  <r>
    <s v="123-35-4896"/>
    <s v="C"/>
    <s v="Chennai"/>
    <x v="1"/>
    <x v="0"/>
    <x v="3"/>
    <n v="46.66"/>
    <n v="10"/>
    <n v="20.997"/>
    <n v="440.79415440000002"/>
    <n v="419.94"/>
    <n v="45705"/>
    <n v="0.7993055555555556"/>
    <x v="0"/>
    <n v="5.5135993829999999"/>
  </r>
  <r>
    <s v="258-69-7810"/>
    <s v="C"/>
    <s v="Chennai"/>
    <x v="1"/>
    <x v="0"/>
    <x v="5"/>
    <n v="36.85"/>
    <n v="5"/>
    <n v="9.2125000000000004"/>
    <n v="193.39982599999999"/>
    <n v="184.25"/>
    <n v="45683"/>
    <n v="0.78680555555555554"/>
    <x v="1"/>
    <n v="9.5707762869999993"/>
  </r>
  <r>
    <s v="334-64-2006"/>
    <s v="A"/>
    <s v="Trichy"/>
    <x v="0"/>
    <x v="0"/>
    <x v="2"/>
    <n v="70.319999999999993"/>
    <n v="2"/>
    <n v="7.032"/>
    <n v="147.6241603"/>
    <n v="140.63999999999999"/>
    <n v="45740"/>
    <n v="0.59861111111111109"/>
    <x v="0"/>
    <n v="9.9868969950000004"/>
  </r>
  <r>
    <s v="219-61-4139"/>
    <s v="C"/>
    <s v="Chennai"/>
    <x v="1"/>
    <x v="1"/>
    <x v="1"/>
    <n v="83.08"/>
    <n v="1"/>
    <n v="4.1539999999999999"/>
    <n v="87.205739739999999"/>
    <n v="83.08"/>
    <n v="45680"/>
    <n v="0.71944444444444444"/>
    <x v="0"/>
    <n v="6.6579313300000003"/>
  </r>
  <r>
    <s v="881-41-7302"/>
    <s v="C"/>
    <s v="Chennai"/>
    <x v="1"/>
    <x v="0"/>
    <x v="5"/>
    <n v="64.989999999999995"/>
    <n v="1"/>
    <n v="3.2494999999999998"/>
    <n v="68.217393180000002"/>
    <n v="64.989999999999995"/>
    <n v="45683"/>
    <n v="0.42083333333333334"/>
    <x v="2"/>
    <n v="4.6813579660000002"/>
  </r>
  <r>
    <s v="373-09-4567"/>
    <s v="C"/>
    <s v="Chennai"/>
    <x v="1"/>
    <x v="1"/>
    <x v="4"/>
    <n v="77.56"/>
    <n v="11"/>
    <n v="38.78"/>
    <n v="814.11617409999997"/>
    <n v="775.6"/>
    <n v="45730"/>
    <n v="0.85763888888888884"/>
    <x v="0"/>
    <n v="7.1780822149999999"/>
  </r>
  <r>
    <s v="642-30-6693"/>
    <s v="B"/>
    <s v="karur"/>
    <x v="1"/>
    <x v="0"/>
    <x v="3"/>
    <n v="54.51"/>
    <n v="6"/>
    <n v="16.353000000000002"/>
    <n v="343.30174820000002"/>
    <n v="327.06"/>
    <n v="45733"/>
    <n v="0.57916666666666672"/>
    <x v="0"/>
    <n v="8.1143538090000007"/>
  </r>
  <r>
    <s v="484-22-8230"/>
    <s v="C"/>
    <s v="Chennai"/>
    <x v="0"/>
    <x v="0"/>
    <x v="5"/>
    <n v="51.89"/>
    <n v="8"/>
    <n v="18.1615"/>
    <n v="381.26794469999999"/>
    <n v="363.23"/>
    <n v="45870"/>
    <n v="0.83888888888888891"/>
    <x v="1"/>
    <n v="4.6813579660000002"/>
  </r>
  <r>
    <s v="830-58-2383"/>
    <s v="B"/>
    <s v="karur"/>
    <x v="1"/>
    <x v="1"/>
    <x v="2"/>
    <n v="31.75"/>
    <n v="4"/>
    <n v="6.35"/>
    <n v="133.30680000000001"/>
    <n v="127"/>
    <n v="45871"/>
    <n v="0.6430555555555556"/>
    <x v="1"/>
    <n v="8.9465952249999994"/>
  </r>
  <r>
    <s v="559-98-9873"/>
    <s v="A"/>
    <s v="Trichy"/>
    <x v="0"/>
    <x v="0"/>
    <x v="5"/>
    <n v="53.65"/>
    <n v="8"/>
    <n v="18.7775"/>
    <n v="394.19975399999998"/>
    <n v="375.55"/>
    <n v="45932"/>
    <n v="0.53888888888888886"/>
    <x v="0"/>
    <n v="5.4095692059999996"/>
  </r>
  <r>
    <s v="544-32-5024"/>
    <s v="C"/>
    <s v="Chennai"/>
    <x v="0"/>
    <x v="0"/>
    <x v="4"/>
    <n v="49.79"/>
    <n v="4"/>
    <n v="9.9580000000000002"/>
    <n v="209.05025430000001"/>
    <n v="199.16"/>
    <n v="45744"/>
    <n v="0.8027777777777777"/>
    <x v="2"/>
    <n v="6.6579313300000003"/>
  </r>
  <r>
    <s v="318-12-0304"/>
    <s v="A"/>
    <s v="Trichy"/>
    <x v="1"/>
    <x v="1"/>
    <x v="5"/>
    <n v="30.61"/>
    <n v="1"/>
    <n v="1.5305"/>
    <n v="32.130087789999997"/>
    <n v="30.61"/>
    <n v="45680"/>
    <n v="0.51388888888888895"/>
    <x v="0"/>
    <n v="5.4095692059999996"/>
  </r>
  <r>
    <s v="349-97-8902"/>
    <s v="B"/>
    <s v="karur"/>
    <x v="0"/>
    <x v="1"/>
    <x v="4"/>
    <n v="57.89"/>
    <n v="2"/>
    <n v="5.7889999999999997"/>
    <n v="121.5296166"/>
    <n v="115.78"/>
    <n v="45674"/>
    <n v="0.44236111111111115"/>
    <x v="0"/>
    <n v="9.2586857560000002"/>
  </r>
  <r>
    <s v="421-95-9805"/>
    <s v="A"/>
    <s v="Trichy"/>
    <x v="1"/>
    <x v="0"/>
    <x v="1"/>
    <n v="28.96"/>
    <n v="1"/>
    <n v="1.448"/>
    <n v="30.398149050000001"/>
    <n v="28.96"/>
    <n v="45840"/>
    <n v="0.4291666666666667"/>
    <x v="2"/>
    <n v="6.4498709759999997"/>
  </r>
  <r>
    <s v="277-35-5865"/>
    <s v="C"/>
    <s v="Chennai"/>
    <x v="0"/>
    <x v="0"/>
    <x v="4"/>
    <n v="98.97"/>
    <n v="10"/>
    <n v="44.536499999999997"/>
    <n v="934.96351179999999"/>
    <n v="890.73"/>
    <n v="45903"/>
    <n v="0.47430555555555554"/>
    <x v="1"/>
    <n v="6.9700218610000002"/>
  </r>
  <r>
    <s v="789-23-8625"/>
    <s v="B"/>
    <s v="karur"/>
    <x v="0"/>
    <x v="1"/>
    <x v="5"/>
    <n v="93.22"/>
    <n v="3"/>
    <n v="13.983000000000001"/>
    <n v="293.54787160000001"/>
    <n v="279.66000000000003"/>
    <n v="45681"/>
    <n v="0.48958333333333331"/>
    <x v="1"/>
    <n v="7.4901727459999998"/>
  </r>
  <r>
    <s v="284-54-4231"/>
    <s v="C"/>
    <s v="Chennai"/>
    <x v="0"/>
    <x v="1"/>
    <x v="3"/>
    <n v="80.930000000000007"/>
    <n v="1"/>
    <n v="4.0465"/>
    <n v="84.948971080000007"/>
    <n v="80.930000000000007"/>
    <n v="45676"/>
    <n v="0.67222222222222217"/>
    <x v="2"/>
    <n v="9.3627159330000005"/>
  </r>
  <r>
    <s v="443-59-0061"/>
    <s v="A"/>
    <s v="Trichy"/>
    <x v="0"/>
    <x v="1"/>
    <x v="4"/>
    <n v="67.45"/>
    <n v="11"/>
    <n v="33.725000000000001"/>
    <n v="707.99556399999994"/>
    <n v="674.5"/>
    <n v="45718"/>
    <n v="0.47569444444444442"/>
    <x v="0"/>
    <n v="4.3692674350000003"/>
  </r>
  <r>
    <s v="509-29-3912"/>
    <s v="A"/>
    <s v="Trichy"/>
    <x v="0"/>
    <x v="0"/>
    <x v="3"/>
    <n v="38.72"/>
    <n v="10"/>
    <n v="17.423999999999999"/>
    <n v="365.785462"/>
    <n v="348.48"/>
    <n v="45736"/>
    <n v="0.51666666666666672"/>
    <x v="0"/>
    <n v="4.3692674350000003"/>
  </r>
  <r>
    <s v="327-40-9673"/>
    <s v="B"/>
    <s v="karur"/>
    <x v="0"/>
    <x v="1"/>
    <x v="3"/>
    <n v="72.599999999999994"/>
    <n v="6"/>
    <n v="21.78"/>
    <n v="457.23182750000001"/>
    <n v="435.6"/>
    <n v="45670"/>
    <n v="0.82708333333333339"/>
    <x v="1"/>
    <n v="7.1780822149999999"/>
  </r>
  <r>
    <s v="840-19-2096"/>
    <s v="C"/>
    <s v="Chennai"/>
    <x v="0"/>
    <x v="1"/>
    <x v="1"/>
    <n v="87.91"/>
    <n v="5"/>
    <n v="21.977499999999999"/>
    <n v="461.3779839"/>
    <n v="439.55"/>
    <n v="45730"/>
    <n v="0.75694444444444453"/>
    <x v="0"/>
    <n v="4.5773277889999999"/>
  </r>
  <r>
    <s v="828-46-6863"/>
    <s v="A"/>
    <s v="Trichy"/>
    <x v="0"/>
    <x v="1"/>
    <x v="4"/>
    <n v="98.53"/>
    <n v="6"/>
    <n v="29.559000000000001"/>
    <n v="620.53790590000006"/>
    <n v="591.17999999999995"/>
    <n v="45680"/>
    <n v="0.47361111111111115"/>
    <x v="2"/>
    <n v="4.1612070809999997"/>
  </r>
  <r>
    <s v="641-96-3695"/>
    <s v="C"/>
    <s v="Chennai"/>
    <x v="0"/>
    <x v="0"/>
    <x v="5"/>
    <n v="43.46"/>
    <n v="6"/>
    <n v="13.038"/>
    <n v="273.70930060000001"/>
    <n v="260.76"/>
    <n v="45840"/>
    <n v="0.74652777777777779"/>
    <x v="0"/>
    <n v="8.8425650480000009"/>
  </r>
  <r>
    <s v="420-97-3340"/>
    <s v="A"/>
    <s v="Trichy"/>
    <x v="1"/>
    <x v="0"/>
    <x v="4"/>
    <n v="71.680000000000007"/>
    <n v="3"/>
    <n v="10.752000000000001"/>
    <n v="225.71885259999999"/>
    <n v="215.04"/>
    <n v="45744"/>
    <n v="0.64583333333333337"/>
    <x v="2"/>
    <n v="9.5707762869999993"/>
  </r>
  <r>
    <s v="436-54-4512"/>
    <s v="A"/>
    <s v="Trichy"/>
    <x v="0"/>
    <x v="0"/>
    <x v="4"/>
    <n v="91.61"/>
    <n v="1"/>
    <n v="4.5804999999999998"/>
    <n v="96.159338199999993"/>
    <n v="91.61"/>
    <n v="45736"/>
    <n v="0.8222222222222223"/>
    <x v="1"/>
    <n v="10"/>
  </r>
  <r>
    <s v="670-79-6321"/>
    <s v="B"/>
    <s v="karur"/>
    <x v="0"/>
    <x v="0"/>
    <x v="2"/>
    <n v="94.59"/>
    <n v="8"/>
    <n v="33.106499999999997"/>
    <n v="695.01127169999995"/>
    <n v="662.13"/>
    <n v="45674"/>
    <n v="0.64374999999999993"/>
    <x v="2"/>
    <n v="5.0974786749999996"/>
  </r>
  <r>
    <s v="852-62-7105"/>
    <s v="B"/>
    <s v="karur"/>
    <x v="1"/>
    <x v="0"/>
    <x v="5"/>
    <n v="83.25"/>
    <n v="11"/>
    <n v="41.625"/>
    <n v="873.84181909999995"/>
    <n v="832.5"/>
    <n v="45992"/>
    <n v="0.47569444444444442"/>
    <x v="2"/>
    <n v="4.5773277889999999"/>
  </r>
  <r>
    <s v="598-06-7312"/>
    <s v="B"/>
    <s v="karur"/>
    <x v="0"/>
    <x v="1"/>
    <x v="5"/>
    <n v="91.35"/>
    <n v="1"/>
    <n v="4.5674999999999999"/>
    <n v="95.886426639999996"/>
    <n v="91.35"/>
    <n v="45704"/>
    <n v="0.65416666666666667"/>
    <x v="1"/>
    <n v="7.0740520379999996"/>
  </r>
  <r>
    <s v="135-13-8269"/>
    <s v="B"/>
    <s v="karur"/>
    <x v="0"/>
    <x v="0"/>
    <x v="4"/>
    <n v="78.88"/>
    <n v="2"/>
    <n v="7.8879999999999999"/>
    <n v="165.59433680000001"/>
    <n v="157.76"/>
    <n v="45683"/>
    <n v="0.6694444444444444"/>
    <x v="1"/>
    <n v="9.4667461100000008"/>
  </r>
  <r>
    <s v="816-57-2053"/>
    <s v="A"/>
    <s v="Trichy"/>
    <x v="1"/>
    <x v="1"/>
    <x v="3"/>
    <n v="60.87"/>
    <n v="2"/>
    <n v="6.0869999999999997"/>
    <n v="127.7855893"/>
    <n v="121.74"/>
    <n v="45903"/>
    <n v="0.52569444444444446"/>
    <x v="0"/>
    <n v="9.0506254019999997"/>
  </r>
  <r>
    <s v="628-90-8624"/>
    <s v="B"/>
    <s v="karur"/>
    <x v="0"/>
    <x v="1"/>
    <x v="0"/>
    <n v="82.58"/>
    <n v="11"/>
    <n v="41.29"/>
    <n v="866.80909819999999"/>
    <n v="825.8"/>
    <n v="45730"/>
    <n v="0.6118055555555556"/>
    <x v="1"/>
    <n v="5.2015088519999999"/>
  </r>
  <r>
    <s v="856-66-2701"/>
    <s v="A"/>
    <s v="Trichy"/>
    <x v="0"/>
    <x v="1"/>
    <x v="2"/>
    <n v="53.3"/>
    <n v="3"/>
    <n v="7.9950000000000001"/>
    <n v="167.84060890000001"/>
    <n v="159.9"/>
    <n v="45682"/>
    <n v="0.59652777777777777"/>
    <x v="0"/>
    <n v="7.8022632769999998"/>
  </r>
  <r>
    <s v="308-39-1707"/>
    <s v="A"/>
    <s v="Trichy"/>
    <x v="1"/>
    <x v="0"/>
    <x v="5"/>
    <n v="12.09"/>
    <n v="1"/>
    <n v="0.60450000000000004"/>
    <n v="12.6903875"/>
    <n v="12.09"/>
    <n v="45683"/>
    <n v="0.7631944444444444"/>
    <x v="2"/>
    <n v="8.530474517"/>
  </r>
  <r>
    <s v="149-61-1929"/>
    <s v="A"/>
    <s v="Trichy"/>
    <x v="1"/>
    <x v="1"/>
    <x v="3"/>
    <n v="64.19"/>
    <n v="11"/>
    <n v="32.094999999999999"/>
    <n v="673.77665309999998"/>
    <n v="641.9"/>
    <n v="45676"/>
    <n v="0.58888888888888891"/>
    <x v="2"/>
    <n v="6.9700218610000002"/>
  </r>
  <r>
    <s v="655-07-2265"/>
    <s v="A"/>
    <s v="Trichy"/>
    <x v="1"/>
    <x v="1"/>
    <x v="1"/>
    <n v="78.31"/>
    <n v="3"/>
    <n v="11.746499999999999"/>
    <n v="246.59658690000001"/>
    <n v="234.93"/>
    <n v="45780"/>
    <n v="0.69305555555555554"/>
    <x v="0"/>
    <n v="5.6176295600000001"/>
  </r>
  <r>
    <s v="589-02-8023"/>
    <s v="A"/>
    <s v="Trichy"/>
    <x v="0"/>
    <x v="1"/>
    <x v="4"/>
    <n v="83.77"/>
    <n v="2"/>
    <n v="8.3770000000000007"/>
    <n v="175.86001010000001"/>
    <n v="167.54"/>
    <n v="45672"/>
    <n v="0.45416666666666666"/>
    <x v="2"/>
    <n v="7.2821123920000002"/>
  </r>
  <r>
    <s v="420-04-7590"/>
    <s v="B"/>
    <s v="karur"/>
    <x v="1"/>
    <x v="1"/>
    <x v="2"/>
    <n v="99.7"/>
    <n v="3"/>
    <n v="14.955"/>
    <n v="313.953259"/>
    <n v="299.10000000000002"/>
    <n v="45734"/>
    <n v="0.47847222222222219"/>
    <x v="0"/>
    <n v="4.889418321"/>
  </r>
  <r>
    <s v="182-88-2763"/>
    <s v="B"/>
    <s v="karur"/>
    <x v="0"/>
    <x v="1"/>
    <x v="4"/>
    <n v="79.91"/>
    <n v="3"/>
    <n v="11.986499999999999"/>
    <n v="251.63495409999999"/>
    <n v="239.73"/>
    <n v="45736"/>
    <n v="0.81111111111111101"/>
    <x v="2"/>
    <n v="5.2015088519999999"/>
  </r>
  <r>
    <s v="188-55-0967"/>
    <s v="B"/>
    <s v="karur"/>
    <x v="0"/>
    <x v="1"/>
    <x v="0"/>
    <n v="66.47"/>
    <n v="11"/>
    <n v="33.234999999999999"/>
    <n v="697.70889750000003"/>
    <n v="664.7"/>
    <n v="45672"/>
    <n v="0.62569444444444444"/>
    <x v="2"/>
    <n v="5.2015088519999999"/>
  </r>
  <r>
    <s v="610-46-4100"/>
    <s v="A"/>
    <s v="Trichy"/>
    <x v="1"/>
    <x v="1"/>
    <x v="0"/>
    <n v="28.95"/>
    <n v="8"/>
    <n v="10.1325"/>
    <n v="212.71356710000001"/>
    <n v="202.65"/>
    <n v="45719"/>
    <n v="0.85486111111111107"/>
    <x v="2"/>
    <n v="6.241810622"/>
  </r>
  <r>
    <s v="318-81-2368"/>
    <s v="C"/>
    <s v="Chennai"/>
    <x v="1"/>
    <x v="0"/>
    <x v="1"/>
    <n v="46.2"/>
    <n v="1"/>
    <n v="2.31"/>
    <n v="48.494284739999998"/>
    <n v="46.2"/>
    <n v="45735"/>
    <n v="0.51111111111111118"/>
    <x v="1"/>
    <n v="6.553901153"/>
  </r>
  <r>
    <s v="364-33-8584"/>
    <s v="B"/>
    <s v="karur"/>
    <x v="0"/>
    <x v="0"/>
    <x v="4"/>
    <n v="17.63"/>
    <n v="5"/>
    <n v="4.4074999999999998"/>
    <n v="92.527515140000006"/>
    <n v="88.15"/>
    <n v="45872"/>
    <n v="0.64374999999999993"/>
    <x v="1"/>
    <n v="8.8425650480000009"/>
  </r>
  <r>
    <s v="665-63-9737"/>
    <s v="B"/>
    <s v="karur"/>
    <x v="1"/>
    <x v="1"/>
    <x v="5"/>
    <n v="52.42"/>
    <n v="3"/>
    <n v="7.8630000000000004"/>
    <n v="165.06950689999999"/>
    <n v="157.26"/>
    <n v="45715"/>
    <n v="0.73333333333333339"/>
    <x v="0"/>
    <n v="7.8022632769999998"/>
  </r>
  <r>
    <s v="695-09-5146"/>
    <s v="B"/>
    <s v="karur"/>
    <x v="0"/>
    <x v="0"/>
    <x v="4"/>
    <n v="98.79"/>
    <n v="3"/>
    <n v="14.8185"/>
    <n v="311.08768759999998"/>
    <n v="296.37"/>
    <n v="45711"/>
    <n v="0.83333333333333337"/>
    <x v="0"/>
    <n v="6.6579313300000003"/>
  </r>
  <r>
    <s v="155-45-3814"/>
    <s v="C"/>
    <s v="Chennai"/>
    <x v="0"/>
    <x v="0"/>
    <x v="1"/>
    <n v="88.55"/>
    <n v="9"/>
    <n v="35.42"/>
    <n v="743.57903260000001"/>
    <n v="708.4"/>
    <n v="45735"/>
    <n v="0.64513888888888882"/>
    <x v="0"/>
    <n v="4.889418321"/>
  </r>
  <r>
    <s v="794-32-2436"/>
    <s v="B"/>
    <s v="karur"/>
    <x v="0"/>
    <x v="1"/>
    <x v="1"/>
    <n v="55.67"/>
    <n v="2"/>
    <n v="5.5670000000000002"/>
    <n v="116.8691269"/>
    <n v="111.34"/>
    <n v="45743"/>
    <n v="0.63055555555555554"/>
    <x v="0"/>
    <n v="6.241810622"/>
  </r>
  <r>
    <s v="131-15-8856"/>
    <s v="C"/>
    <s v="Chennai"/>
    <x v="0"/>
    <x v="0"/>
    <x v="4"/>
    <n v="72.52"/>
    <n v="9"/>
    <n v="29.007999999999999"/>
    <n v="608.97065439999994"/>
    <n v="580.16"/>
    <n v="45746"/>
    <n v="0.80972222222222223"/>
    <x v="2"/>
    <n v="4.1612070809999997"/>
  </r>
  <r>
    <s v="273-84-2164"/>
    <s v="C"/>
    <s v="Chennai"/>
    <x v="0"/>
    <x v="1"/>
    <x v="1"/>
    <n v="12.05"/>
    <n v="5"/>
    <n v="3.0125000000000002"/>
    <n v="63.24200553"/>
    <n v="60.25"/>
    <n v="45704"/>
    <n v="0.66180555555555554"/>
    <x v="0"/>
    <n v="5.7216597370000004"/>
  </r>
  <r>
    <s v="706-36-6154"/>
    <s v="A"/>
    <s v="Trichy"/>
    <x v="0"/>
    <x v="1"/>
    <x v="2"/>
    <n v="19.36"/>
    <n v="10"/>
    <n v="8.7119999999999997"/>
    <n v="182.892731"/>
    <n v="174.24"/>
    <n v="45675"/>
    <n v="0.77986111111111101"/>
    <x v="0"/>
    <n v="9.0506254019999997"/>
  </r>
  <r>
    <s v="778-89-7974"/>
    <s v="C"/>
    <s v="Chennai"/>
    <x v="1"/>
    <x v="1"/>
    <x v="0"/>
    <n v="70.209999999999994"/>
    <n v="6"/>
    <n v="21.062999999999999"/>
    <n v="442.17970539999999"/>
    <n v="421.26"/>
    <n v="45746"/>
    <n v="0.62361111111111112"/>
    <x v="1"/>
    <n v="7.6982331000000004"/>
  </r>
  <r>
    <s v="574-31-8277"/>
    <s v="B"/>
    <s v="karur"/>
    <x v="0"/>
    <x v="1"/>
    <x v="5"/>
    <n v="33.630000000000003"/>
    <n v="1"/>
    <n v="1.6815"/>
    <n v="35.300060510000002"/>
    <n v="33.630000000000003"/>
    <n v="45736"/>
    <n v="0.82986111111111116"/>
    <x v="1"/>
    <n v="5.8256899139999998"/>
  </r>
  <r>
    <s v="859-71-0933"/>
    <s v="C"/>
    <s v="Chennai"/>
    <x v="0"/>
    <x v="0"/>
    <x v="3"/>
    <n v="15.49"/>
    <n v="2"/>
    <n v="1.5489999999999999"/>
    <n v="32.518461930000001"/>
    <n v="30.98"/>
    <n v="45673"/>
    <n v="0.63194444444444442"/>
    <x v="1"/>
    <n v="6.553901153"/>
  </r>
  <r>
    <s v="740-11-5257"/>
    <s v="C"/>
    <s v="Chennai"/>
    <x v="1"/>
    <x v="1"/>
    <x v="1"/>
    <n v="24.74"/>
    <n v="11"/>
    <n v="12.37"/>
    <n v="259.68584509999999"/>
    <n v="247.4"/>
    <n v="45712"/>
    <n v="0.6972222222222223"/>
    <x v="1"/>
    <n v="7.3861425690000004"/>
  </r>
  <r>
    <s v="369-82-2676"/>
    <s v="B"/>
    <s v="karur"/>
    <x v="1"/>
    <x v="1"/>
    <x v="1"/>
    <n v="75.66"/>
    <n v="5"/>
    <n v="18.914999999999999"/>
    <n v="397.0863185"/>
    <n v="378.3"/>
    <n v="45672"/>
    <n v="0.76527777777777783"/>
    <x v="0"/>
    <n v="8.1143538090000007"/>
  </r>
  <r>
    <s v="563-47-4072"/>
    <s v="B"/>
    <s v="karur"/>
    <x v="1"/>
    <x v="0"/>
    <x v="0"/>
    <n v="55.81"/>
    <n v="6"/>
    <n v="16.742999999999999"/>
    <n v="351.48909500000002"/>
    <n v="334.86"/>
    <n v="45679"/>
    <n v="0.49444444444444446"/>
    <x v="1"/>
    <n v="10"/>
  </r>
  <r>
    <s v="742-04-5161"/>
    <s v="A"/>
    <s v="Trichy"/>
    <x v="0"/>
    <x v="1"/>
    <x v="2"/>
    <n v="72.78"/>
    <n v="11"/>
    <n v="36.39"/>
    <n v="763.94243359999996"/>
    <n v="727.8"/>
    <n v="45718"/>
    <n v="0.72499999999999998"/>
    <x v="1"/>
    <n v="7.5942029230000001"/>
  </r>
  <r>
    <s v="149-15-7606"/>
    <s v="B"/>
    <s v="karur"/>
    <x v="0"/>
    <x v="1"/>
    <x v="3"/>
    <n v="37.32"/>
    <n v="10"/>
    <n v="16.794"/>
    <n v="352.55974800000001"/>
    <n v="335.88"/>
    <n v="45811"/>
    <n v="0.64652777777777781"/>
    <x v="0"/>
    <n v="5.3055390290000002"/>
  </r>
  <r>
    <s v="133-77-3154"/>
    <s v="B"/>
    <s v="karur"/>
    <x v="0"/>
    <x v="1"/>
    <x v="5"/>
    <n v="60.18"/>
    <n v="4"/>
    <n v="12.036"/>
    <n v="252.6741174"/>
    <n v="240.72"/>
    <n v="45704"/>
    <n v="0.75277777777777777"/>
    <x v="2"/>
    <n v="9.7788366409999998"/>
  </r>
  <r>
    <s v="169-52-4504"/>
    <s v="A"/>
    <s v="Trichy"/>
    <x v="1"/>
    <x v="0"/>
    <x v="1"/>
    <n v="15.69"/>
    <n v="3"/>
    <n v="2.3534999999999999"/>
    <n v="49.407488800000003"/>
    <n v="47.07"/>
    <n v="45730"/>
    <n v="0.59236111111111112"/>
    <x v="2"/>
    <n v="6.0337502680000004"/>
  </r>
  <r>
    <s v="250-81-7186"/>
    <s v="C"/>
    <s v="Chennai"/>
    <x v="1"/>
    <x v="0"/>
    <x v="1"/>
    <n v="99.69"/>
    <n v="1"/>
    <n v="4.9844999999999997"/>
    <n v="104.64058970000001"/>
    <n v="99.69"/>
    <n v="45715"/>
    <n v="0.43263888888888885"/>
    <x v="2"/>
    <n v="8.3224141629999995"/>
  </r>
  <r>
    <s v="562-12-5430"/>
    <s v="A"/>
    <s v="Trichy"/>
    <x v="0"/>
    <x v="0"/>
    <x v="5"/>
    <n v="88.15"/>
    <n v="3"/>
    <n v="13.2225"/>
    <n v="277.58254540000001"/>
    <n v="264.45"/>
    <n v="45675"/>
    <n v="0.42430555555555555"/>
    <x v="0"/>
    <n v="8.2183839859999992"/>
  </r>
  <r>
    <s v="816-72-8853"/>
    <s v="A"/>
    <s v="Trichy"/>
    <x v="0"/>
    <x v="0"/>
    <x v="3"/>
    <n v="27.93"/>
    <n v="5"/>
    <n v="6.9824999999999999"/>
    <n v="146.58499699999999"/>
    <n v="139.65"/>
    <n v="45686"/>
    <n v="0.65833333333333333"/>
    <x v="1"/>
    <n v="6.1377804449999998"/>
  </r>
  <r>
    <s v="491-38-3499"/>
    <s v="A"/>
    <s v="Trichy"/>
    <x v="0"/>
    <x v="1"/>
    <x v="5"/>
    <n v="55.45"/>
    <n v="1"/>
    <n v="2.7725"/>
    <n v="58.20363828"/>
    <n v="55.45"/>
    <n v="45714"/>
    <n v="0.7402777777777777"/>
    <x v="2"/>
    <n v="5.0974786749999996"/>
  </r>
  <r>
    <s v="322-02-2271"/>
    <s v="B"/>
    <s v="karur"/>
    <x v="1"/>
    <x v="0"/>
    <x v="3"/>
    <n v="42.97"/>
    <n v="3"/>
    <n v="6.4455"/>
    <n v="135.3116503"/>
    <n v="128.91"/>
    <n v="45718"/>
    <n v="0.49027777777777781"/>
    <x v="1"/>
    <n v="9.6748064639999996"/>
  </r>
  <r>
    <s v="842-29-4695"/>
    <s v="C"/>
    <s v="Chennai"/>
    <x v="0"/>
    <x v="1"/>
    <x v="3"/>
    <n v="17.14"/>
    <n v="8"/>
    <n v="5.9989999999999997"/>
    <n v="125.9381879"/>
    <n v="119.98"/>
    <n v="45673"/>
    <n v="0.50486111111111109"/>
    <x v="2"/>
    <n v="8.2183839859999992"/>
  </r>
  <r>
    <s v="725-67-2480"/>
    <s v="B"/>
    <s v="karur"/>
    <x v="0"/>
    <x v="0"/>
    <x v="5"/>
    <n v="58.75"/>
    <n v="6"/>
    <n v="17.625"/>
    <n v="370.00509460000001"/>
    <n v="352.5"/>
    <n v="45740"/>
    <n v="0.7597222222222223"/>
    <x v="2"/>
    <n v="6.1377804449999998"/>
  </r>
  <r>
    <s v="641-51-2661"/>
    <s v="C"/>
    <s v="Chennai"/>
    <x v="0"/>
    <x v="0"/>
    <x v="4"/>
    <n v="87.1"/>
    <n v="11"/>
    <n v="43.55"/>
    <n v="914.2537231"/>
    <n v="871"/>
    <n v="45993"/>
    <n v="0.61458333333333337"/>
    <x v="2"/>
    <n v="10"/>
  </r>
  <r>
    <s v="714-02-3114"/>
    <s v="C"/>
    <s v="Chennai"/>
    <x v="1"/>
    <x v="0"/>
    <x v="3"/>
    <n v="98.8"/>
    <n v="2"/>
    <n v="9.8800000000000008"/>
    <n v="207.41278489999999"/>
    <n v="197.6"/>
    <n v="45709"/>
    <n v="0.48541666666666666"/>
    <x v="1"/>
    <n v="8.0103236320000004"/>
  </r>
  <r>
    <s v="518-17-2983"/>
    <s v="A"/>
    <s v="Trichy"/>
    <x v="1"/>
    <x v="0"/>
    <x v="5"/>
    <n v="48.63"/>
    <n v="4"/>
    <n v="9.7260000000000009"/>
    <n v="204.1798326"/>
    <n v="194.52"/>
    <n v="45749"/>
    <n v="0.65555555555555556"/>
    <x v="0"/>
    <n v="7.9062934550000001"/>
  </r>
  <r>
    <s v="779-42-2410"/>
    <s v="B"/>
    <s v="karur"/>
    <x v="0"/>
    <x v="1"/>
    <x v="4"/>
    <n v="57.74"/>
    <n v="3"/>
    <n v="8.6609999999999996"/>
    <n v="181.822078"/>
    <n v="173.22"/>
    <n v="45708"/>
    <n v="0.54583333333333328"/>
    <x v="0"/>
    <n v="8.0103236320000004"/>
  </r>
  <r>
    <s v="190-14-3147"/>
    <s v="B"/>
    <s v="karur"/>
    <x v="1"/>
    <x v="0"/>
    <x v="0"/>
    <n v="17.97"/>
    <n v="4"/>
    <n v="3.5939999999999999"/>
    <n v="75.449549500000003"/>
    <n v="71.88"/>
    <n v="45711"/>
    <n v="0.86319444444444438"/>
    <x v="0"/>
    <n v="6.6579313300000003"/>
  </r>
  <r>
    <s v="408-66-6712"/>
    <s v="C"/>
    <s v="Chennai"/>
    <x v="0"/>
    <x v="0"/>
    <x v="0"/>
    <n v="47.71"/>
    <n v="6"/>
    <n v="14.313000000000001"/>
    <n v="300.4756266"/>
    <n v="286.26"/>
    <n v="45704"/>
    <n v="0.59652777777777777"/>
    <x v="0"/>
    <n v="4.5773277889999999"/>
  </r>
  <r>
    <s v="679-22-6530"/>
    <s v="B"/>
    <s v="karur"/>
    <x v="1"/>
    <x v="0"/>
    <x v="3"/>
    <n v="40.619999999999997"/>
    <n v="2"/>
    <n v="4.0620000000000003"/>
    <n v="85.274365630000005"/>
    <n v="81.239999999999995"/>
    <n v="45674"/>
    <n v="0.41736111111111113"/>
    <x v="2"/>
    <n v="4.265237258"/>
  </r>
  <r>
    <s v="588-47-8641"/>
    <s v="A"/>
    <s v="Trichy"/>
    <x v="0"/>
    <x v="1"/>
    <x v="5"/>
    <n v="56.04"/>
    <n v="11"/>
    <n v="28.02"/>
    <n v="588.22937590000004"/>
    <n v="560.4"/>
    <n v="45671"/>
    <n v="0.8125"/>
    <x v="0"/>
    <n v="4.5773277889999999"/>
  </r>
  <r>
    <s v="642-61-4706"/>
    <s v="B"/>
    <s v="karur"/>
    <x v="0"/>
    <x v="1"/>
    <x v="4"/>
    <n v="93.4"/>
    <n v="2"/>
    <n v="9.34"/>
    <n v="196.0764586"/>
    <n v="186.8"/>
    <n v="45746"/>
    <n v="0.69027777777777777"/>
    <x v="1"/>
    <n v="5.7216597370000004"/>
  </r>
  <r>
    <s v="576-31-4774"/>
    <s v="B"/>
    <s v="karur"/>
    <x v="1"/>
    <x v="0"/>
    <x v="0"/>
    <n v="73.41"/>
    <n v="3"/>
    <n v="11.0115"/>
    <n v="231.16658720000001"/>
    <n v="220.23"/>
    <n v="45691"/>
    <n v="0.54861111111111105"/>
    <x v="0"/>
    <n v="4.1612070809999997"/>
  </r>
  <r>
    <s v="556-41-6224"/>
    <s v="C"/>
    <s v="Chennai"/>
    <x v="1"/>
    <x v="1"/>
    <x v="0"/>
    <n v="33.64"/>
    <n v="9"/>
    <n v="13.456"/>
    <n v="282.4844569"/>
    <n v="269.12"/>
    <n v="45703"/>
    <n v="0.71527777777777779"/>
    <x v="2"/>
    <n v="9.6748064639999996"/>
  </r>
  <r>
    <s v="811-03-8790"/>
    <s v="A"/>
    <s v="Trichy"/>
    <x v="1"/>
    <x v="0"/>
    <x v="1"/>
    <n v="45.48"/>
    <n v="11"/>
    <n v="22.74"/>
    <n v="477.38529649999998"/>
    <n v="454.8"/>
    <n v="45660"/>
    <n v="0.43194444444444446"/>
    <x v="2"/>
    <n v="4.9934484980000002"/>
  </r>
  <r>
    <s v="242-11-3142"/>
    <s v="B"/>
    <s v="karur"/>
    <x v="0"/>
    <x v="1"/>
    <x v="5"/>
    <n v="83.77"/>
    <n v="2"/>
    <n v="8.3770000000000007"/>
    <n v="175.86001010000001"/>
    <n v="167.54"/>
    <n v="45712"/>
    <n v="0.83124999999999993"/>
    <x v="1"/>
    <n v="4.7853881439999997"/>
  </r>
  <r>
    <s v="752-23-3760"/>
    <s v="B"/>
    <s v="karur"/>
    <x v="0"/>
    <x v="0"/>
    <x v="3"/>
    <n v="64.08"/>
    <n v="8"/>
    <n v="22.428000000000001"/>
    <n v="470.83541910000002"/>
    <n v="448.56"/>
    <n v="45707"/>
    <n v="0.81180555555555556"/>
    <x v="2"/>
    <n v="7.5942029230000001"/>
  </r>
  <r>
    <s v="274-05-5470"/>
    <s v="A"/>
    <s v="Trichy"/>
    <x v="0"/>
    <x v="0"/>
    <x v="4"/>
    <n v="73.47"/>
    <n v="4"/>
    <n v="14.694000000000001"/>
    <n v="308.47403459999998"/>
    <n v="293.88"/>
    <n v="45711"/>
    <n v="0.77083333333333337"/>
    <x v="1"/>
    <n v="6.241810622"/>
  </r>
  <r>
    <s v="648-94-3045"/>
    <s v="C"/>
    <s v="Chennai"/>
    <x v="1"/>
    <x v="1"/>
    <x v="0"/>
    <n v="58.95"/>
    <n v="11"/>
    <n v="29.475000000000001"/>
    <n v="618.77447729999994"/>
    <n v="589.5"/>
    <n v="45840"/>
    <n v="0.6020833333333333"/>
    <x v="0"/>
    <n v="8.4264443399999998"/>
  </r>
  <r>
    <s v="130-67-4723"/>
    <s v="A"/>
    <s v="Trichy"/>
    <x v="0"/>
    <x v="1"/>
    <x v="4"/>
    <n v="48.5"/>
    <n v="6"/>
    <n v="14.55"/>
    <n v="305.4510143"/>
    <n v="291"/>
    <n v="45962"/>
    <n v="0.58124999999999993"/>
    <x v="0"/>
    <n v="9.7788366409999998"/>
  </r>
  <r>
    <s v="528-87-5606"/>
    <s v="B"/>
    <s v="karur"/>
    <x v="0"/>
    <x v="0"/>
    <x v="1"/>
    <n v="39.479999999999997"/>
    <n v="1"/>
    <n v="1.974"/>
    <n v="41.44057059"/>
    <n v="39.479999999999997"/>
    <n v="45993"/>
    <n v="0.82152777777777775"/>
    <x v="1"/>
    <n v="6.7619615069999996"/>
  </r>
  <r>
    <s v="320-85-2052"/>
    <s v="B"/>
    <s v="karur"/>
    <x v="1"/>
    <x v="0"/>
    <x v="3"/>
    <n v="34.81"/>
    <n v="1"/>
    <n v="1.7404999999999999"/>
    <n v="36.538659129999999"/>
    <n v="34.81"/>
    <n v="45671"/>
    <n v="0.42430555555555555"/>
    <x v="2"/>
    <n v="7.2821123920000002"/>
  </r>
  <r>
    <s v="370-96-0655"/>
    <s v="C"/>
    <s v="Chennai"/>
    <x v="1"/>
    <x v="0"/>
    <x v="5"/>
    <n v="49.32"/>
    <n v="6"/>
    <n v="14.795999999999999"/>
    <n v="310.61534069999999"/>
    <n v="295.92"/>
    <n v="45901"/>
    <n v="0.57361111111111118"/>
    <x v="0"/>
    <n v="7.3861425690000004"/>
  </r>
  <r>
    <s v="105-10-6182"/>
    <s v="A"/>
    <s v="Trichy"/>
    <x v="0"/>
    <x v="1"/>
    <x v="5"/>
    <n v="21.48"/>
    <n v="2"/>
    <n v="2.1480000000000001"/>
    <n v="45.093386850000002"/>
    <n v="42.96"/>
    <n v="45715"/>
    <n v="0.51527777777777783"/>
    <x v="0"/>
    <n v="6.8659916839999999"/>
  </r>
  <r>
    <s v="510-79-0415"/>
    <s v="B"/>
    <s v="karur"/>
    <x v="0"/>
    <x v="0"/>
    <x v="3"/>
    <n v="23.08"/>
    <n v="6"/>
    <n v="6.9240000000000004"/>
    <n v="145.35689500000001"/>
    <n v="138.47999999999999"/>
    <n v="45681"/>
    <n v="0.80555555555555547"/>
    <x v="0"/>
    <n v="5.0974786749999996"/>
  </r>
  <r>
    <s v="241-96-5076"/>
    <s v="B"/>
    <s v="karur"/>
    <x v="0"/>
    <x v="0"/>
    <x v="2"/>
    <n v="49.1"/>
    <n v="2"/>
    <n v="4.91"/>
    <n v="103.0765966"/>
    <n v="98.2"/>
    <n v="45870"/>
    <n v="0.54027777777777775"/>
    <x v="2"/>
    <n v="6.6579313300000003"/>
  </r>
  <r>
    <s v="767-97-4650"/>
    <s v="B"/>
    <s v="karur"/>
    <x v="0"/>
    <x v="0"/>
    <x v="3"/>
    <n v="64.83"/>
    <n v="2"/>
    <n v="6.4829999999999997"/>
    <n v="136.09889519999999"/>
    <n v="129.66"/>
    <n v="45870"/>
    <n v="0.4993055555555555"/>
    <x v="2"/>
    <n v="8.3224141629999995"/>
  </r>
  <r>
    <s v="648-83-1321"/>
    <s v="A"/>
    <s v="Trichy"/>
    <x v="0"/>
    <x v="1"/>
    <x v="2"/>
    <n v="63.56"/>
    <n v="11"/>
    <n v="31.78"/>
    <n v="667.16379610000001"/>
    <n v="635.6"/>
    <n v="45673"/>
    <n v="0.74930555555555556"/>
    <x v="1"/>
    <n v="4.4732976119999996"/>
  </r>
  <r>
    <s v="173-57-2300"/>
    <s v="C"/>
    <s v="Chennai"/>
    <x v="0"/>
    <x v="1"/>
    <x v="3"/>
    <n v="72.88"/>
    <n v="2"/>
    <n v="7.2880000000000003"/>
    <n v="152.9984187"/>
    <n v="145.76"/>
    <n v="45729"/>
    <n v="0.53541666666666665"/>
    <x v="1"/>
    <n v="6.3458407990000003"/>
  </r>
  <r>
    <s v="305-03-2383"/>
    <s v="A"/>
    <s v="Trichy"/>
    <x v="1"/>
    <x v="0"/>
    <x v="4"/>
    <n v="67.099999999999994"/>
    <n v="3"/>
    <n v="10.065"/>
    <n v="211.2965264"/>
    <n v="201.3"/>
    <n v="45703"/>
    <n v="0.44166666666666665"/>
    <x v="1"/>
    <n v="7.8022632769999998"/>
  </r>
  <r>
    <s v="394-55-6384"/>
    <s v="C"/>
    <s v="Chennai"/>
    <x v="0"/>
    <x v="0"/>
    <x v="3"/>
    <n v="70.19"/>
    <n v="10"/>
    <n v="31.5855"/>
    <n v="663.08061929999997"/>
    <n v="631.71"/>
    <n v="45682"/>
    <n v="0.56805555555555554"/>
    <x v="1"/>
    <n v="6.9700218610000002"/>
  </r>
  <r>
    <s v="266-20-6657"/>
    <s v="C"/>
    <s v="Chennai"/>
    <x v="0"/>
    <x v="1"/>
    <x v="4"/>
    <n v="55.04"/>
    <n v="8"/>
    <n v="19.263999999999999"/>
    <n v="404.41294420000003"/>
    <n v="385.28"/>
    <n v="45994"/>
    <n v="0.81874999999999998"/>
    <x v="0"/>
    <n v="5.4095692059999996"/>
  </r>
  <r>
    <s v="689-05-1884"/>
    <s v="A"/>
    <s v="Trichy"/>
    <x v="0"/>
    <x v="1"/>
    <x v="0"/>
    <n v="48.63"/>
    <n v="11"/>
    <n v="24.315000000000001"/>
    <n v="510.44958159999999"/>
    <n v="486.3"/>
    <n v="45750"/>
    <n v="0.53055555555555556"/>
    <x v="1"/>
    <n v="9.1546555789999999"/>
  </r>
  <r>
    <s v="196-01-2849"/>
    <s v="C"/>
    <s v="Chennai"/>
    <x v="0"/>
    <x v="0"/>
    <x v="5"/>
    <n v="73.38"/>
    <n v="8"/>
    <n v="25.683"/>
    <n v="539.16827490000003"/>
    <n v="513.66"/>
    <n v="45932"/>
    <n v="0.5805555555555556"/>
    <x v="1"/>
    <n v="9.8828668180000001"/>
  </r>
  <r>
    <s v="372-62-5264"/>
    <s v="C"/>
    <s v="Chennai"/>
    <x v="1"/>
    <x v="0"/>
    <x v="4"/>
    <n v="52.6"/>
    <n v="10"/>
    <n v="23.67"/>
    <n v="496.90896959999998"/>
    <n v="473.4"/>
    <n v="45673"/>
    <n v="0.61249999999999993"/>
    <x v="1"/>
    <n v="7.9062934550000001"/>
  </r>
  <r>
    <s v="800-09-8606"/>
    <s v="A"/>
    <s v="Trichy"/>
    <x v="0"/>
    <x v="0"/>
    <x v="2"/>
    <n v="87.37"/>
    <n v="5"/>
    <n v="21.842500000000001"/>
    <n v="458.54390230000001"/>
    <n v="436.85"/>
    <n v="45686"/>
    <n v="0.82291666666666663"/>
    <x v="1"/>
    <n v="6.8659916839999999"/>
  </r>
  <r>
    <s v="182-52-7000"/>
    <s v="A"/>
    <s v="Trichy"/>
    <x v="0"/>
    <x v="0"/>
    <x v="3"/>
    <n v="27.04"/>
    <n v="4"/>
    <n v="5.4080000000000004"/>
    <n v="113.5312086"/>
    <n v="108.16"/>
    <n v="45658"/>
    <n v="0.85138888888888886"/>
    <x v="0"/>
    <n v="7.1780822149999999"/>
  </r>
  <r>
    <s v="826-58-8051"/>
    <s v="B"/>
    <s v="karur"/>
    <x v="1"/>
    <x v="1"/>
    <x v="2"/>
    <n v="62.19"/>
    <n v="4"/>
    <n v="12.438000000000001"/>
    <n v="261.1133825"/>
    <n v="248.76"/>
    <n v="45809"/>
    <n v="0.82361111111111107"/>
    <x v="0"/>
    <n v="4.4732976119999996"/>
  </r>
  <r>
    <s v="868-06-0466"/>
    <s v="A"/>
    <s v="Trichy"/>
    <x v="0"/>
    <x v="1"/>
    <x v="1"/>
    <n v="69.58"/>
    <n v="10"/>
    <n v="31.311"/>
    <n v="657.31798679999997"/>
    <n v="626.22"/>
    <n v="45707"/>
    <n v="0.81805555555555554"/>
    <x v="2"/>
    <n v="8.1143538090000007"/>
  </r>
  <r>
    <s v="751-41-9720"/>
    <s v="C"/>
    <s v="Chennai"/>
    <x v="1"/>
    <x v="1"/>
    <x v="2"/>
    <n v="97.5"/>
    <n v="11"/>
    <n v="48.75"/>
    <n v="1023.418347"/>
    <n v="975"/>
    <n v="45992"/>
    <n v="0.6791666666666667"/>
    <x v="0"/>
    <n v="8.3224141629999995"/>
  </r>
  <r>
    <s v="626-43-7888"/>
    <s v="C"/>
    <s v="Chennai"/>
    <x v="1"/>
    <x v="0"/>
    <x v="5"/>
    <n v="60.41"/>
    <n v="9"/>
    <n v="24.164000000000001"/>
    <n v="507.27960880000001"/>
    <n v="483.28"/>
    <n v="45840"/>
    <n v="0.51597222222222217"/>
    <x v="0"/>
    <n v="9.9868969950000004"/>
  </r>
  <r>
    <s v="176-64-7711"/>
    <s v="B"/>
    <s v="karur"/>
    <x v="1"/>
    <x v="1"/>
    <x v="4"/>
    <n v="32.32"/>
    <n v="3"/>
    <n v="4.8479999999999999"/>
    <n v="101.77501839999999"/>
    <n v="96.96"/>
    <n v="45743"/>
    <n v="0.7993055555555556"/>
    <x v="2"/>
    <n v="4.4732976119999996"/>
  </r>
  <r>
    <s v="191-29-0321"/>
    <s v="B"/>
    <s v="karur"/>
    <x v="0"/>
    <x v="0"/>
    <x v="5"/>
    <n v="19.77"/>
    <n v="11"/>
    <n v="9.8849999999999998"/>
    <n v="207.51775090000001"/>
    <n v="197.7"/>
    <n v="45715"/>
    <n v="0.7895833333333333"/>
    <x v="2"/>
    <n v="5.2015088519999999"/>
  </r>
  <r>
    <s v="729-06-2010"/>
    <s v="B"/>
    <s v="karur"/>
    <x v="0"/>
    <x v="1"/>
    <x v="0"/>
    <n v="80.47"/>
    <n v="10"/>
    <n v="36.211500000000001"/>
    <n v="760.19514800000002"/>
    <n v="724.23"/>
    <n v="45809"/>
    <n v="0.47083333333333338"/>
    <x v="1"/>
    <n v="9.5707762869999993"/>
  </r>
  <r>
    <s v="640-48-5028"/>
    <s v="B"/>
    <s v="karur"/>
    <x v="0"/>
    <x v="0"/>
    <x v="2"/>
    <n v="88.39"/>
    <n v="10"/>
    <n v="39.775500000000001"/>
    <n v="835.01490160000003"/>
    <n v="795.51"/>
    <n v="45691"/>
    <n v="0.52777777777777779"/>
    <x v="1"/>
    <n v="6.553901153"/>
  </r>
  <r>
    <s v="186-79-9562"/>
    <s v="B"/>
    <s v="karur"/>
    <x v="1"/>
    <x v="1"/>
    <x v="0"/>
    <n v="71.77"/>
    <n v="8"/>
    <n v="25.119499999999999"/>
    <n v="527.3386084"/>
    <n v="502.39"/>
    <n v="45745"/>
    <n v="0.58750000000000002"/>
    <x v="1"/>
    <n v="9.2586857560000002"/>
  </r>
  <r>
    <s v="834-45-5519"/>
    <s v="B"/>
    <s v="karur"/>
    <x v="1"/>
    <x v="0"/>
    <x v="1"/>
    <n v="43"/>
    <n v="4"/>
    <n v="8.6"/>
    <n v="180.541493"/>
    <n v="172"/>
    <n v="45688"/>
    <n v="0.8666666666666667"/>
    <x v="0"/>
    <n v="7.9062934550000001"/>
  </r>
  <r>
    <s v="162-65-8559"/>
    <s v="C"/>
    <s v="Chennai"/>
    <x v="0"/>
    <x v="1"/>
    <x v="4"/>
    <n v="68.98"/>
    <n v="1"/>
    <n v="3.4489999999999998"/>
    <n v="72.405535959999995"/>
    <n v="68.98"/>
    <n v="45678"/>
    <n v="0.84236111111111101"/>
    <x v="1"/>
    <n v="4.9934484980000002"/>
  </r>
  <r>
    <s v="760-27-5490"/>
    <s v="C"/>
    <s v="Chennai"/>
    <x v="1"/>
    <x v="1"/>
    <x v="5"/>
    <n v="15.62"/>
    <n v="9"/>
    <n v="6.2480000000000002"/>
    <n v="131.165494"/>
    <n v="124.96"/>
    <n v="45677"/>
    <n v="0.85902777777777783"/>
    <x v="0"/>
    <n v="9.4667461100000008"/>
  </r>
  <r>
    <s v="445-30-9252"/>
    <s v="A"/>
    <s v="Trichy"/>
    <x v="1"/>
    <x v="1"/>
    <x v="3"/>
    <n v="25.7"/>
    <n v="3"/>
    <n v="3.855"/>
    <n v="80.928773879999994"/>
    <n v="77.099999999999994"/>
    <n v="45674"/>
    <n v="0.74930555555555556"/>
    <x v="0"/>
    <n v="6.3458407990000003"/>
  </r>
  <r>
    <s v="786-94-2700"/>
    <s v="A"/>
    <s v="Trichy"/>
    <x v="0"/>
    <x v="1"/>
    <x v="4"/>
    <n v="80.62"/>
    <n v="6"/>
    <n v="24.186"/>
    <n v="507.74145920000001"/>
    <n v="483.72"/>
    <n v="45716"/>
    <n v="0.84583333333333333"/>
    <x v="1"/>
    <n v="9.4667461100000008"/>
  </r>
  <r>
    <s v="728-88-7867"/>
    <s v="C"/>
    <s v="Chennai"/>
    <x v="0"/>
    <x v="0"/>
    <x v="2"/>
    <n v="75.53"/>
    <n v="4"/>
    <n v="15.106"/>
    <n v="317.12323170000002"/>
    <n v="302.12"/>
    <n v="45735"/>
    <n v="0.66111111111111109"/>
    <x v="0"/>
    <n v="8.6345046940000003"/>
  </r>
  <r>
    <s v="183-21-3799"/>
    <s v="C"/>
    <s v="Chennai"/>
    <x v="1"/>
    <x v="0"/>
    <x v="1"/>
    <n v="77.63"/>
    <n v="10"/>
    <n v="34.933500000000002"/>
    <n v="733.36584240000002"/>
    <n v="698.67"/>
    <n v="45707"/>
    <n v="0.63472222222222219"/>
    <x v="0"/>
    <n v="7.4901727459999998"/>
  </r>
  <r>
    <s v="268-20-3585"/>
    <s v="C"/>
    <s v="Chennai"/>
    <x v="1"/>
    <x v="0"/>
    <x v="0"/>
    <n v="13.85"/>
    <n v="10"/>
    <n v="6.2324999999999999"/>
    <n v="130.84009940000001"/>
    <n v="124.65"/>
    <n v="45749"/>
    <n v="0.53472222222222221"/>
    <x v="0"/>
    <n v="6.241810622"/>
  </r>
  <r>
    <s v="735-32-9839"/>
    <s v="C"/>
    <s v="Chennai"/>
    <x v="0"/>
    <x v="1"/>
    <x v="5"/>
    <n v="98.7"/>
    <n v="9"/>
    <n v="39.479999999999997"/>
    <n v="828.81141190000005"/>
    <n v="789.6"/>
    <n v="45688"/>
    <n v="0.44166666666666665"/>
    <x v="0"/>
    <n v="8.8425650480000009"/>
  </r>
  <r>
    <s v="258-92-7466"/>
    <s v="A"/>
    <s v="Trichy"/>
    <x v="1"/>
    <x v="0"/>
    <x v="0"/>
    <n v="35.68"/>
    <n v="5"/>
    <n v="8.92"/>
    <n v="187.25931600000001"/>
    <n v="178.4"/>
    <n v="45810"/>
    <n v="0.7729166666666667"/>
    <x v="2"/>
    <n v="6.8659916839999999"/>
  </r>
  <r>
    <s v="857-16-3520"/>
    <s v="A"/>
    <s v="Trichy"/>
    <x v="0"/>
    <x v="0"/>
    <x v="5"/>
    <n v="71.459999999999994"/>
    <n v="8"/>
    <n v="25.010999999999999"/>
    <n v="525.06084659999999"/>
    <n v="500.22"/>
    <n v="45744"/>
    <n v="0.67083333333333339"/>
    <x v="0"/>
    <n v="4.6813579660000002"/>
  </r>
  <r>
    <s v="482-17-1179"/>
    <s v="A"/>
    <s v="Trichy"/>
    <x v="0"/>
    <x v="1"/>
    <x v="1"/>
    <n v="11.94"/>
    <n v="3"/>
    <n v="1.7909999999999999"/>
    <n v="37.598815569999999"/>
    <n v="35.82"/>
    <n v="45676"/>
    <n v="0.53263888888888888"/>
    <x v="2"/>
    <n v="8.4264443399999998"/>
  </r>
  <r>
    <s v="788-21-5741"/>
    <s v="A"/>
    <s v="Trichy"/>
    <x v="1"/>
    <x v="1"/>
    <x v="5"/>
    <n v="45.38"/>
    <n v="3"/>
    <n v="6.8070000000000004"/>
    <n v="142.90069099999999"/>
    <n v="136.13999999999999"/>
    <n v="45705"/>
    <n v="0.56527777777777777"/>
    <x v="2"/>
    <n v="7.4901727459999998"/>
  </r>
  <r>
    <s v="821-14-9046"/>
    <s v="B"/>
    <s v="karur"/>
    <x v="0"/>
    <x v="0"/>
    <x v="5"/>
    <n v="17.48"/>
    <n v="6"/>
    <n v="5.2439999999999998"/>
    <n v="110.0883243"/>
    <n v="104.88"/>
    <n v="45675"/>
    <n v="0.62777777777777777"/>
    <x v="2"/>
    <n v="6.3458407990000003"/>
  </r>
  <r>
    <s v="418-05-0656"/>
    <s v="B"/>
    <s v="karur"/>
    <x v="1"/>
    <x v="0"/>
    <x v="5"/>
    <n v="25.56"/>
    <n v="8"/>
    <n v="8.9459999999999997"/>
    <n v="187.80513909999999"/>
    <n v="178.92"/>
    <n v="45690"/>
    <n v="0.86249999999999993"/>
    <x v="1"/>
    <n v="7.3861425690000004"/>
  </r>
  <r>
    <s v="678-79-0726"/>
    <s v="C"/>
    <s v="Chennai"/>
    <x v="0"/>
    <x v="0"/>
    <x v="3"/>
    <n v="90.63"/>
    <n v="10"/>
    <n v="40.783499999999997"/>
    <n v="856.17604400000005"/>
    <n v="815.67"/>
    <n v="45675"/>
    <n v="0.64444444444444449"/>
    <x v="1"/>
    <n v="5.3055390290000002"/>
  </r>
  <r>
    <s v="776-68-1096"/>
    <s v="B"/>
    <s v="karur"/>
    <x v="1"/>
    <x v="1"/>
    <x v="2"/>
    <n v="44.12"/>
    <n v="3"/>
    <n v="6.6180000000000003"/>
    <n v="138.93297680000001"/>
    <n v="132.36000000000001"/>
    <n v="45734"/>
    <n v="0.57291666666666663"/>
    <x v="2"/>
    <n v="8.2183839859999992"/>
  </r>
  <r>
    <s v="592-46-1692"/>
    <s v="C"/>
    <s v="Chennai"/>
    <x v="0"/>
    <x v="0"/>
    <x v="4"/>
    <n v="36.770000000000003"/>
    <n v="8"/>
    <n v="12.8695"/>
    <n v="270.17194690000002"/>
    <n v="257.39"/>
    <n v="45962"/>
    <n v="0.84027777777777779"/>
    <x v="1"/>
    <n v="7.6982331000000004"/>
  </r>
  <r>
    <s v="434-35-9162"/>
    <s v="B"/>
    <s v="karur"/>
    <x v="0"/>
    <x v="1"/>
    <x v="4"/>
    <n v="23.34"/>
    <n v="4"/>
    <n v="4.6680000000000001"/>
    <n v="97.99624292"/>
    <n v="93.36"/>
    <n v="45749"/>
    <n v="0.78680555555555554"/>
    <x v="0"/>
    <n v="7.6982331000000004"/>
  </r>
  <r>
    <s v="149-14-0304"/>
    <s v="C"/>
    <s v="Chennai"/>
    <x v="0"/>
    <x v="0"/>
    <x v="0"/>
    <n v="28.5"/>
    <n v="9"/>
    <n v="11.4"/>
    <n v="239.32244420000001"/>
    <n v="228"/>
    <n v="45810"/>
    <n v="0.6"/>
    <x v="1"/>
    <n v="6.8659916839999999"/>
  </r>
  <r>
    <s v="442-44-6497"/>
    <s v="C"/>
    <s v="Chennai"/>
    <x v="0"/>
    <x v="1"/>
    <x v="2"/>
    <n v="55.57"/>
    <n v="3"/>
    <n v="8.3354999999999997"/>
    <n v="174.98879239999999"/>
    <n v="166.71"/>
    <n v="45870"/>
    <n v="0.48749999999999999"/>
    <x v="2"/>
    <n v="6.1377804449999998"/>
  </r>
  <r>
    <s v="174-64-0215"/>
    <s v="B"/>
    <s v="karur"/>
    <x v="1"/>
    <x v="1"/>
    <x v="3"/>
    <n v="69.739999999999995"/>
    <n v="11"/>
    <n v="34.869999999999997"/>
    <n v="732.03277439999999"/>
    <n v="697.4"/>
    <n v="45780"/>
    <n v="0.74236111111111114"/>
    <x v="2"/>
    <n v="9.2586857560000002"/>
  </r>
  <r>
    <s v="210-74-9613"/>
    <s v="C"/>
    <s v="Chennai"/>
    <x v="1"/>
    <x v="1"/>
    <x v="5"/>
    <n v="97.26"/>
    <n v="4"/>
    <n v="19.452000000000002"/>
    <n v="408.35966519999999"/>
    <n v="389.04"/>
    <n v="45732"/>
    <n v="0.6479166666666667"/>
    <x v="0"/>
    <n v="7.0740520379999996"/>
  </r>
  <r>
    <s v="299-29-0180"/>
    <s v="B"/>
    <s v="karur"/>
    <x v="0"/>
    <x v="0"/>
    <x v="2"/>
    <n v="52.18"/>
    <n v="8"/>
    <n v="18.263000000000002"/>
    <n v="383.39875419999998"/>
    <n v="365.26"/>
    <n v="45903"/>
    <n v="0.45416666666666666"/>
    <x v="1"/>
    <n v="9.6748064639999996"/>
  </r>
  <r>
    <s v="247-11-2470"/>
    <s v="A"/>
    <s v="Trichy"/>
    <x v="0"/>
    <x v="0"/>
    <x v="5"/>
    <n v="22.32"/>
    <n v="4"/>
    <n v="4.4640000000000004"/>
    <n v="93.713630769999995"/>
    <n v="89.28"/>
    <n v="45660"/>
    <n v="0.68263888888888891"/>
    <x v="2"/>
    <n v="4.5773277889999999"/>
  </r>
  <r>
    <s v="635-28-5728"/>
    <s v="A"/>
    <s v="Trichy"/>
    <x v="1"/>
    <x v="1"/>
    <x v="0"/>
    <n v="56"/>
    <n v="3"/>
    <n v="8.4"/>
    <n v="176.34285360000001"/>
    <n v="168"/>
    <n v="45716"/>
    <n v="0.81458333333333333"/>
    <x v="0"/>
    <n v="4.9934484980000002"/>
  </r>
  <r>
    <s v="756-49-0168"/>
    <s v="A"/>
    <s v="Trichy"/>
    <x v="0"/>
    <x v="1"/>
    <x v="5"/>
    <n v="19.7"/>
    <n v="1"/>
    <n v="0.98499999999999999"/>
    <n v="20.678298900000001"/>
    <n v="19.7"/>
    <n v="45871"/>
    <n v="0.48541666666666666"/>
    <x v="0"/>
    <n v="9.8828668180000001"/>
  </r>
  <r>
    <s v="438-23-1242"/>
    <s v="B"/>
    <s v="karur"/>
    <x v="1"/>
    <x v="1"/>
    <x v="1"/>
    <n v="75.88"/>
    <n v="8"/>
    <n v="26.558"/>
    <n v="557.53732209999998"/>
    <n v="531.16"/>
    <n v="45681"/>
    <n v="0.44305555555555554"/>
    <x v="0"/>
    <n v="9.2586857560000002"/>
  </r>
  <r>
    <s v="238-45-6950"/>
    <s v="B"/>
    <s v="karur"/>
    <x v="0"/>
    <x v="1"/>
    <x v="4"/>
    <n v="53.72"/>
    <n v="1"/>
    <n v="2.6859999999999999"/>
    <n v="56.38772676"/>
    <n v="53.72"/>
    <n v="45660"/>
    <n v="0.8354166666666667"/>
    <x v="0"/>
    <n v="6.6579313300000003"/>
  </r>
  <r>
    <s v="607-65-2441"/>
    <s v="C"/>
    <s v="Chennai"/>
    <x v="0"/>
    <x v="1"/>
    <x v="0"/>
    <n v="81.95"/>
    <n v="11"/>
    <n v="40.975000000000001"/>
    <n v="860.19624120000003"/>
    <n v="819.5"/>
    <n v="45933"/>
    <n v="0.52708333333333335"/>
    <x v="2"/>
    <n v="6.241810622"/>
  </r>
  <r>
    <s v="386-27-7606"/>
    <s v="C"/>
    <s v="Chennai"/>
    <x v="0"/>
    <x v="0"/>
    <x v="2"/>
    <n v="81.2"/>
    <n v="8"/>
    <n v="28.42"/>
    <n v="596.62665470000002"/>
    <n v="568.4"/>
    <n v="45739"/>
    <n v="0.66597222222222219"/>
    <x v="2"/>
    <n v="8.4264443399999998"/>
  </r>
  <r>
    <s v="137-63-5492"/>
    <s v="C"/>
    <s v="Chennai"/>
    <x v="1"/>
    <x v="1"/>
    <x v="1"/>
    <n v="58.76"/>
    <n v="11"/>
    <n v="29.38"/>
    <n v="616.78012360000002"/>
    <n v="587.6"/>
    <n v="45686"/>
    <n v="0.60138888888888886"/>
    <x v="0"/>
    <n v="9.3627159330000005"/>
  </r>
  <r>
    <s v="197-77-7132"/>
    <s v="B"/>
    <s v="karur"/>
    <x v="0"/>
    <x v="1"/>
    <x v="1"/>
    <n v="91.56"/>
    <n v="9"/>
    <n v="36.624000000000002"/>
    <n v="768.85484169999995"/>
    <n v="732.48"/>
    <n v="45992"/>
    <n v="0.76527777777777783"/>
    <x v="0"/>
    <n v="6.241810622"/>
  </r>
  <r>
    <s v="805-86-0265"/>
    <s v="A"/>
    <s v="Trichy"/>
    <x v="1"/>
    <x v="1"/>
    <x v="2"/>
    <n v="93.96"/>
    <n v="10"/>
    <n v="42.281999999999996"/>
    <n v="887.63434949999998"/>
    <n v="845.64"/>
    <n v="45736"/>
    <n v="0.48055555555555557"/>
    <x v="1"/>
    <n v="10"/>
  </r>
  <r>
    <s v="733-29-1227"/>
    <s v="C"/>
    <s v="Chennai"/>
    <x v="1"/>
    <x v="1"/>
    <x v="2"/>
    <n v="55.61"/>
    <n v="8"/>
    <n v="19.4635"/>
    <n v="408.60108700000001"/>
    <n v="389.27"/>
    <n v="45739"/>
    <n v="0.52847222222222223"/>
    <x v="1"/>
    <n v="8.8425650480000009"/>
  </r>
  <r>
    <s v="451-73-2711"/>
    <s v="C"/>
    <s v="Chennai"/>
    <x v="1"/>
    <x v="1"/>
    <x v="4"/>
    <n v="84.83"/>
    <n v="1"/>
    <n v="4.2415000000000003"/>
    <n v="89.042644469999999"/>
    <n v="84.83"/>
    <n v="45671"/>
    <n v="0.63888888888888895"/>
    <x v="0"/>
    <n v="9.1546555789999999"/>
  </r>
  <r>
    <s v="373-14-0504"/>
    <s v="A"/>
    <s v="Trichy"/>
    <x v="0"/>
    <x v="0"/>
    <x v="3"/>
    <n v="71.63"/>
    <n v="2"/>
    <n v="7.1630000000000003"/>
    <n v="150.37426909999999"/>
    <n v="143.26"/>
    <n v="45993"/>
    <n v="0.60625000000000007"/>
    <x v="0"/>
    <n v="9.1546555789999999"/>
  </r>
  <r>
    <s v="546-80-2899"/>
    <s v="A"/>
    <s v="Trichy"/>
    <x v="0"/>
    <x v="1"/>
    <x v="2"/>
    <n v="37.69"/>
    <n v="2"/>
    <n v="3.7690000000000001"/>
    <n v="79.123358949999997"/>
    <n v="75.38"/>
    <n v="45708"/>
    <n v="0.64513888888888882"/>
    <x v="0"/>
    <n v="9.8828668180000001"/>
  </r>
  <r>
    <s v="345-68-9016"/>
    <s v="C"/>
    <s v="Chennai"/>
    <x v="0"/>
    <x v="0"/>
    <x v="3"/>
    <n v="31.67"/>
    <n v="9"/>
    <n v="12.667999999999999"/>
    <n v="265.94181780000002"/>
    <n v="253.36"/>
    <n v="45689"/>
    <n v="0.67986111111111114"/>
    <x v="2"/>
    <n v="5.8256899139999998"/>
  </r>
  <r>
    <s v="390-17-5806"/>
    <s v="C"/>
    <s v="Chennai"/>
    <x v="0"/>
    <x v="0"/>
    <x v="4"/>
    <n v="38.42"/>
    <n v="1"/>
    <n v="1.921"/>
    <n v="40.327931159999999"/>
    <n v="38.42"/>
    <n v="45690"/>
    <n v="0.68958333333333333"/>
    <x v="1"/>
    <n v="8.9465952249999994"/>
  </r>
  <r>
    <s v="457-13-1708"/>
    <s v="B"/>
    <s v="karur"/>
    <x v="0"/>
    <x v="1"/>
    <x v="5"/>
    <n v="65.23"/>
    <n v="11"/>
    <n v="32.615000000000002"/>
    <n v="684.69311549999998"/>
    <n v="652.29999999999995"/>
    <n v="45870"/>
    <n v="0.79652777777777783"/>
    <x v="2"/>
    <n v="5.4095692059999996"/>
  </r>
  <r>
    <s v="664-14-2882"/>
    <s v="C"/>
    <s v="Chennai"/>
    <x v="0"/>
    <x v="0"/>
    <x v="2"/>
    <n v="10.53"/>
    <n v="5"/>
    <n v="2.6324999999999998"/>
    <n v="55.264590720000001"/>
    <n v="52.65"/>
    <n v="45687"/>
    <n v="0.61319444444444449"/>
    <x v="2"/>
    <n v="6.0337502680000004"/>
  </r>
  <r>
    <s v="487-79-6868"/>
    <s v="B"/>
    <s v="karur"/>
    <x v="0"/>
    <x v="0"/>
    <x v="2"/>
    <n v="12.29"/>
    <n v="10"/>
    <n v="5.5305"/>
    <n v="116.1028752"/>
    <n v="110.61"/>
    <n v="45742"/>
    <n v="0.81111111111111101"/>
    <x v="2"/>
    <n v="8.3224141629999995"/>
  </r>
  <r>
    <s v="314-23-4520"/>
    <s v="C"/>
    <s v="Chennai"/>
    <x v="0"/>
    <x v="1"/>
    <x v="0"/>
    <n v="81.23"/>
    <n v="8"/>
    <n v="28.430499999999999"/>
    <n v="596.84708320000004"/>
    <n v="568.61"/>
    <n v="45672"/>
    <n v="0.86388888888888893"/>
    <x v="1"/>
    <n v="9.3627159330000005"/>
  </r>
  <r>
    <s v="210-30-7976"/>
    <s v="B"/>
    <s v="karur"/>
    <x v="0"/>
    <x v="0"/>
    <x v="5"/>
    <n v="22.32"/>
    <n v="4"/>
    <n v="4.4640000000000004"/>
    <n v="93.713630769999995"/>
    <n v="89.28"/>
    <n v="45730"/>
    <n v="0.4694444444444445"/>
    <x v="0"/>
    <n v="4.265237258"/>
  </r>
  <r>
    <s v="585-86-8361"/>
    <s v="A"/>
    <s v="Trichy"/>
    <x v="1"/>
    <x v="0"/>
    <x v="4"/>
    <n v="27.28"/>
    <n v="5"/>
    <n v="6.82"/>
    <n v="143.17360260000001"/>
    <n v="136.4"/>
    <n v="45718"/>
    <n v="0.4381944444444445"/>
    <x v="2"/>
    <n v="8.9465952249999994"/>
  </r>
  <r>
    <s v="807-14-7833"/>
    <s v="A"/>
    <s v="Trichy"/>
    <x v="0"/>
    <x v="0"/>
    <x v="1"/>
    <n v="17.420000000000002"/>
    <n v="11"/>
    <n v="8.7100000000000009"/>
    <n v="182.85074460000001"/>
    <n v="174.2"/>
    <n v="45710"/>
    <n v="0.52083333333333337"/>
    <x v="0"/>
    <n v="7.2821123920000002"/>
  </r>
  <r>
    <s v="775-72-1988"/>
    <s v="B"/>
    <s v="karur"/>
    <x v="1"/>
    <x v="1"/>
    <x v="2"/>
    <n v="73.28"/>
    <n v="5"/>
    <n v="18.32"/>
    <n v="384.59536639999999"/>
    <n v="366.4"/>
    <n v="45681"/>
    <n v="0.62847222222222221"/>
    <x v="0"/>
    <n v="8.7385348710000006"/>
  </r>
  <r>
    <s v="288-38-3758"/>
    <s v="C"/>
    <s v="Chennai"/>
    <x v="0"/>
    <x v="0"/>
    <x v="5"/>
    <n v="84.87"/>
    <n v="3"/>
    <n v="12.730499999999999"/>
    <n v="267.25389259999997"/>
    <n v="254.61"/>
    <n v="45682"/>
    <n v="0.77083333333333337"/>
    <x v="0"/>
    <n v="7.6982331000000004"/>
  </r>
  <r>
    <s v="652-43-6591"/>
    <s v="A"/>
    <s v="Trichy"/>
    <x v="1"/>
    <x v="0"/>
    <x v="5"/>
    <n v="97.29"/>
    <n v="9"/>
    <n v="38.915999999999997"/>
    <n v="816.97124889999998"/>
    <n v="778.32"/>
    <n v="45903"/>
    <n v="0.5541666666666667"/>
    <x v="2"/>
    <n v="6.4498709759999997"/>
  </r>
  <r>
    <s v="785-96-0615"/>
    <s v="B"/>
    <s v="karur"/>
    <x v="0"/>
    <x v="0"/>
    <x v="1"/>
    <n v="35.74"/>
    <n v="9"/>
    <n v="14.295999999999999"/>
    <n v="300.11874230000001"/>
    <n v="285.92"/>
    <n v="45705"/>
    <n v="0.64444444444444449"/>
    <x v="0"/>
    <n v="5.0974786749999996"/>
  </r>
  <r>
    <s v="406-46-7107"/>
    <s v="A"/>
    <s v="Trichy"/>
    <x v="1"/>
    <x v="0"/>
    <x v="2"/>
    <n v="96.52"/>
    <n v="6"/>
    <n v="28.956"/>
    <n v="607.87900820000004"/>
    <n v="579.12"/>
    <n v="45962"/>
    <n v="0.49444444444444446"/>
    <x v="1"/>
    <n v="4.6813579660000002"/>
  </r>
  <r>
    <s v="250-17-5703"/>
    <s v="A"/>
    <s v="Trichy"/>
    <x v="0"/>
    <x v="1"/>
    <x v="4"/>
    <n v="18.850000000000001"/>
    <n v="11"/>
    <n v="9.4250000000000007"/>
    <n v="197.86088040000001"/>
    <n v="188.5"/>
    <n v="45715"/>
    <n v="0.76666666666666661"/>
    <x v="0"/>
    <n v="5.8256899139999998"/>
  </r>
  <r>
    <s v="156-95-3964"/>
    <s v="A"/>
    <s v="Trichy"/>
    <x v="1"/>
    <x v="0"/>
    <x v="4"/>
    <n v="55.39"/>
    <n v="4"/>
    <n v="11.077999999999999"/>
    <n v="232.56263480000001"/>
    <n v="221.56"/>
    <n v="45741"/>
    <n v="0.6381944444444444"/>
    <x v="0"/>
    <n v="8.3224141629999995"/>
  </r>
  <r>
    <s v="842-40-8179"/>
    <s v="B"/>
    <s v="karur"/>
    <x v="0"/>
    <x v="0"/>
    <x v="4"/>
    <n v="77.2"/>
    <n v="11"/>
    <n v="38.6"/>
    <n v="810.33739860000003"/>
    <n v="772"/>
    <n v="45963"/>
    <n v="0.44305555555555554"/>
    <x v="2"/>
    <n v="5.8256899139999998"/>
  </r>
  <r>
    <s v="525-09-8450"/>
    <s v="B"/>
    <s v="karur"/>
    <x v="1"/>
    <x v="1"/>
    <x v="1"/>
    <n v="72.13"/>
    <n v="11"/>
    <n v="36.064999999999998"/>
    <n v="757.11964460000002"/>
    <n v="721.3"/>
    <n v="45688"/>
    <n v="0.6333333333333333"/>
    <x v="2"/>
    <n v="4.3692674350000003"/>
  </r>
  <r>
    <s v="410-67-1709"/>
    <s v="A"/>
    <s v="Trichy"/>
    <x v="0"/>
    <x v="0"/>
    <x v="5"/>
    <n v="63.88"/>
    <n v="9"/>
    <n v="25.552"/>
    <n v="536.41816610000001"/>
    <n v="511.04"/>
    <n v="45677"/>
    <n v="0.7416666666666667"/>
    <x v="0"/>
    <n v="10"/>
  </r>
  <r>
    <s v="587-73-4862"/>
    <s v="A"/>
    <s v="Trichy"/>
    <x v="0"/>
    <x v="0"/>
    <x v="0"/>
    <n v="10.69"/>
    <n v="5"/>
    <n v="2.6724999999999999"/>
    <n v="56.104318599999999"/>
    <n v="53.45"/>
    <n v="45742"/>
    <n v="0.46319444444444446"/>
    <x v="0"/>
    <n v="7.9062934550000001"/>
  </r>
  <r>
    <s v="787-87-2010"/>
    <s v="A"/>
    <s v="Trichy"/>
    <x v="0"/>
    <x v="1"/>
    <x v="0"/>
    <n v="55.5"/>
    <n v="4"/>
    <n v="11.1"/>
    <n v="233.02448509999999"/>
    <n v="222"/>
    <n v="45677"/>
    <n v="0.65833333333333333"/>
    <x v="2"/>
    <n v="6.8659916839999999"/>
  </r>
  <r>
    <s v="593-14-4239"/>
    <s v="B"/>
    <s v="karur"/>
    <x v="1"/>
    <x v="0"/>
    <x v="2"/>
    <n v="95.46"/>
    <n v="9"/>
    <n v="38.183999999999997"/>
    <n v="801.60422879999999"/>
    <n v="763.68"/>
    <n v="45780"/>
    <n v="0.81944444444444453"/>
    <x v="0"/>
    <n v="4.889418321"/>
  </r>
  <r>
    <s v="801-88-0346"/>
    <s v="C"/>
    <s v="Chennai"/>
    <x v="1"/>
    <x v="0"/>
    <x v="5"/>
    <n v="76.06"/>
    <n v="3"/>
    <n v="11.409000000000001"/>
    <n v="239.5113829"/>
    <n v="228.18"/>
    <n v="45778"/>
    <n v="0.85416666666666663"/>
    <x v="2"/>
    <n v="10"/>
  </r>
  <r>
    <s v="388-76-2555"/>
    <s v="B"/>
    <s v="karur"/>
    <x v="1"/>
    <x v="1"/>
    <x v="3"/>
    <n v="13.69"/>
    <n v="6"/>
    <n v="4.1070000000000002"/>
    <n v="86.219059490000006"/>
    <n v="82.14"/>
    <n v="45701"/>
    <n v="0.58263888888888882"/>
    <x v="1"/>
    <n v="6.553901153"/>
  </r>
  <r>
    <s v="711-31-1234"/>
    <s v="B"/>
    <s v="karur"/>
    <x v="1"/>
    <x v="0"/>
    <x v="1"/>
    <n v="95.64"/>
    <n v="4"/>
    <n v="19.128"/>
    <n v="401.55786949999998"/>
    <n v="382.56"/>
    <n v="45732"/>
    <n v="0.78541666666666676"/>
    <x v="1"/>
    <n v="8.2183839859999992"/>
  </r>
  <r>
    <s v="886-54-6089"/>
    <s v="A"/>
    <s v="Trichy"/>
    <x v="1"/>
    <x v="0"/>
    <x v="2"/>
    <n v="11.43"/>
    <n v="6"/>
    <n v="3.4289999999999998"/>
    <n v="71.985672019999996"/>
    <n v="68.58"/>
    <n v="45672"/>
    <n v="0.72499999999999998"/>
    <x v="1"/>
    <n v="8.0103236320000004"/>
  </r>
  <r>
    <s v="707-32-7409"/>
    <s v="B"/>
    <s v="karur"/>
    <x v="0"/>
    <x v="0"/>
    <x v="3"/>
    <n v="95.54"/>
    <n v="4"/>
    <n v="19.108000000000001"/>
    <n v="401.13800550000002"/>
    <n v="382.16"/>
    <n v="45714"/>
    <n v="0.49861111111111112"/>
    <x v="0"/>
    <n v="4.6813579660000002"/>
  </r>
  <r>
    <s v="759-98-4285"/>
    <s v="C"/>
    <s v="Chennai"/>
    <x v="0"/>
    <x v="0"/>
    <x v="0"/>
    <n v="85.87"/>
    <n v="8"/>
    <n v="30.054500000000001"/>
    <n v="630.9400349"/>
    <n v="601.09"/>
    <n v="45715"/>
    <n v="0.79236111111111107"/>
    <x v="2"/>
    <n v="8.3224141629999995"/>
  </r>
  <r>
    <s v="201-63-8275"/>
    <s v="C"/>
    <s v="Chennai"/>
    <x v="0"/>
    <x v="0"/>
    <x v="3"/>
    <n v="67.989999999999995"/>
    <n v="8"/>
    <n v="23.796500000000002"/>
    <n v="499.56460900000002"/>
    <n v="475.93"/>
    <n v="45705"/>
    <n v="0.70138888888888884"/>
    <x v="0"/>
    <n v="5.9297200910000001"/>
  </r>
  <r>
    <s v="471-06-8611"/>
    <s v="C"/>
    <s v="Chennai"/>
    <x v="1"/>
    <x v="0"/>
    <x v="4"/>
    <n v="52.42"/>
    <n v="1"/>
    <n v="2.621"/>
    <n v="55.02316896"/>
    <n v="52.42"/>
    <n v="45810"/>
    <n v="0.43194444444444446"/>
    <x v="2"/>
    <n v="6.553901153"/>
  </r>
  <r>
    <s v="200-16-5952"/>
    <s v="C"/>
    <s v="Chennai"/>
    <x v="0"/>
    <x v="1"/>
    <x v="4"/>
    <n v="65.650000000000006"/>
    <n v="2"/>
    <n v="6.5650000000000004"/>
    <n v="137.8203374"/>
    <n v="131.30000000000001"/>
    <n v="45674"/>
    <n v="0.69861111111111107"/>
    <x v="1"/>
    <n v="6.241810622"/>
  </r>
  <r>
    <s v="120-54-2248"/>
    <s v="B"/>
    <s v="karur"/>
    <x v="1"/>
    <x v="0"/>
    <x v="4"/>
    <n v="28.86"/>
    <n v="5"/>
    <n v="7.2149999999999999"/>
    <n v="151.46591530000001"/>
    <n v="144.30000000000001"/>
    <n v="45679"/>
    <n v="0.75555555555555554"/>
    <x v="2"/>
    <n v="8.3224141629999995"/>
  </r>
  <r>
    <s v="102-77-2261"/>
    <s v="C"/>
    <s v="Chennai"/>
    <x v="0"/>
    <x v="1"/>
    <x v="0"/>
    <n v="65.31"/>
    <n v="8"/>
    <n v="22.858499999999999"/>
    <n v="479.87299030000003"/>
    <n v="457.17"/>
    <n v="45780"/>
    <n v="0.75138888888888899"/>
    <x v="2"/>
    <n v="4.3692674350000003"/>
  </r>
  <r>
    <s v="875-31-8302"/>
    <s v="B"/>
    <s v="karur"/>
    <x v="1"/>
    <x v="1"/>
    <x v="3"/>
    <n v="93.38"/>
    <n v="1"/>
    <n v="4.6689999999999996"/>
    <n v="98.017236120000007"/>
    <n v="93.38"/>
    <n v="45717"/>
    <n v="0.54652777777777783"/>
    <x v="1"/>
    <n v="9.9868969950000004"/>
  </r>
  <r>
    <s v="102-06-2002"/>
    <s v="C"/>
    <s v="Chennai"/>
    <x v="0"/>
    <x v="1"/>
    <x v="3"/>
    <n v="25.25"/>
    <n v="5"/>
    <n v="6.3125"/>
    <n v="132.51955520000001"/>
    <n v="126.25"/>
    <n v="45736"/>
    <n v="0.74444444444444446"/>
    <x v="1"/>
    <n v="6.3458407990000003"/>
  </r>
  <r>
    <s v="457-94-0464"/>
    <s v="B"/>
    <s v="karur"/>
    <x v="0"/>
    <x v="1"/>
    <x v="1"/>
    <n v="87.87"/>
    <n v="10"/>
    <n v="39.541499999999999"/>
    <n v="830.10249350000004"/>
    <n v="790.83"/>
    <n v="45688"/>
    <n v="0.85555555555555562"/>
    <x v="0"/>
    <n v="5.8256899139999998"/>
  </r>
  <r>
    <s v="629-42-4133"/>
    <s v="C"/>
    <s v="Chennai"/>
    <x v="1"/>
    <x v="1"/>
    <x v="0"/>
    <n v="21.8"/>
    <n v="9"/>
    <n v="8.7200000000000006"/>
    <n v="183.06067659999999"/>
    <n v="174.4"/>
    <n v="45707"/>
    <n v="0.80833333333333324"/>
    <x v="1"/>
    <n v="8.6345046940000003"/>
  </r>
  <r>
    <s v="534-53-3526"/>
    <s v="A"/>
    <s v="Trichy"/>
    <x v="1"/>
    <x v="0"/>
    <x v="3"/>
    <n v="94.76"/>
    <n v="4"/>
    <n v="18.952000000000002"/>
    <n v="397.86306680000001"/>
    <n v="379.04"/>
    <n v="45963"/>
    <n v="0.67083333333333339"/>
    <x v="0"/>
    <n v="8.1143538090000007"/>
  </r>
  <r>
    <s v="307-04-2070"/>
    <s v="A"/>
    <s v="Trichy"/>
    <x v="0"/>
    <x v="0"/>
    <x v="5"/>
    <n v="30.62"/>
    <n v="1"/>
    <n v="1.5309999999999999"/>
    <n v="32.140584390000001"/>
    <n v="30.62"/>
    <n v="45779"/>
    <n v="0.59305555555555556"/>
    <x v="2"/>
    <n v="4.265237258"/>
  </r>
  <r>
    <s v="468-99-7231"/>
    <s v="C"/>
    <s v="Chennai"/>
    <x v="1"/>
    <x v="0"/>
    <x v="2"/>
    <n v="44.01"/>
    <n v="9"/>
    <n v="17.603999999999999"/>
    <n v="369.56423749999999"/>
    <n v="352.08"/>
    <n v="45719"/>
    <n v="0.73333333333333339"/>
    <x v="1"/>
    <n v="9.1546555789999999"/>
  </r>
  <r>
    <s v="516-77-6464"/>
    <s v="C"/>
    <s v="Chennai"/>
    <x v="0"/>
    <x v="0"/>
    <x v="0"/>
    <n v="10.16"/>
    <n v="5"/>
    <n v="2.54"/>
    <n v="53.322720009999998"/>
    <n v="50.8"/>
    <n v="45712"/>
    <n v="0.54722222222222217"/>
    <x v="0"/>
    <n v="4.265237258"/>
  </r>
  <r>
    <s v="404-91-5964"/>
    <s v="A"/>
    <s v="Trichy"/>
    <x v="1"/>
    <x v="1"/>
    <x v="1"/>
    <n v="74.58"/>
    <n v="8"/>
    <n v="26.103000000000002"/>
    <n v="547.98541750000004"/>
    <n v="522.05999999999995"/>
    <n v="45749"/>
    <n v="0.67291666666666661"/>
    <x v="2"/>
    <n v="9.3627159330000005"/>
  </r>
  <r>
    <s v="886-77-9084"/>
    <s v="C"/>
    <s v="Chennai"/>
    <x v="1"/>
    <x v="1"/>
    <x v="1"/>
    <n v="71.89"/>
    <n v="9"/>
    <n v="28.756"/>
    <n v="603.6803688"/>
    <n v="575.12"/>
    <n v="45707"/>
    <n v="0.48125000000000001"/>
    <x v="0"/>
    <n v="5.7216597370000004"/>
  </r>
  <r>
    <s v="790-38-4466"/>
    <s v="C"/>
    <s v="Chennai"/>
    <x v="1"/>
    <x v="0"/>
    <x v="0"/>
    <n v="10.99"/>
    <n v="5"/>
    <n v="2.7475000000000001"/>
    <n v="57.678808359999998"/>
    <n v="54.95"/>
    <n v="45680"/>
    <n v="0.4291666666666667"/>
    <x v="2"/>
    <n v="9.6748064639999996"/>
  </r>
  <r>
    <s v="704-10-4056"/>
    <s v="C"/>
    <s v="Chennai"/>
    <x v="0"/>
    <x v="1"/>
    <x v="0"/>
    <n v="60.47"/>
    <n v="3"/>
    <n v="9.0704999999999991"/>
    <n v="190.41879209999999"/>
    <n v="181.41"/>
    <n v="45671"/>
    <n v="0.4548611111111111"/>
    <x v="2"/>
    <n v="5.8256899139999998"/>
  </r>
  <r>
    <s v="497-37-6538"/>
    <s v="A"/>
    <s v="Trichy"/>
    <x v="1"/>
    <x v="1"/>
    <x v="3"/>
    <n v="58.91"/>
    <n v="8"/>
    <n v="20.618500000000001"/>
    <n v="432.84822939999998"/>
    <n v="412.37"/>
    <n v="45674"/>
    <n v="0.63541666666666663"/>
    <x v="0"/>
    <n v="10"/>
  </r>
  <r>
    <s v="651-96-5970"/>
    <s v="A"/>
    <s v="Trichy"/>
    <x v="1"/>
    <x v="1"/>
    <x v="5"/>
    <n v="46.41"/>
    <n v="1"/>
    <n v="2.3205"/>
    <n v="48.7147133"/>
    <n v="46.41"/>
    <n v="45719"/>
    <n v="0.83750000000000002"/>
    <x v="2"/>
    <n v="4.1612070809999997"/>
  </r>
  <r>
    <s v="400-80-4065"/>
    <s v="C"/>
    <s v="Chennai"/>
    <x v="0"/>
    <x v="1"/>
    <x v="0"/>
    <n v="68.55"/>
    <n v="4"/>
    <n v="13.71"/>
    <n v="287.81672889999999"/>
    <n v="274.2"/>
    <n v="45703"/>
    <n v="0.84791666666666676"/>
    <x v="2"/>
    <n v="9.5707762869999993"/>
  </r>
  <r>
    <s v="744-16-7898"/>
    <s v="B"/>
    <s v="karur"/>
    <x v="1"/>
    <x v="0"/>
    <x v="2"/>
    <n v="97.37"/>
    <n v="11"/>
    <n v="48.685000000000002"/>
    <n v="1022.0537890000001"/>
    <n v="973.7"/>
    <n v="45672"/>
    <n v="0.57500000000000007"/>
    <x v="2"/>
    <n v="5.0974786749999996"/>
  </r>
  <r>
    <s v="263-12-5321"/>
    <s v="A"/>
    <s v="Trichy"/>
    <x v="0"/>
    <x v="1"/>
    <x v="1"/>
    <n v="92.6"/>
    <n v="8"/>
    <n v="32.409999999999997"/>
    <n v="680.38951010000005"/>
    <n v="648.20000000000005"/>
    <n v="45715"/>
    <n v="0.53611111111111109"/>
    <x v="2"/>
    <n v="9.6748064639999996"/>
  </r>
  <r>
    <s v="702-72-0487"/>
    <s v="A"/>
    <s v="Trichy"/>
    <x v="1"/>
    <x v="0"/>
    <x v="1"/>
    <n v="46.61"/>
    <n v="2"/>
    <n v="4.6609999999999996"/>
    <n v="97.849290550000006"/>
    <n v="93.22"/>
    <n v="45714"/>
    <n v="0.51944444444444449"/>
    <x v="2"/>
    <n v="6.8659916839999999"/>
  </r>
  <r>
    <s v="605-83-1050"/>
    <s v="B"/>
    <s v="karur"/>
    <x v="1"/>
    <x v="1"/>
    <x v="5"/>
    <n v="27.18"/>
    <n v="2"/>
    <n v="2.718"/>
    <n v="57.059509060000003"/>
    <n v="54.36"/>
    <n v="45731"/>
    <n v="0.68472222222222223"/>
    <x v="0"/>
    <n v="4.4732976119999996"/>
  </r>
  <r>
    <s v="443-60-9639"/>
    <s v="C"/>
    <s v="Chennai"/>
    <x v="0"/>
    <x v="0"/>
    <x v="2"/>
    <n v="60.87"/>
    <n v="1"/>
    <n v="3.0434999999999999"/>
    <n v="63.892794629999997"/>
    <n v="60.87"/>
    <n v="45681"/>
    <n v="0.55833333333333335"/>
    <x v="1"/>
    <n v="5.7216597370000004"/>
  </r>
  <r>
    <s v="864-24-7918"/>
    <s v="A"/>
    <s v="Trichy"/>
    <x v="0"/>
    <x v="0"/>
    <x v="3"/>
    <n v="24.49"/>
    <n v="11"/>
    <n v="12.244999999999999"/>
    <n v="257.06169549999998"/>
    <n v="244.9"/>
    <n v="45710"/>
    <n v="0.63541666666666663"/>
    <x v="1"/>
    <n v="8.4264443399999998"/>
  </r>
  <r>
    <s v="359-94-5395"/>
    <s v="B"/>
    <s v="karur"/>
    <x v="1"/>
    <x v="1"/>
    <x v="0"/>
    <n v="92.78"/>
    <n v="1"/>
    <n v="4.6390000000000002"/>
    <n v="97.387440220000002"/>
    <n v="92.78"/>
    <n v="45731"/>
    <n v="0.4513888888888889"/>
    <x v="2"/>
    <n v="10"/>
  </r>
  <r>
    <s v="401-09-4232"/>
    <s v="C"/>
    <s v="Chennai"/>
    <x v="0"/>
    <x v="1"/>
    <x v="2"/>
    <n v="86.69"/>
    <n v="5"/>
    <n v="21.672499999999999"/>
    <n v="454.97505890000002"/>
    <n v="433.45"/>
    <n v="45963"/>
    <n v="0.77638888888888891"/>
    <x v="0"/>
    <n v="9.7788366409999998"/>
  </r>
  <r>
    <s v="751-15-6198"/>
    <s v="B"/>
    <s v="karur"/>
    <x v="1"/>
    <x v="1"/>
    <x v="3"/>
    <n v="23.01"/>
    <n v="6"/>
    <n v="6.9029999999999996"/>
    <n v="144.91603789999999"/>
    <n v="138.06"/>
    <n v="45992"/>
    <n v="0.69791666666666663"/>
    <x v="0"/>
    <n v="8.2183839859999992"/>
  </r>
  <r>
    <s v="324-41-6833"/>
    <s v="C"/>
    <s v="Chennai"/>
    <x v="0"/>
    <x v="0"/>
    <x v="1"/>
    <n v="30.2"/>
    <n v="9"/>
    <n v="12.08"/>
    <n v="253.59781799999999"/>
    <n v="241.6"/>
    <n v="45719"/>
    <n v="0.8125"/>
    <x v="0"/>
    <n v="5.3055390290000002"/>
  </r>
  <r>
    <s v="474-33-8305"/>
    <s v="C"/>
    <s v="Chennai"/>
    <x v="0"/>
    <x v="1"/>
    <x v="5"/>
    <n v="67.39"/>
    <n v="8"/>
    <n v="23.586500000000001"/>
    <n v="495.15603759999999"/>
    <n v="471.73"/>
    <n v="45739"/>
    <n v="0.55763888888888891"/>
    <x v="0"/>
    <n v="7.1780822149999999"/>
  </r>
  <r>
    <s v="759-29-9521"/>
    <s v="A"/>
    <s v="Trichy"/>
    <x v="0"/>
    <x v="0"/>
    <x v="5"/>
    <n v="48.96"/>
    <n v="10"/>
    <n v="22.032"/>
    <n v="462.52211310000001"/>
    <n v="440.64"/>
    <n v="45750"/>
    <n v="0.4770833333333333"/>
    <x v="1"/>
    <n v="8.3224141629999995"/>
  </r>
  <r>
    <s v="831-81-6575"/>
    <s v="B"/>
    <s v="karur"/>
    <x v="0"/>
    <x v="0"/>
    <x v="1"/>
    <n v="75.59"/>
    <n v="10"/>
    <n v="34.015500000000003"/>
    <n v="714.09408770000005"/>
    <n v="680.31"/>
    <n v="45711"/>
    <n v="0.46666666666666662"/>
    <x v="1"/>
    <n v="8.3224141629999995"/>
  </r>
  <r>
    <s v="220-68-6701"/>
    <s v="A"/>
    <s v="Trichy"/>
    <x v="1"/>
    <x v="0"/>
    <x v="2"/>
    <n v="77.47"/>
    <n v="4"/>
    <n v="15.494"/>
    <n v="325.26859209999998"/>
    <n v="309.88"/>
    <n v="45733"/>
    <n v="0.69166666666666676"/>
    <x v="1"/>
    <n v="4.3692674350000003"/>
  </r>
  <r>
    <s v="618-34-8551"/>
    <s v="A"/>
    <s v="Trichy"/>
    <x v="1"/>
    <x v="0"/>
    <x v="3"/>
    <n v="93.18"/>
    <n v="2"/>
    <n v="9.3179999999999996"/>
    <n v="195.61460829999999"/>
    <n v="186.36"/>
    <n v="45673"/>
    <n v="0.77847222222222223"/>
    <x v="2"/>
    <n v="8.8425650480000009"/>
  </r>
  <r>
    <s v="257-60-7754"/>
    <s v="A"/>
    <s v="Trichy"/>
    <x v="1"/>
    <x v="0"/>
    <x v="1"/>
    <n v="50.23"/>
    <n v="4"/>
    <n v="10.045999999999999"/>
    <n v="210.89765560000001"/>
    <n v="200.92"/>
    <n v="45870"/>
    <n v="0.71666666666666667"/>
    <x v="1"/>
    <n v="9.3627159330000005"/>
  </r>
  <r>
    <s v="559-61-5987"/>
    <s v="B"/>
    <s v="karur"/>
    <x v="1"/>
    <x v="0"/>
    <x v="0"/>
    <n v="17.75"/>
    <n v="1"/>
    <n v="0.88749999999999996"/>
    <n v="18.631462209999999"/>
    <n v="17.75"/>
    <n v="45671"/>
    <n v="0.44305555555555554"/>
    <x v="1"/>
    <n v="8.9465952249999994"/>
  </r>
  <r>
    <s v="189-55-2313"/>
    <s v="C"/>
    <s v="Chennai"/>
    <x v="1"/>
    <x v="0"/>
    <x v="5"/>
    <n v="62.18"/>
    <n v="11"/>
    <n v="31.09"/>
    <n v="652.67849030000002"/>
    <n v="621.79999999999995"/>
    <n v="45688"/>
    <n v="0.43958333333333338"/>
    <x v="0"/>
    <n v="6.241810622"/>
  </r>
  <r>
    <s v="565-91-4567"/>
    <s v="B"/>
    <s v="karur"/>
    <x v="1"/>
    <x v="1"/>
    <x v="0"/>
    <n v="10.75"/>
    <n v="9"/>
    <n v="4.3"/>
    <n v="90.27074648"/>
    <n v="86"/>
    <n v="45731"/>
    <n v="0.60972222222222217"/>
    <x v="0"/>
    <n v="6.4498709759999997"/>
  </r>
  <r>
    <s v="380-60-5336"/>
    <s v="A"/>
    <s v="Trichy"/>
    <x v="1"/>
    <x v="0"/>
    <x v="1"/>
    <n v="40.26"/>
    <n v="11"/>
    <n v="20.13"/>
    <n v="422.59305269999999"/>
    <n v="402.6"/>
    <n v="45712"/>
    <n v="0.75416666666666676"/>
    <x v="2"/>
    <n v="5.2015088519999999"/>
  </r>
  <r>
    <s v="815-04-6282"/>
    <s v="C"/>
    <s v="Chennai"/>
    <x v="0"/>
    <x v="0"/>
    <x v="3"/>
    <n v="64.97"/>
    <n v="5"/>
    <n v="16.2425"/>
    <n v="340.98199990000001"/>
    <n v="324.85000000000002"/>
    <n v="45871"/>
    <n v="0.53611111111111109"/>
    <x v="2"/>
    <n v="6.7619615069999996"/>
  </r>
  <r>
    <s v="674-56-6360"/>
    <s v="A"/>
    <s v="Trichy"/>
    <x v="1"/>
    <x v="1"/>
    <x v="1"/>
    <n v="95.15"/>
    <n v="1"/>
    <n v="4.7575000000000003"/>
    <n v="99.875134040000006"/>
    <n v="95.15"/>
    <n v="45738"/>
    <n v="0.58333333333333337"/>
    <x v="1"/>
    <n v="6.241810622"/>
  </r>
  <r>
    <s v="778-34-2523"/>
    <s v="A"/>
    <s v="Trichy"/>
    <x v="0"/>
    <x v="0"/>
    <x v="1"/>
    <n v="48.62"/>
    <n v="9"/>
    <n v="19.448"/>
    <n v="408.27569249999999"/>
    <n v="388.96"/>
    <n v="45681"/>
    <n v="0.45624999999999999"/>
    <x v="1"/>
    <n v="5.2015088519999999"/>
  </r>
  <r>
    <s v="499-27-7781"/>
    <s v="B"/>
    <s v="karur"/>
    <x v="1"/>
    <x v="0"/>
    <x v="4"/>
    <n v="53.21"/>
    <n v="9"/>
    <n v="21.283999999999999"/>
    <n v="446.8192019"/>
    <n v="425.68"/>
    <n v="45730"/>
    <n v="0.69791666666666663"/>
    <x v="0"/>
    <n v="5.2015088519999999"/>
  </r>
  <r>
    <s v="477-59-2456"/>
    <s v="C"/>
    <s v="Chennai"/>
    <x v="1"/>
    <x v="0"/>
    <x v="5"/>
    <n v="45.44"/>
    <n v="8"/>
    <n v="15.904"/>
    <n v="333.87580279999997"/>
    <n v="318.08"/>
    <n v="45680"/>
    <n v="0.46875"/>
    <x v="1"/>
    <n v="9.5707762869999993"/>
  </r>
  <r>
    <s v="832-51-6761"/>
    <s v="A"/>
    <s v="Trichy"/>
    <x v="1"/>
    <x v="1"/>
    <x v="4"/>
    <n v="33.880000000000003"/>
    <n v="9"/>
    <n v="13.552"/>
    <n v="284.4998038"/>
    <n v="271.04000000000002"/>
    <n v="45676"/>
    <n v="0.8534722222222223"/>
    <x v="0"/>
    <n v="9.9868969950000004"/>
  </r>
  <r>
    <s v="869-11-3082"/>
    <s v="B"/>
    <s v="karur"/>
    <x v="0"/>
    <x v="1"/>
    <x v="0"/>
    <n v="96.16"/>
    <n v="4"/>
    <n v="19.231999999999999"/>
    <n v="403.74116190000001"/>
    <n v="384.64"/>
    <n v="45684"/>
    <n v="0.8354166666666667"/>
    <x v="2"/>
    <n v="8.7385348710000006"/>
  </r>
  <r>
    <s v="190-59-3964"/>
    <s v="B"/>
    <s v="karur"/>
    <x v="0"/>
    <x v="1"/>
    <x v="4"/>
    <n v="47.16"/>
    <n v="5"/>
    <n v="11.79"/>
    <n v="247.50979090000001"/>
    <n v="235.8"/>
    <n v="45718"/>
    <n v="0.60763888888888895"/>
    <x v="2"/>
    <n v="6.241810622"/>
  </r>
  <r>
    <s v="366-43-6862"/>
    <s v="B"/>
    <s v="karur"/>
    <x v="1"/>
    <x v="1"/>
    <x v="1"/>
    <n v="52.89"/>
    <n v="4"/>
    <n v="10.577999999999999"/>
    <n v="222.06603630000001"/>
    <n v="211.56"/>
    <n v="45741"/>
    <n v="0.68888888888888899"/>
    <x v="0"/>
    <n v="6.9700218610000002"/>
  </r>
  <r>
    <s v="186-43-8965"/>
    <s v="A"/>
    <s v="Trichy"/>
    <x v="0"/>
    <x v="0"/>
    <x v="2"/>
    <n v="47.68"/>
    <n v="2"/>
    <n v="4.7679999999999998"/>
    <n v="100.09556259999999"/>
    <n v="95.36"/>
    <n v="45712"/>
    <n v="0.4236111111111111"/>
    <x v="2"/>
    <n v="4.265237258"/>
  </r>
  <r>
    <s v="784-21-9238"/>
    <s v="C"/>
    <s v="Chennai"/>
    <x v="0"/>
    <x v="1"/>
    <x v="3"/>
    <n v="10.17"/>
    <n v="1"/>
    <n v="0.50849999999999995"/>
    <n v="10.675040600000001"/>
    <n v="10.17"/>
    <n v="45840"/>
    <n v="0.59375"/>
    <x v="1"/>
    <n v="6.1377804449999998"/>
  </r>
  <r>
    <s v="276-75-6884"/>
    <s v="A"/>
    <s v="Trichy"/>
    <x v="1"/>
    <x v="0"/>
    <x v="0"/>
    <n v="68.709999999999994"/>
    <n v="3"/>
    <n v="10.3065"/>
    <n v="216.36638339999999"/>
    <n v="206.13"/>
    <n v="45750"/>
    <n v="0.4201388888888889"/>
    <x v="1"/>
    <n v="9.0506254019999997"/>
  </r>
  <r>
    <s v="109-86-4363"/>
    <s v="B"/>
    <s v="karur"/>
    <x v="0"/>
    <x v="0"/>
    <x v="3"/>
    <n v="60.08"/>
    <n v="8"/>
    <n v="21.027999999999999"/>
    <n v="441.44494350000002"/>
    <n v="420.56"/>
    <n v="45702"/>
    <n v="0.48333333333333334"/>
    <x v="2"/>
    <n v="4.6813579660000002"/>
  </r>
  <r>
    <s v="569-76-2760"/>
    <s v="A"/>
    <s v="Trichy"/>
    <x v="0"/>
    <x v="0"/>
    <x v="3"/>
    <n v="22.01"/>
    <n v="4"/>
    <n v="4.4020000000000001"/>
    <n v="92.412052560000006"/>
    <n v="88.04"/>
    <n v="45686"/>
    <n v="0.76041666666666663"/>
    <x v="2"/>
    <n v="6.8659916839999999"/>
  </r>
  <r>
    <s v="222-42-0244"/>
    <s v="B"/>
    <s v="karur"/>
    <x v="0"/>
    <x v="0"/>
    <x v="0"/>
    <n v="72.11"/>
    <n v="10"/>
    <n v="32.4495"/>
    <n v="681.2187414"/>
    <n v="648.99"/>
    <n v="45685"/>
    <n v="0.57847222222222217"/>
    <x v="2"/>
    <n v="8.0103236320000004"/>
  </r>
  <r>
    <s v="760-53-9233"/>
    <s v="A"/>
    <s v="Trichy"/>
    <x v="0"/>
    <x v="1"/>
    <x v="5"/>
    <n v="41.28"/>
    <n v="3"/>
    <n v="6.1920000000000002"/>
    <n v="129.98987489999999"/>
    <n v="123.84"/>
    <n v="45742"/>
    <n v="0.77569444444444446"/>
    <x v="2"/>
    <n v="8.8425650480000009"/>
  </r>
  <r>
    <s v="538-22-0304"/>
    <s v="C"/>
    <s v="Chennai"/>
    <x v="1"/>
    <x v="1"/>
    <x v="1"/>
    <n v="64.95"/>
    <n v="11"/>
    <n v="32.475000000000001"/>
    <n v="681.7540679"/>
    <n v="649.5"/>
    <n v="45740"/>
    <n v="0.76874999999999993"/>
    <x v="1"/>
    <n v="5.4095692059999996"/>
  </r>
  <r>
    <s v="416-17-9926"/>
    <s v="A"/>
    <s v="Trichy"/>
    <x v="0"/>
    <x v="0"/>
    <x v="1"/>
    <n v="74.22"/>
    <n v="11"/>
    <n v="37.11"/>
    <n v="779.05753530000004"/>
    <n v="742.2"/>
    <n v="45658"/>
    <n v="0.61249999999999993"/>
    <x v="2"/>
    <n v="4.4732976119999996"/>
  </r>
  <r>
    <s v="237-44-6163"/>
    <s v="A"/>
    <s v="Trichy"/>
    <x v="1"/>
    <x v="1"/>
    <x v="1"/>
    <n v="10.56"/>
    <n v="9"/>
    <n v="4.2240000000000002"/>
    <n v="88.675263520000001"/>
    <n v="84.48"/>
    <n v="45681"/>
    <n v="0.73819444444444438"/>
    <x v="1"/>
    <n v="7.9062934550000001"/>
  </r>
  <r>
    <s v="636-17-0325"/>
    <s v="B"/>
    <s v="karur"/>
    <x v="1"/>
    <x v="1"/>
    <x v="0"/>
    <n v="62.57"/>
    <n v="4"/>
    <n v="12.513999999999999"/>
    <n v="262.7088655"/>
    <n v="250.28"/>
    <n v="45713"/>
    <n v="0.77569444444444446"/>
    <x v="1"/>
    <n v="9.8828668180000001"/>
  </r>
  <r>
    <s v="343-75-9322"/>
    <s v="B"/>
    <s v="karur"/>
    <x v="0"/>
    <x v="0"/>
    <x v="3"/>
    <n v="11.85"/>
    <n v="9"/>
    <n v="4.74"/>
    <n v="99.507753100000002"/>
    <n v="94.8"/>
    <n v="45901"/>
    <n v="0.69027777777777777"/>
    <x v="1"/>
    <n v="4.265237258"/>
  </r>
  <r>
    <s v="528-14-9470"/>
    <s v="A"/>
    <s v="Trichy"/>
    <x v="0"/>
    <x v="1"/>
    <x v="0"/>
    <n v="91.3"/>
    <n v="1"/>
    <n v="4.5650000000000004"/>
    <n v="95.833943649999995"/>
    <n v="91.3"/>
    <n v="45702"/>
    <n v="0.61249999999999993"/>
    <x v="0"/>
    <n v="9.5707762869999993"/>
  </r>
  <r>
    <s v="427-45-9297"/>
    <s v="B"/>
    <s v="karur"/>
    <x v="0"/>
    <x v="0"/>
    <x v="2"/>
    <n v="40.729999999999997"/>
    <n v="8"/>
    <n v="14.2555"/>
    <n v="299.26851779999998"/>
    <n v="285.11"/>
    <n v="45994"/>
    <n v="0.45902777777777781"/>
    <x v="0"/>
    <n v="5.6176295600000001"/>
  </r>
  <r>
    <s v="807-34-3742"/>
    <s v="A"/>
    <s v="Trichy"/>
    <x v="1"/>
    <x v="1"/>
    <x v="5"/>
    <n v="52.38"/>
    <n v="1"/>
    <n v="2.6190000000000002"/>
    <n v="54.981182570000001"/>
    <n v="52.38"/>
    <n v="45742"/>
    <n v="0.8222222222222223"/>
    <x v="1"/>
    <n v="6.0337502680000004"/>
  </r>
  <r>
    <s v="288-62-1085"/>
    <s v="A"/>
    <s v="Trichy"/>
    <x v="0"/>
    <x v="1"/>
    <x v="5"/>
    <n v="38.54"/>
    <n v="5"/>
    <n v="9.6349999999999998"/>
    <n v="202.26945169999999"/>
    <n v="192.7"/>
    <n v="45901"/>
    <n v="0.56527777777777777"/>
    <x v="0"/>
    <n v="5.8256899139999998"/>
  </r>
  <r>
    <s v="670-71-7306"/>
    <s v="B"/>
    <s v="karur"/>
    <x v="1"/>
    <x v="1"/>
    <x v="3"/>
    <n v="44.63"/>
    <n v="6"/>
    <n v="13.388999999999999"/>
    <n v="281.07791270000001"/>
    <n v="267.77999999999997"/>
    <n v="45689"/>
    <n v="0.83888888888888891"/>
    <x v="2"/>
    <n v="5.3055390290000002"/>
  </r>
  <r>
    <s v="660-29-7083"/>
    <s v="C"/>
    <s v="Chennai"/>
    <x v="1"/>
    <x v="1"/>
    <x v="1"/>
    <n v="55.87"/>
    <n v="11"/>
    <n v="27.934999999999999"/>
    <n v="586.44495419999998"/>
    <n v="558.70000000000005"/>
    <n v="45672"/>
    <n v="0.62569444444444444"/>
    <x v="1"/>
    <n v="6.0337502680000004"/>
  </r>
  <r>
    <s v="271-77-8740"/>
    <s v="C"/>
    <s v="Chennai"/>
    <x v="0"/>
    <x v="0"/>
    <x v="3"/>
    <n v="29.22"/>
    <n v="6"/>
    <n v="8.766"/>
    <n v="184.0263636"/>
    <n v="175.32"/>
    <n v="45658"/>
    <n v="0.4861111111111111"/>
    <x v="0"/>
    <n v="5.2015088519999999"/>
  </r>
  <r>
    <s v="497-36-0989"/>
    <s v="A"/>
    <s v="Trichy"/>
    <x v="1"/>
    <x v="1"/>
    <x v="5"/>
    <n v="51.94"/>
    <n v="3"/>
    <n v="7.7910000000000004"/>
    <n v="163.55799669999999"/>
    <n v="155.82"/>
    <n v="45703"/>
    <n v="0.63958333333333328"/>
    <x v="1"/>
    <n v="8.2183839859999992"/>
  </r>
  <r>
    <s v="291-59-1384"/>
    <s v="B"/>
    <s v="karur"/>
    <x v="1"/>
    <x v="1"/>
    <x v="1"/>
    <n v="60.3"/>
    <n v="1"/>
    <n v="3.0150000000000001"/>
    <n v="63.294488520000002"/>
    <n v="60.3"/>
    <n v="45716"/>
    <n v="0.73472222222222217"/>
    <x v="1"/>
    <n v="6.241810622"/>
  </r>
  <r>
    <s v="860-73-6466"/>
    <s v="A"/>
    <s v="Trichy"/>
    <x v="0"/>
    <x v="0"/>
    <x v="3"/>
    <n v="39.47"/>
    <n v="2"/>
    <n v="3.9470000000000001"/>
    <n v="82.860147990000002"/>
    <n v="78.94"/>
    <n v="45691"/>
    <n v="0.6777777777777777"/>
    <x v="2"/>
    <n v="5.2015088519999999"/>
  </r>
  <r>
    <s v="549-23-9016"/>
    <s v="C"/>
    <s v="Chennai"/>
    <x v="0"/>
    <x v="0"/>
    <x v="4"/>
    <n v="14.87"/>
    <n v="2"/>
    <n v="1.4870000000000001"/>
    <n v="31.216883729999999"/>
    <n v="29.74"/>
    <n v="45701"/>
    <n v="0.76041666666666663"/>
    <x v="2"/>
    <n v="9.2586857560000002"/>
  </r>
  <r>
    <s v="896-34-0956"/>
    <s v="A"/>
    <s v="Trichy"/>
    <x v="1"/>
    <x v="1"/>
    <x v="5"/>
    <n v="21.32"/>
    <n v="1"/>
    <n v="1.0660000000000001"/>
    <n v="22.37874785"/>
    <n v="21.32"/>
    <n v="45683"/>
    <n v="0.52986111111111112"/>
    <x v="1"/>
    <n v="6.1377804449999998"/>
  </r>
  <r>
    <s v="804-38-3935"/>
    <s v="A"/>
    <s v="Trichy"/>
    <x v="0"/>
    <x v="1"/>
    <x v="1"/>
    <n v="93.78"/>
    <n v="3"/>
    <n v="14.067"/>
    <n v="295.31130020000001"/>
    <n v="281.33999999999997"/>
    <n v="45687"/>
    <n v="0.48055555555555557"/>
    <x v="2"/>
    <n v="6.1377804449999998"/>
  </r>
  <r>
    <s v="585-90-0249"/>
    <s v="A"/>
    <s v="Trichy"/>
    <x v="0"/>
    <x v="1"/>
    <x v="1"/>
    <n v="73.260000000000005"/>
    <n v="1"/>
    <n v="3.6629999999999998"/>
    <n v="76.89808008"/>
    <n v="73.260000000000005"/>
    <n v="45684"/>
    <n v="0.75555555555555554"/>
    <x v="0"/>
    <n v="10"/>
  </r>
  <r>
    <s v="862-29-5914"/>
    <s v="C"/>
    <s v="Chennai"/>
    <x v="1"/>
    <x v="0"/>
    <x v="3"/>
    <n v="22.38"/>
    <n v="1"/>
    <n v="1.119"/>
    <n v="23.491387280000001"/>
    <n v="22.38"/>
    <n v="45687"/>
    <n v="0.71388888888888891"/>
    <x v="2"/>
    <n v="8.9465952249999994"/>
  </r>
  <r>
    <s v="845-94-6841"/>
    <s v="C"/>
    <s v="Chennai"/>
    <x v="0"/>
    <x v="0"/>
    <x v="4"/>
    <n v="72.88"/>
    <n v="10"/>
    <n v="32.795999999999999"/>
    <n v="688.49288409999997"/>
    <n v="655.92"/>
    <n v="45870"/>
    <n v="0.81805555555555554"/>
    <x v="1"/>
    <n v="4.1612070809999997"/>
  </r>
  <r>
    <s v="125-45-2293"/>
    <s v="A"/>
    <s v="Trichy"/>
    <x v="1"/>
    <x v="0"/>
    <x v="5"/>
    <n v="99.1"/>
    <n v="6"/>
    <n v="29.73"/>
    <n v="624.12774249999995"/>
    <n v="594.6"/>
    <n v="45676"/>
    <n v="0.5493055555555556"/>
    <x v="1"/>
    <n v="4.3692674350000003"/>
  </r>
  <r>
    <s v="843-73-4724"/>
    <s v="A"/>
    <s v="Trichy"/>
    <x v="1"/>
    <x v="1"/>
    <x v="5"/>
    <n v="74.099999999999994"/>
    <n v="1"/>
    <n v="3.7050000000000001"/>
    <n v="77.779794350000003"/>
    <n v="74.099999999999994"/>
    <n v="45682"/>
    <n v="0.46180555555555558"/>
    <x v="1"/>
    <n v="9.5707762869999993"/>
  </r>
  <r>
    <s v="409-33-9708"/>
    <s v="A"/>
    <s v="Trichy"/>
    <x v="1"/>
    <x v="0"/>
    <x v="5"/>
    <n v="98.48"/>
    <n v="2"/>
    <n v="9.8480000000000008"/>
    <n v="206.7410026"/>
    <n v="196.96"/>
    <n v="45707"/>
    <n v="0.42499999999999999"/>
    <x v="0"/>
    <n v="9.5707762869999993"/>
  </r>
  <r>
    <s v="658-66-3967"/>
    <s v="C"/>
    <s v="Chennai"/>
    <x v="1"/>
    <x v="1"/>
    <x v="0"/>
    <n v="53.19"/>
    <n v="8"/>
    <n v="18.616499999999998"/>
    <n v="390.81984929999999"/>
    <n v="372.33"/>
    <n v="45671"/>
    <n v="0.65416666666666667"/>
    <x v="0"/>
    <n v="5.2015088519999999"/>
  </r>
  <r>
    <s v="866-70-2814"/>
    <s v="B"/>
    <s v="karur"/>
    <x v="1"/>
    <x v="0"/>
    <x v="1"/>
    <n v="52.79"/>
    <n v="11"/>
    <n v="26.395"/>
    <n v="554.11543099999994"/>
    <n v="527.9"/>
    <n v="45713"/>
    <n v="0.49861111111111112"/>
    <x v="0"/>
    <n v="10"/>
  </r>
  <r>
    <s v="160-22-2687"/>
    <s v="A"/>
    <s v="Trichy"/>
    <x v="0"/>
    <x v="0"/>
    <x v="0"/>
    <n v="95.95"/>
    <n v="5"/>
    <n v="23.987500000000001"/>
    <n v="503.57430959999999"/>
    <n v="479.75"/>
    <n v="45680"/>
    <n v="0.59791666666666665"/>
    <x v="0"/>
    <n v="9.1546555789999999"/>
  </r>
  <r>
    <s v="895-03-6665"/>
    <s v="B"/>
    <s v="karur"/>
    <x v="1"/>
    <x v="0"/>
    <x v="5"/>
    <n v="36.51"/>
    <n v="10"/>
    <n v="16.429500000000001"/>
    <n v="344.90772770000001"/>
    <n v="328.59"/>
    <n v="45704"/>
    <n v="0.45277777777777778"/>
    <x v="1"/>
    <n v="4.3692674350000003"/>
  </r>
  <r>
    <s v="770-42-8960"/>
    <s v="B"/>
    <s v="karur"/>
    <x v="1"/>
    <x v="1"/>
    <x v="4"/>
    <n v="21.12"/>
    <n v="9"/>
    <n v="8.4480000000000004"/>
    <n v="177.350527"/>
    <n v="168.96"/>
    <n v="45658"/>
    <n v="0.81319444444444444"/>
    <x v="1"/>
    <n v="6.553901153"/>
  </r>
  <r>
    <s v="748-45-2862"/>
    <s v="A"/>
    <s v="Trichy"/>
    <x v="0"/>
    <x v="0"/>
    <x v="2"/>
    <n v="28.31"/>
    <n v="4"/>
    <n v="5.6619999999999999"/>
    <n v="118.8634806"/>
    <n v="113.24"/>
    <n v="45841"/>
    <n v="0.77430555555555547"/>
    <x v="1"/>
    <n v="8.530474517"/>
  </r>
  <r>
    <s v="234-36-2483"/>
    <s v="B"/>
    <s v="karur"/>
    <x v="1"/>
    <x v="1"/>
    <x v="0"/>
    <n v="57.59"/>
    <n v="6"/>
    <n v="17.277000000000001"/>
    <n v="362.69946210000001"/>
    <n v="345.54"/>
    <n v="45703"/>
    <n v="0.57708333333333328"/>
    <x v="1"/>
    <n v="5.3055390290000002"/>
  </r>
  <r>
    <s v="316-66-3011"/>
    <s v="A"/>
    <s v="Trichy"/>
    <x v="0"/>
    <x v="0"/>
    <x v="4"/>
    <n v="47.63"/>
    <n v="10"/>
    <n v="21.433499999999999"/>
    <n v="449.95768479999998"/>
    <n v="428.67"/>
    <n v="45680"/>
    <n v="0.52430555555555558"/>
    <x v="1"/>
    <n v="5.2015088519999999"/>
  </r>
  <r>
    <s v="848-95-6252"/>
    <s v="C"/>
    <s v="Chennai"/>
    <x v="0"/>
    <x v="0"/>
    <x v="2"/>
    <n v="86.27"/>
    <n v="1"/>
    <n v="4.3135000000000003"/>
    <n v="90.554154639999993"/>
    <n v="86.27"/>
    <n v="45708"/>
    <n v="0.55833333333333335"/>
    <x v="0"/>
    <n v="7.2821123920000002"/>
  </r>
  <r>
    <s v="840-76-5966"/>
    <s v="A"/>
    <s v="Trichy"/>
    <x v="0"/>
    <x v="1"/>
    <x v="3"/>
    <n v="12.76"/>
    <n v="2"/>
    <n v="1.276"/>
    <n v="26.787319190000002"/>
    <n v="25.52"/>
    <n v="45870"/>
    <n v="0.75416666666666676"/>
    <x v="0"/>
    <n v="8.1143538090000007"/>
  </r>
  <r>
    <s v="152-03-4217"/>
    <s v="B"/>
    <s v="karur"/>
    <x v="1"/>
    <x v="0"/>
    <x v="2"/>
    <n v="11.28"/>
    <n v="10"/>
    <n v="5.0759999999999996"/>
    <n v="106.5614672"/>
    <n v="101.52"/>
    <n v="45733"/>
    <n v="0.49652777777777773"/>
    <x v="2"/>
    <n v="4.4732976119999996"/>
  </r>
  <r>
    <s v="533-66-5566"/>
    <s v="B"/>
    <s v="karur"/>
    <x v="1"/>
    <x v="0"/>
    <x v="2"/>
    <n v="51.07"/>
    <n v="8"/>
    <n v="17.874500000000001"/>
    <n v="375.24289720000002"/>
    <n v="357.49"/>
    <n v="45992"/>
    <n v="0.48749999999999999"/>
    <x v="1"/>
    <n v="7.2821123920000002"/>
  </r>
  <r>
    <s v="124-31-1458"/>
    <s v="A"/>
    <s v="Trichy"/>
    <x v="0"/>
    <x v="0"/>
    <x v="1"/>
    <n v="79.59"/>
    <n v="3"/>
    <n v="11.938499999999999"/>
    <n v="250.6272807"/>
    <n v="238.77"/>
    <n v="45870"/>
    <n v="0.60416666666666663"/>
    <x v="1"/>
    <n v="6.8659916839999999"/>
  </r>
  <r>
    <s v="176-78-1170"/>
    <s v="C"/>
    <s v="Chennai"/>
    <x v="0"/>
    <x v="1"/>
    <x v="0"/>
    <n v="33.81"/>
    <n v="3"/>
    <n v="5.0715000000000003"/>
    <n v="106.4669979"/>
    <n v="101.43"/>
    <n v="45683"/>
    <n v="0.63263888888888886"/>
    <x v="0"/>
    <n v="7.5942029230000001"/>
  </r>
  <r>
    <s v="361-59-0574"/>
    <s v="B"/>
    <s v="karur"/>
    <x v="0"/>
    <x v="1"/>
    <x v="3"/>
    <n v="90.53"/>
    <n v="9"/>
    <n v="36.212000000000003"/>
    <n v="760.20564460000003"/>
    <n v="724.24"/>
    <n v="45731"/>
    <n v="0.6166666666666667"/>
    <x v="2"/>
    <n v="6.7619615069999996"/>
  </r>
  <r>
    <s v="101-81-4070"/>
    <s v="C"/>
    <s v="Chennai"/>
    <x v="0"/>
    <x v="0"/>
    <x v="0"/>
    <n v="62.82"/>
    <n v="2"/>
    <n v="6.282"/>
    <n v="131.8792627"/>
    <n v="125.64"/>
    <n v="45674"/>
    <n v="0.52500000000000002"/>
    <x v="0"/>
    <n v="5.0974786749999996"/>
  </r>
  <r>
    <s v="631-34-1880"/>
    <s v="C"/>
    <s v="Chennai"/>
    <x v="0"/>
    <x v="1"/>
    <x v="4"/>
    <n v="24.31"/>
    <n v="3"/>
    <n v="3.6465000000000001"/>
    <n v="76.551692340000002"/>
    <n v="72.930000000000007"/>
    <n v="45870"/>
    <n v="0.79791666666666661"/>
    <x v="2"/>
    <n v="4.4732976119999996"/>
  </r>
  <r>
    <s v="852-82-2749"/>
    <s v="A"/>
    <s v="Trichy"/>
    <x v="1"/>
    <x v="1"/>
    <x v="3"/>
    <n v="64.59"/>
    <n v="4"/>
    <n v="12.917999999999999"/>
    <n v="271.19011699999999"/>
    <n v="258.36"/>
    <n v="45809"/>
    <n v="0.56597222222222221"/>
    <x v="0"/>
    <n v="9.6748064639999996"/>
  </r>
  <r>
    <s v="873-14-6353"/>
    <s v="A"/>
    <s v="Trichy"/>
    <x v="0"/>
    <x v="1"/>
    <x v="4"/>
    <n v="24.82"/>
    <n v="8"/>
    <n v="8.6869999999999994"/>
    <n v="182.36790110000001"/>
    <n v="173.74"/>
    <n v="45704"/>
    <n v="0.43958333333333338"/>
    <x v="2"/>
    <n v="7.3861425690000004"/>
  </r>
  <r>
    <s v="584-66-4073"/>
    <s v="C"/>
    <s v="Chennai"/>
    <x v="1"/>
    <x v="1"/>
    <x v="5"/>
    <n v="56.5"/>
    <n v="1"/>
    <n v="2.8250000000000002"/>
    <n v="59.305781119999999"/>
    <n v="56.5"/>
    <n v="45729"/>
    <n v="0.65625"/>
    <x v="0"/>
    <n v="9.9868969950000004"/>
  </r>
  <r>
    <s v="544-55-9589"/>
    <s v="B"/>
    <s v="karur"/>
    <x v="0"/>
    <x v="0"/>
    <x v="1"/>
    <n v="21.43"/>
    <n v="11"/>
    <n v="10.715"/>
    <n v="224.94210430000001"/>
    <n v="214.3"/>
    <n v="45685"/>
    <n v="0.49374999999999997"/>
    <x v="1"/>
    <n v="6.4498709759999997"/>
  </r>
  <r>
    <s v="166-19-2553"/>
    <s v="A"/>
    <s v="Trichy"/>
    <x v="0"/>
    <x v="1"/>
    <x v="3"/>
    <n v="89.06"/>
    <n v="6"/>
    <n v="26.718"/>
    <n v="560.89623359999996"/>
    <n v="534.36"/>
    <n v="45675"/>
    <n v="0.72638888888888886"/>
    <x v="1"/>
    <n v="10"/>
  </r>
  <r>
    <s v="737-88-5876"/>
    <s v="A"/>
    <s v="Trichy"/>
    <x v="0"/>
    <x v="1"/>
    <x v="2"/>
    <n v="23.29"/>
    <n v="4"/>
    <n v="4.6580000000000004"/>
    <n v="97.786310959999994"/>
    <n v="93.16"/>
    <n v="45735"/>
    <n v="0.49444444444444446"/>
    <x v="2"/>
    <n v="6.1377804449999998"/>
  </r>
  <r>
    <s v="154-87-7367"/>
    <s v="C"/>
    <s v="Chennai"/>
    <x v="1"/>
    <x v="1"/>
    <x v="2"/>
    <n v="65.260000000000005"/>
    <n v="9"/>
    <n v="26.103999999999999"/>
    <n v="548.00641069999995"/>
    <n v="522.08000000000004"/>
    <n v="45731"/>
    <n v="0.58611111111111114"/>
    <x v="0"/>
    <n v="6.553901153"/>
  </r>
  <r>
    <s v="885-56-0389"/>
    <s v="C"/>
    <s v="Chennai"/>
    <x v="0"/>
    <x v="1"/>
    <x v="5"/>
    <n v="52.35"/>
    <n v="1"/>
    <n v="2.6175000000000002"/>
    <n v="54.949692769999999"/>
    <n v="52.35"/>
    <n v="45993"/>
    <n v="0.74236111111111114"/>
    <x v="1"/>
    <n v="4.1612070809999997"/>
  </r>
  <r>
    <s v="608-05-3804"/>
    <s v="B"/>
    <s v="karur"/>
    <x v="0"/>
    <x v="1"/>
    <x v="1"/>
    <n v="39.75"/>
    <n v="1"/>
    <n v="1.9875"/>
    <n v="41.723978750000001"/>
    <n v="39.75"/>
    <n v="45713"/>
    <n v="0.84652777777777777"/>
    <x v="1"/>
    <n v="6.3458407990000003"/>
  </r>
  <r>
    <s v="448-61-3783"/>
    <s v="A"/>
    <s v="Trichy"/>
    <x v="1"/>
    <x v="0"/>
    <x v="1"/>
    <n v="90.02"/>
    <n v="9"/>
    <n v="36.008000000000003"/>
    <n v="755.92303240000001"/>
    <n v="720.16"/>
    <n v="45737"/>
    <n v="0.67222222222222217"/>
    <x v="2"/>
    <n v="4.6813579660000002"/>
  </r>
  <r>
    <s v="761-49-0439"/>
    <s v="B"/>
    <s v="karur"/>
    <x v="0"/>
    <x v="0"/>
    <x v="1"/>
    <n v="12.1"/>
    <n v="9"/>
    <n v="4.84"/>
    <n v="101.6070728"/>
    <n v="96.8"/>
    <n v="45676"/>
    <n v="0.4284722222222222"/>
    <x v="0"/>
    <n v="8.9465952249999994"/>
  </r>
  <r>
    <s v="490-95-0021"/>
    <s v="B"/>
    <s v="karur"/>
    <x v="0"/>
    <x v="0"/>
    <x v="4"/>
    <n v="33.21"/>
    <n v="11"/>
    <n v="16.605"/>
    <n v="348.59203380000002"/>
    <n v="332.1"/>
    <n v="45870"/>
    <n v="0.60069444444444442"/>
    <x v="0"/>
    <n v="6.241810622"/>
  </r>
  <r>
    <s v="115-38-7388"/>
    <s v="C"/>
    <s v="Chennai"/>
    <x v="0"/>
    <x v="0"/>
    <x v="5"/>
    <n v="10.18"/>
    <n v="9"/>
    <n v="4.0720000000000001"/>
    <n v="85.484297600000005"/>
    <n v="81.44"/>
    <n v="45746"/>
    <n v="0.53541666666666665"/>
    <x v="2"/>
    <n v="9.8828668180000001"/>
  </r>
  <r>
    <s v="311-13-6971"/>
    <s v="B"/>
    <s v="karur"/>
    <x v="0"/>
    <x v="1"/>
    <x v="3"/>
    <n v="31.99"/>
    <n v="11"/>
    <n v="15.994999999999999"/>
    <n v="335.78618369999998"/>
    <n v="319.89999999999998"/>
    <n v="45708"/>
    <n v="0.63750000000000007"/>
    <x v="2"/>
    <n v="10"/>
  </r>
  <r>
    <s v="291-55-6563"/>
    <s v="A"/>
    <s v="Trichy"/>
    <x v="0"/>
    <x v="0"/>
    <x v="2"/>
    <n v="34.42"/>
    <n v="6"/>
    <n v="10.326000000000001"/>
    <n v="216.7757507"/>
    <n v="206.52"/>
    <n v="45746"/>
    <n v="0.53125"/>
    <x v="0"/>
    <n v="7.8022632769999998"/>
  </r>
  <r>
    <s v="548-48-3156"/>
    <s v="A"/>
    <s v="Trichy"/>
    <x v="0"/>
    <x v="0"/>
    <x v="4"/>
    <n v="83.34"/>
    <n v="2"/>
    <n v="8.3339999999999996"/>
    <n v="174.95730259999999"/>
    <n v="166.68"/>
    <n v="45735"/>
    <n v="0.56736111111111109"/>
    <x v="1"/>
    <n v="7.9062934550000001"/>
  </r>
  <r>
    <s v="460-93-5834"/>
    <s v="A"/>
    <s v="Trichy"/>
    <x v="1"/>
    <x v="1"/>
    <x v="3"/>
    <n v="45.58"/>
    <n v="8"/>
    <n v="15.952999999999999"/>
    <n v="334.90446939999998"/>
    <n v="319.06"/>
    <n v="45670"/>
    <n v="0.41875000000000001"/>
    <x v="1"/>
    <n v="5.2015088519999999"/>
  </r>
  <r>
    <s v="325-89-4209"/>
    <s v="A"/>
    <s v="Trichy"/>
    <x v="0"/>
    <x v="1"/>
    <x v="4"/>
    <n v="87.9"/>
    <n v="1"/>
    <n v="4.3949999999999996"/>
    <n v="92.265100180000005"/>
    <n v="87.9"/>
    <n v="45779"/>
    <n v="0.8208333333333333"/>
    <x v="0"/>
    <n v="6.9700218610000002"/>
  </r>
  <r>
    <s v="884-80-6021"/>
    <s v="A"/>
    <s v="Trichy"/>
    <x v="0"/>
    <x v="0"/>
    <x v="1"/>
    <n v="73.47"/>
    <n v="11"/>
    <n v="36.734999999999999"/>
    <n v="771.18508650000001"/>
    <n v="734.7"/>
    <n v="45739"/>
    <n v="0.55138888888888882"/>
    <x v="0"/>
    <n v="9.8828668180000001"/>
  </r>
  <r>
    <s v="137-74-8729"/>
    <s v="C"/>
    <s v="Chennai"/>
    <x v="1"/>
    <x v="0"/>
    <x v="5"/>
    <n v="12.19"/>
    <n v="9"/>
    <n v="4.8760000000000003"/>
    <n v="102.3628279"/>
    <n v="97.52"/>
    <n v="45729"/>
    <n v="0.53263888888888888"/>
    <x v="0"/>
    <n v="7.0740520379999996"/>
  </r>
  <r>
    <s v="880-46-5796"/>
    <s v="A"/>
    <s v="Trichy"/>
    <x v="0"/>
    <x v="1"/>
    <x v="3"/>
    <n v="76.92"/>
    <n v="11"/>
    <n v="38.46"/>
    <n v="807.39835110000001"/>
    <n v="769.2"/>
    <n v="45733"/>
    <n v="0.82847222222222217"/>
    <x v="0"/>
    <n v="5.8256899139999998"/>
  </r>
  <r>
    <s v="389-70-2397"/>
    <s v="C"/>
    <s v="Chennai"/>
    <x v="1"/>
    <x v="0"/>
    <x v="0"/>
    <n v="83.66"/>
    <n v="5"/>
    <n v="20.914999999999999"/>
    <n v="439.07271220000001"/>
    <n v="418.3"/>
    <n v="45709"/>
    <n v="0.43472222222222223"/>
    <x v="1"/>
    <n v="7.4901727459999998"/>
  </r>
  <r>
    <s v="114-35-5271"/>
    <s v="B"/>
    <s v="karur"/>
    <x v="1"/>
    <x v="0"/>
    <x v="1"/>
    <n v="57.91"/>
    <n v="9"/>
    <n v="23.164000000000001"/>
    <n v="486.28641199999998"/>
    <n v="463.28"/>
    <n v="45840"/>
    <n v="0.62916666666666665"/>
    <x v="1"/>
    <n v="8.4264443399999998"/>
  </r>
  <r>
    <s v="607-76-6216"/>
    <s v="C"/>
    <s v="Chennai"/>
    <x v="0"/>
    <x v="0"/>
    <x v="5"/>
    <n v="92.49"/>
    <n v="5"/>
    <n v="23.122499999999999"/>
    <n v="485.4151943"/>
    <n v="462.45"/>
    <n v="45691"/>
    <n v="0.69097222222222221"/>
    <x v="2"/>
    <n v="8.9465952249999994"/>
  </r>
  <r>
    <s v="715-20-1673"/>
    <s v="B"/>
    <s v="karur"/>
    <x v="1"/>
    <x v="1"/>
    <x v="1"/>
    <n v="28.38"/>
    <n v="5"/>
    <n v="7.0949999999999998"/>
    <n v="148.94673169999999"/>
    <n v="141.9"/>
    <n v="45811"/>
    <n v="0.87291666666666667"/>
    <x v="1"/>
    <n v="9.7788366409999998"/>
  </r>
  <r>
    <s v="811-35-1094"/>
    <s v="B"/>
    <s v="karur"/>
    <x v="0"/>
    <x v="1"/>
    <x v="1"/>
    <n v="50.45"/>
    <n v="6"/>
    <n v="15.135"/>
    <n v="317.73203439999997"/>
    <n v="302.7"/>
    <n v="45810"/>
    <n v="0.63611111111111118"/>
    <x v="2"/>
    <n v="9.2586857560000002"/>
  </r>
  <r>
    <s v="699-88-1972"/>
    <s v="B"/>
    <s v="karur"/>
    <x v="1"/>
    <x v="1"/>
    <x v="0"/>
    <n v="99.16"/>
    <n v="9"/>
    <n v="39.664000000000001"/>
    <n v="832.67416009999999"/>
    <n v="793.28"/>
    <n v="45685"/>
    <n v="0.74097222222222225"/>
    <x v="2"/>
    <n v="4.3692674350000003"/>
  </r>
  <r>
    <s v="781-84-8059"/>
    <s v="C"/>
    <s v="Chennai"/>
    <x v="1"/>
    <x v="1"/>
    <x v="5"/>
    <n v="60.74"/>
    <n v="8"/>
    <n v="21.259"/>
    <n v="446.29437200000001"/>
    <n v="425.18"/>
    <n v="45675"/>
    <n v="0.68263888888888891"/>
    <x v="0"/>
    <n v="5.2015088519999999"/>
  </r>
  <r>
    <s v="409-49-6995"/>
    <s v="C"/>
    <s v="Chennai"/>
    <x v="0"/>
    <x v="0"/>
    <x v="4"/>
    <n v="47.27"/>
    <n v="6"/>
    <n v="14.180999999999999"/>
    <n v="297.70452460000001"/>
    <n v="283.62"/>
    <n v="45779"/>
    <n v="0.4284722222222222"/>
    <x v="1"/>
    <n v="9.1546555789999999"/>
  </r>
  <r>
    <s v="725-54-0677"/>
    <s v="C"/>
    <s v="Chennai"/>
    <x v="0"/>
    <x v="1"/>
    <x v="0"/>
    <n v="85.6"/>
    <n v="8"/>
    <n v="29.96"/>
    <n v="628.95617779999998"/>
    <n v="599.20000000000005"/>
    <n v="45691"/>
    <n v="0.57638888888888895"/>
    <x v="1"/>
    <n v="5.5135993829999999"/>
  </r>
  <r>
    <s v="146-09-5432"/>
    <s v="A"/>
    <s v="Trichy"/>
    <x v="0"/>
    <x v="1"/>
    <x v="4"/>
    <n v="35.04"/>
    <n v="10"/>
    <n v="15.768000000000001"/>
    <n v="331.02072800000002"/>
    <n v="315.36"/>
    <n v="45902"/>
    <n v="0.80347222222222225"/>
    <x v="0"/>
    <n v="4.7853881439999997"/>
  </r>
  <r>
    <s v="377-79-7592"/>
    <s v="C"/>
    <s v="Chennai"/>
    <x v="0"/>
    <x v="0"/>
    <x v="1"/>
    <n v="44.84"/>
    <n v="10"/>
    <n v="20.178000000000001"/>
    <n v="423.6007262"/>
    <n v="403.56"/>
    <n v="45671"/>
    <n v="0.58333333333333337"/>
    <x v="2"/>
    <n v="7.8022632769999998"/>
  </r>
  <r>
    <s v="509-10-0516"/>
    <s v="B"/>
    <s v="karur"/>
    <x v="1"/>
    <x v="1"/>
    <x v="2"/>
    <n v="45.97"/>
    <n v="4"/>
    <n v="9.1940000000000008"/>
    <n v="193.0114519"/>
    <n v="183.88"/>
    <n v="45902"/>
    <n v="0.50138888888888888"/>
    <x v="0"/>
    <n v="5.3055390290000002"/>
  </r>
  <r>
    <s v="595-94-9924"/>
    <s v="A"/>
    <s v="Trichy"/>
    <x v="0"/>
    <x v="0"/>
    <x v="0"/>
    <n v="27.73"/>
    <n v="5"/>
    <n v="6.9325000000000001"/>
    <n v="145.53533719999999"/>
    <n v="138.65"/>
    <n v="45742"/>
    <n v="0.84791666666666676"/>
    <x v="2"/>
    <n v="4.3692674350000003"/>
  </r>
  <r>
    <s v="865-41-9075"/>
    <s v="A"/>
    <s v="Trichy"/>
    <x v="1"/>
    <x v="1"/>
    <x v="4"/>
    <n v="11.53"/>
    <n v="8"/>
    <n v="4.0354999999999999"/>
    <n v="84.718045910000001"/>
    <n v="80.709999999999994"/>
    <n v="45685"/>
    <n v="0.73263888888888884"/>
    <x v="1"/>
    <n v="8.4264443399999998"/>
  </r>
  <r>
    <s v="545-07-8534"/>
    <s v="C"/>
    <s v="Chennai"/>
    <x v="1"/>
    <x v="0"/>
    <x v="0"/>
    <n v="58.32"/>
    <n v="2"/>
    <n v="5.8319999999999999"/>
    <n v="122.4323241"/>
    <n v="116.64"/>
    <n v="45702"/>
    <n v="0.52916666666666667"/>
    <x v="0"/>
    <n v="6.241810622"/>
  </r>
  <r>
    <s v="118-62-1812"/>
    <s v="C"/>
    <s v="Chennai"/>
    <x v="0"/>
    <x v="0"/>
    <x v="2"/>
    <n v="78.38"/>
    <n v="4"/>
    <n v="15.676"/>
    <n v="329.08935389999999"/>
    <n v="313.52"/>
    <n v="45740"/>
    <n v="0.74722222222222223"/>
    <x v="1"/>
    <n v="8.2183839859999992"/>
  </r>
  <r>
    <s v="450-42-3339"/>
    <s v="C"/>
    <s v="Chennai"/>
    <x v="1"/>
    <x v="1"/>
    <x v="0"/>
    <n v="84.61"/>
    <n v="11"/>
    <n v="42.305"/>
    <n v="888.11719300000004"/>
    <n v="846.1"/>
    <n v="45902"/>
    <n v="0.79027777777777775"/>
    <x v="2"/>
    <n v="9.1546555789999999"/>
  </r>
  <r>
    <s v="851-98-3555"/>
    <s v="B"/>
    <s v="karur"/>
    <x v="1"/>
    <x v="0"/>
    <x v="0"/>
    <n v="82.88"/>
    <n v="5"/>
    <n v="20.72"/>
    <n v="434.97903889999998"/>
    <n v="414.4"/>
    <n v="45740"/>
    <n v="0.58888888888888891"/>
    <x v="2"/>
    <n v="6.8659916839999999"/>
  </r>
  <r>
    <s v="186-71-5196"/>
    <s v="A"/>
    <s v="Trichy"/>
    <x v="0"/>
    <x v="0"/>
    <x v="4"/>
    <n v="79.540000000000006"/>
    <n v="2"/>
    <n v="7.9539999999999997"/>
    <n v="166.9798878"/>
    <n v="159.08000000000001"/>
    <n v="45743"/>
    <n v="0.6875"/>
    <x v="0"/>
    <n v="6.4498709759999997"/>
  </r>
  <r>
    <s v="624-01-8356"/>
    <s v="B"/>
    <s v="karur"/>
    <x v="1"/>
    <x v="0"/>
    <x v="2"/>
    <n v="49.01"/>
    <n v="11"/>
    <n v="24.504999999999999"/>
    <n v="514.43828900000005"/>
    <n v="490.1"/>
    <n v="45684"/>
    <n v="0.44722222222222219"/>
    <x v="2"/>
    <n v="4.3692674350000003"/>
  </r>
  <r>
    <s v="313-66-9943"/>
    <s v="B"/>
    <s v="karur"/>
    <x v="0"/>
    <x v="0"/>
    <x v="4"/>
    <n v="29.15"/>
    <n v="3"/>
    <n v="4.3724999999999996"/>
    <n v="91.792753250000004"/>
    <n v="87.45"/>
    <n v="45743"/>
    <n v="0.8534722222222223"/>
    <x v="2"/>
    <n v="7.5942029230000001"/>
  </r>
  <r>
    <s v="151-27-8496"/>
    <s v="C"/>
    <s v="Chennai"/>
    <x v="1"/>
    <x v="0"/>
    <x v="1"/>
    <n v="56.13"/>
    <n v="4"/>
    <n v="11.226000000000001"/>
    <n v="235.66962789999999"/>
    <n v="224.52"/>
    <n v="45676"/>
    <n v="0.48819444444444443"/>
    <x v="0"/>
    <n v="8.9465952249999994"/>
  </r>
  <r>
    <s v="453-33-6436"/>
    <s v="A"/>
    <s v="Trichy"/>
    <x v="1"/>
    <x v="0"/>
    <x v="2"/>
    <n v="93.12"/>
    <n v="9"/>
    <n v="37.247999999999998"/>
    <n v="781.95459649999998"/>
    <n v="744.96"/>
    <n v="45840"/>
    <n v="0.42291666666666666"/>
    <x v="1"/>
    <n v="7.0740520379999996"/>
  </r>
  <r>
    <s v="522-57-8364"/>
    <s v="A"/>
    <s v="Trichy"/>
    <x v="0"/>
    <x v="1"/>
    <x v="5"/>
    <n v="51.34"/>
    <n v="9"/>
    <n v="20.536000000000001"/>
    <n v="431.11629060000001"/>
    <n v="410.72"/>
    <n v="45688"/>
    <n v="0.41666666666666669"/>
    <x v="0"/>
    <n v="7.9062934550000001"/>
  </r>
  <r>
    <s v="459-45-2396"/>
    <s v="A"/>
    <s v="Trichy"/>
    <x v="0"/>
    <x v="0"/>
    <x v="4"/>
    <n v="99.6"/>
    <n v="3"/>
    <n v="14.94"/>
    <n v="313.63836099999997"/>
    <n v="298.8"/>
    <n v="45713"/>
    <n v="0.78125"/>
    <x v="1"/>
    <n v="6.0337502680000004"/>
  </r>
  <r>
    <s v="717-96-4189"/>
    <s v="C"/>
    <s v="Chennai"/>
    <x v="1"/>
    <x v="0"/>
    <x v="1"/>
    <n v="35.49"/>
    <n v="6"/>
    <n v="10.647"/>
    <n v="223.51456690000001"/>
    <n v="212.94"/>
    <n v="45690"/>
    <n v="0.52777777777777779"/>
    <x v="1"/>
    <n v="4.265237258"/>
  </r>
  <r>
    <s v="722-13-2115"/>
    <s v="C"/>
    <s v="Chennai"/>
    <x v="0"/>
    <x v="1"/>
    <x v="3"/>
    <n v="42.85"/>
    <n v="1"/>
    <n v="2.1425000000000001"/>
    <n v="44.977924260000002"/>
    <n v="42.85"/>
    <n v="45730"/>
    <n v="0.65"/>
    <x v="2"/>
    <n v="9.6748064639999996"/>
  </r>
  <r>
    <s v="749-81-8133"/>
    <s v="A"/>
    <s v="Trichy"/>
    <x v="1"/>
    <x v="0"/>
    <x v="5"/>
    <n v="94.67"/>
    <n v="4"/>
    <n v="18.934000000000001"/>
    <n v="397.4851893"/>
    <n v="378.68"/>
    <n v="45964"/>
    <n v="0.50277777777777777"/>
    <x v="1"/>
    <n v="7.0740520379999996"/>
  </r>
  <r>
    <s v="777-67-2495"/>
    <s v="B"/>
    <s v="karur"/>
    <x v="1"/>
    <x v="1"/>
    <x v="2"/>
    <n v="68.97"/>
    <n v="3"/>
    <n v="10.345499999999999"/>
    <n v="217.18511810000001"/>
    <n v="206.91"/>
    <n v="45710"/>
    <n v="0.47638888888888892"/>
    <x v="0"/>
    <n v="9.0506254019999997"/>
  </r>
  <r>
    <s v="636-98-3364"/>
    <s v="B"/>
    <s v="karur"/>
    <x v="0"/>
    <x v="0"/>
    <x v="1"/>
    <n v="26.26"/>
    <n v="3"/>
    <n v="3.9390000000000001"/>
    <n v="82.692202420000001"/>
    <n v="78.78"/>
    <n v="45691"/>
    <n v="0.52500000000000002"/>
    <x v="0"/>
    <n v="6.553901153"/>
  </r>
  <r>
    <s v="246-55-6923"/>
    <s v="C"/>
    <s v="Chennai"/>
    <x v="0"/>
    <x v="0"/>
    <x v="2"/>
    <n v="35.79"/>
    <n v="10"/>
    <n v="16.105499999999999"/>
    <n v="338.105932"/>
    <n v="322.11"/>
    <n v="45933"/>
    <n v="0.62916666666666665"/>
    <x v="2"/>
    <n v="5.3055390290000002"/>
  </r>
  <r>
    <s v="181-82-6255"/>
    <s v="B"/>
    <s v="karur"/>
    <x v="1"/>
    <x v="0"/>
    <x v="2"/>
    <n v="16.37"/>
    <n v="6"/>
    <n v="4.9109999999999996"/>
    <n v="103.09758979999999"/>
    <n v="98.22"/>
    <n v="45871"/>
    <n v="0.45694444444444443"/>
    <x v="1"/>
    <n v="7.2821123920000002"/>
  </r>
  <r>
    <s v="838-02-1821"/>
    <s v="C"/>
    <s v="Chennai"/>
    <x v="0"/>
    <x v="0"/>
    <x v="2"/>
    <n v="12.73"/>
    <n v="2"/>
    <n v="1.2729999999999999"/>
    <n v="26.7243396"/>
    <n v="25.46"/>
    <n v="45710"/>
    <n v="0.50694444444444442"/>
    <x v="2"/>
    <n v="5.4095692059999996"/>
  </r>
  <r>
    <s v="887-42-0517"/>
    <s v="C"/>
    <s v="Chennai"/>
    <x v="1"/>
    <x v="0"/>
    <x v="3"/>
    <n v="83.14"/>
    <n v="8"/>
    <n v="29.099"/>
    <n v="610.88103530000001"/>
    <n v="581.98"/>
    <n v="45931"/>
    <n v="0.4381944444444445"/>
    <x v="2"/>
    <n v="6.8659916839999999"/>
  </r>
  <r>
    <s v="457-12-0244"/>
    <s v="C"/>
    <s v="Chennai"/>
    <x v="0"/>
    <x v="0"/>
    <x v="3"/>
    <n v="35.22"/>
    <n v="6"/>
    <n v="10.566000000000001"/>
    <n v="221.81411800000001"/>
    <n v="211.32"/>
    <n v="45730"/>
    <n v="0.5756944444444444"/>
    <x v="0"/>
    <n v="6.7619615069999996"/>
  </r>
  <r>
    <s v="226-34-0034"/>
    <s v="B"/>
    <s v="karur"/>
    <x v="1"/>
    <x v="0"/>
    <x v="1"/>
    <n v="13.78"/>
    <n v="4"/>
    <n v="2.7559999999999998"/>
    <n v="57.857250540000003"/>
    <n v="55.12"/>
    <n v="45931"/>
    <n v="0.46527777777777773"/>
    <x v="0"/>
    <n v="9.3627159330000005"/>
  </r>
  <r>
    <s v="321-49-7382"/>
    <s v="B"/>
    <s v="karur"/>
    <x v="0"/>
    <x v="1"/>
    <x v="3"/>
    <n v="88.31"/>
    <n v="1"/>
    <n v="4.4154999999999998"/>
    <n v="92.69546072"/>
    <n v="88.31"/>
    <n v="45703"/>
    <n v="0.73472222222222217"/>
    <x v="2"/>
    <n v="5.4095692059999996"/>
  </r>
  <r>
    <s v="397-25-8725"/>
    <s v="A"/>
    <s v="Trichy"/>
    <x v="0"/>
    <x v="0"/>
    <x v="0"/>
    <n v="39.619999999999997"/>
    <n v="10"/>
    <n v="17.829000000000001"/>
    <n v="374.2877067"/>
    <n v="356.58"/>
    <n v="45670"/>
    <n v="0.74583333333333324"/>
    <x v="2"/>
    <n v="7.0740520379999996"/>
  </r>
  <r>
    <s v="431-66-2305"/>
    <s v="B"/>
    <s v="karur"/>
    <x v="1"/>
    <x v="0"/>
    <x v="1"/>
    <n v="88.25"/>
    <n v="10"/>
    <n v="39.712499999999999"/>
    <n v="833.69233020000001"/>
    <n v="794.25"/>
    <n v="45703"/>
    <n v="0.86875000000000002"/>
    <x v="2"/>
    <n v="7.9062934550000001"/>
  </r>
  <r>
    <s v="825-94-5922"/>
    <s v="B"/>
    <s v="karur"/>
    <x v="1"/>
    <x v="1"/>
    <x v="3"/>
    <n v="25.31"/>
    <n v="2"/>
    <n v="2.5310000000000001"/>
    <n v="53.133781239999998"/>
    <n v="50.62"/>
    <n v="45691"/>
    <n v="0.80972222222222223"/>
    <x v="0"/>
    <n v="7.4901727459999998"/>
  </r>
  <r>
    <s v="641-62-7288"/>
    <s v="B"/>
    <s v="karur"/>
    <x v="1"/>
    <x v="1"/>
    <x v="2"/>
    <n v="99.92"/>
    <n v="6"/>
    <n v="29.975999999999999"/>
    <n v="629.29206899999997"/>
    <n v="599.52"/>
    <n v="45740"/>
    <n v="0.56458333333333333"/>
    <x v="0"/>
    <n v="7.3861425690000004"/>
  </r>
  <r>
    <s v="756-93-1854"/>
    <s v="C"/>
    <s v="Chennai"/>
    <x v="0"/>
    <x v="0"/>
    <x v="5"/>
    <n v="83.35"/>
    <n v="2"/>
    <n v="8.3350000000000009"/>
    <n v="174.97829580000001"/>
    <n v="166.7"/>
    <n v="45690"/>
    <n v="0.58680555555555558"/>
    <x v="2"/>
    <n v="9.8828668180000001"/>
  </r>
  <r>
    <s v="243-55-8457"/>
    <s v="A"/>
    <s v="Trichy"/>
    <x v="1"/>
    <x v="0"/>
    <x v="4"/>
    <n v="74.44"/>
    <n v="11"/>
    <n v="37.22"/>
    <n v="781.36678700000004"/>
    <n v="744.4"/>
    <n v="45715"/>
    <n v="0.4861111111111111"/>
    <x v="0"/>
    <n v="5.3055390290000002"/>
  </r>
  <r>
    <s v="458-10-8612"/>
    <s v="C"/>
    <s v="Chennai"/>
    <x v="1"/>
    <x v="1"/>
    <x v="0"/>
    <n v="64.08"/>
    <n v="8"/>
    <n v="22.428000000000001"/>
    <n v="470.83541910000002"/>
    <n v="448.56"/>
    <n v="45677"/>
    <n v="0.51874999999999993"/>
    <x v="0"/>
    <n v="7.9062934550000001"/>
  </r>
  <r>
    <s v="501-61-1753"/>
    <s v="B"/>
    <s v="karur"/>
    <x v="1"/>
    <x v="0"/>
    <x v="2"/>
    <n v="63.15"/>
    <n v="6"/>
    <n v="18.945"/>
    <n v="397.71611439999998"/>
    <n v="378.9"/>
    <n v="45717"/>
    <n v="0.85"/>
    <x v="0"/>
    <n v="10"/>
  </r>
  <r>
    <s v="235-06-8510"/>
    <s v="C"/>
    <s v="Chennai"/>
    <x v="0"/>
    <x v="1"/>
    <x v="2"/>
    <n v="85.72"/>
    <n v="3"/>
    <n v="12.858000000000001"/>
    <n v="269.93052519999998"/>
    <n v="257.16000000000003"/>
    <n v="45681"/>
    <n v="0.87430555555555556"/>
    <x v="0"/>
    <n v="5.3055390290000002"/>
  </r>
  <r>
    <s v="433-08-7822"/>
    <s v="C"/>
    <s v="Chennai"/>
    <x v="1"/>
    <x v="0"/>
    <x v="0"/>
    <n v="78.89"/>
    <n v="8"/>
    <n v="27.611499999999999"/>
    <n v="579.65365499999996"/>
    <n v="552.23"/>
    <n v="45778"/>
    <n v="0.82500000000000007"/>
    <x v="0"/>
    <n v="7.8022632769999998"/>
  </r>
  <r>
    <s v="361-85-2571"/>
    <s v="A"/>
    <s v="Trichy"/>
    <x v="1"/>
    <x v="0"/>
    <x v="3"/>
    <n v="89.48"/>
    <n v="5"/>
    <n v="22.37"/>
    <n v="469.6178137"/>
    <n v="447.4"/>
    <n v="45746"/>
    <n v="0.4291666666666667"/>
    <x v="1"/>
    <n v="7.6982331000000004"/>
  </r>
  <r>
    <s v="131-70-8179"/>
    <s v="A"/>
    <s v="Trichy"/>
    <x v="0"/>
    <x v="0"/>
    <x v="0"/>
    <n v="92.09"/>
    <n v="3"/>
    <n v="13.813499999999999"/>
    <n v="289.98952480000003"/>
    <n v="276.27"/>
    <n v="45705"/>
    <n v="0.68541666666666667"/>
    <x v="1"/>
    <n v="4.3692674350000003"/>
  </r>
  <r>
    <s v="500-02-2261"/>
    <s v="C"/>
    <s v="Chennai"/>
    <x v="1"/>
    <x v="0"/>
    <x v="4"/>
    <n v="57.29"/>
    <n v="6"/>
    <n v="17.187000000000001"/>
    <n v="360.81007440000002"/>
    <n v="343.74"/>
    <n v="45737"/>
    <n v="0.71111111111111114"/>
    <x v="0"/>
    <n v="6.1377804449999998"/>
  </r>
  <r>
    <s v="720-72-2436"/>
    <s v="A"/>
    <s v="Trichy"/>
    <x v="1"/>
    <x v="1"/>
    <x v="4"/>
    <n v="66.52"/>
    <n v="4"/>
    <n v="13.304"/>
    <n v="279.29349100000002"/>
    <n v="266.08"/>
    <n v="45691"/>
    <n v="0.7597222222222223"/>
    <x v="0"/>
    <n v="7.1780822149999999"/>
  </r>
  <r>
    <s v="702-83-5291"/>
    <s v="C"/>
    <s v="Chennai"/>
    <x v="0"/>
    <x v="1"/>
    <x v="5"/>
    <n v="99.82"/>
    <n v="10"/>
    <n v="44.918999999999997"/>
    <n v="942.99340959999995"/>
    <n v="898.38"/>
    <n v="45743"/>
    <n v="0.4465277777777778"/>
    <x v="1"/>
    <n v="6.8659916839999999"/>
  </r>
  <r>
    <s v="809-69-9497"/>
    <s v="A"/>
    <s v="Trichy"/>
    <x v="1"/>
    <x v="0"/>
    <x v="2"/>
    <n v="45.68"/>
    <n v="11"/>
    <n v="22.84"/>
    <n v="479.4846162"/>
    <n v="456.8"/>
    <n v="45676"/>
    <n v="0.8125"/>
    <x v="0"/>
    <n v="5.9297200910000001"/>
  </r>
  <r>
    <s v="449-16-6770"/>
    <s v="A"/>
    <s v="Trichy"/>
    <x v="1"/>
    <x v="1"/>
    <x v="0"/>
    <n v="50.79"/>
    <n v="5"/>
    <n v="12.6975"/>
    <n v="266.56111709999999"/>
    <n v="253.95"/>
    <n v="45707"/>
    <n v="0.62013888888888891"/>
    <x v="2"/>
    <n v="5.5135993829999999"/>
  </r>
  <r>
    <s v="333-23-2632"/>
    <s v="A"/>
    <s v="Trichy"/>
    <x v="0"/>
    <x v="1"/>
    <x v="0"/>
    <n v="10.08"/>
    <n v="8"/>
    <n v="3.528"/>
    <n v="74.063998510000005"/>
    <n v="70.56"/>
    <n v="45744"/>
    <n v="0.84305555555555556"/>
    <x v="1"/>
    <n v="4.3692674350000003"/>
  </r>
  <r>
    <s v="489-82-1237"/>
    <s v="A"/>
    <s v="Trichy"/>
    <x v="1"/>
    <x v="0"/>
    <x v="1"/>
    <n v="93.88"/>
    <n v="8"/>
    <n v="32.857999999999997"/>
    <n v="689.79446229999996"/>
    <n v="657.16"/>
    <n v="45778"/>
    <n v="0.49374999999999997"/>
    <x v="2"/>
    <n v="7.5942029230000001"/>
  </r>
  <r>
    <s v="859-97-6048"/>
    <s v="C"/>
    <s v="Chennai"/>
    <x v="0"/>
    <x v="1"/>
    <x v="1"/>
    <n v="84.25"/>
    <n v="2"/>
    <n v="8.4250000000000007"/>
    <n v="176.8676835"/>
    <n v="168.5"/>
    <n v="45742"/>
    <n v="0.59236111111111112"/>
    <x v="2"/>
    <n v="5.5135993829999999"/>
  </r>
  <r>
    <s v="676-10-2200"/>
    <s v="B"/>
    <s v="karur"/>
    <x v="0"/>
    <x v="1"/>
    <x v="5"/>
    <n v="53.78"/>
    <n v="1"/>
    <n v="2.6890000000000001"/>
    <n v="56.450706349999997"/>
    <n v="53.78"/>
    <n v="45718"/>
    <n v="0.84236111111111101"/>
    <x v="0"/>
    <n v="4.889418321"/>
  </r>
  <r>
    <s v="373-88-1424"/>
    <s v="C"/>
    <s v="Chennai"/>
    <x v="0"/>
    <x v="1"/>
    <x v="2"/>
    <n v="35.81"/>
    <n v="5"/>
    <n v="8.9525000000000006"/>
    <n v="187.94159490000001"/>
    <n v="179.05"/>
    <n v="45810"/>
    <n v="0.78055555555555556"/>
    <x v="0"/>
    <n v="8.2183839859999992"/>
  </r>
  <r>
    <s v="365-16-4334"/>
    <s v="B"/>
    <s v="karur"/>
    <x v="1"/>
    <x v="0"/>
    <x v="4"/>
    <n v="26.43"/>
    <n v="9"/>
    <n v="10.571999999999999"/>
    <n v="221.94007719999999"/>
    <n v="211.44"/>
    <n v="45712"/>
    <n v="0.60138888888888886"/>
    <x v="0"/>
    <n v="9.2586857560000002"/>
  </r>
  <r>
    <s v="503-21-4385"/>
    <s v="B"/>
    <s v="karur"/>
    <x v="0"/>
    <x v="1"/>
    <x v="0"/>
    <n v="39.909999999999997"/>
    <n v="3"/>
    <n v="5.9865000000000004"/>
    <n v="125.67577300000001"/>
    <n v="119.73"/>
    <n v="45709"/>
    <n v="0.52777777777777779"/>
    <x v="0"/>
    <n v="9.6748064639999996"/>
  </r>
  <r>
    <s v="305-89-2768"/>
    <s v="B"/>
    <s v="karur"/>
    <x v="0"/>
    <x v="0"/>
    <x v="2"/>
    <n v="21.9"/>
    <n v="3"/>
    <n v="3.2850000000000001"/>
    <n v="68.96265167"/>
    <n v="65.7"/>
    <n v="45901"/>
    <n v="0.77986111111111101"/>
    <x v="0"/>
    <n v="4.889418321"/>
  </r>
  <r>
    <s v="574-80-1489"/>
    <s v="B"/>
    <s v="karur"/>
    <x v="0"/>
    <x v="0"/>
    <x v="4"/>
    <n v="62.85"/>
    <n v="4"/>
    <n v="12.57"/>
    <n v="263.88448449999999"/>
    <n v="251.4"/>
    <n v="45713"/>
    <n v="0.55694444444444446"/>
    <x v="0"/>
    <n v="9.0506254019999997"/>
  </r>
  <r>
    <s v="784-08-0310"/>
    <s v="C"/>
    <s v="Chennai"/>
    <x v="0"/>
    <x v="0"/>
    <x v="4"/>
    <n v="21.04"/>
    <n v="4"/>
    <n v="4.2080000000000002"/>
    <n v="88.339372370000007"/>
    <n v="84.16"/>
    <n v="45670"/>
    <n v="0.58194444444444449"/>
    <x v="1"/>
    <n v="7.9062934550000001"/>
  </r>
  <r>
    <s v="200-40-6154"/>
    <s v="B"/>
    <s v="karur"/>
    <x v="0"/>
    <x v="1"/>
    <x v="2"/>
    <n v="65.91"/>
    <n v="6"/>
    <n v="19.773"/>
    <n v="415.09848140000003"/>
    <n v="395.46"/>
    <n v="45902"/>
    <n v="0.48958333333333331"/>
    <x v="1"/>
    <n v="5.9297200910000001"/>
  </r>
  <r>
    <s v="846-10-0341"/>
    <s v="A"/>
    <s v="Trichy"/>
    <x v="1"/>
    <x v="0"/>
    <x v="5"/>
    <n v="42.57"/>
    <n v="8"/>
    <n v="14.8995"/>
    <n v="312.78813659999997"/>
    <n v="297.99"/>
    <n v="45809"/>
    <n v="0.49374999999999997"/>
    <x v="1"/>
    <n v="7.0740520379999996"/>
  </r>
  <r>
    <s v="577-34-7579"/>
    <s v="C"/>
    <s v="Chennai"/>
    <x v="0"/>
    <x v="1"/>
    <x v="4"/>
    <n v="50.49"/>
    <n v="10"/>
    <n v="22.720500000000001"/>
    <n v="476.9759292"/>
    <n v="454.41"/>
    <n v="45931"/>
    <n v="0.71944444444444444"/>
    <x v="1"/>
    <n v="5.6176295600000001"/>
  </r>
  <r>
    <s v="430-02-3888"/>
    <s v="B"/>
    <s v="karur"/>
    <x v="1"/>
    <x v="1"/>
    <x v="1"/>
    <n v="46.02"/>
    <n v="6"/>
    <n v="13.805999999999999"/>
    <n v="289.83207579999998"/>
    <n v="276.12"/>
    <n v="45840"/>
    <n v="0.66319444444444442"/>
    <x v="1"/>
    <n v="7.3861425690000004"/>
  </r>
  <r>
    <s v="867-47-1948"/>
    <s v="C"/>
    <s v="Chennai"/>
    <x v="1"/>
    <x v="0"/>
    <x v="2"/>
    <n v="15.8"/>
    <n v="11"/>
    <n v="7.9"/>
    <n v="165.8462552"/>
    <n v="158"/>
    <n v="45901"/>
    <n v="0.50486111111111109"/>
    <x v="1"/>
    <n v="8.1143538090000007"/>
  </r>
  <r>
    <s v="384-59-6655"/>
    <s v="A"/>
    <s v="Trichy"/>
    <x v="0"/>
    <x v="0"/>
    <x v="4"/>
    <n v="98.66"/>
    <n v="10"/>
    <n v="44.396999999999998"/>
    <n v="932.03496080000002"/>
    <n v="887.94"/>
    <n v="45707"/>
    <n v="0.62986111111111109"/>
    <x v="1"/>
    <n v="8.7385348710000006"/>
  </r>
  <r>
    <s v="256-58-3609"/>
    <s v="C"/>
    <s v="Chennai"/>
    <x v="0"/>
    <x v="1"/>
    <x v="5"/>
    <n v="91.98"/>
    <n v="1"/>
    <n v="4.5990000000000002"/>
    <n v="96.547712340000004"/>
    <n v="91.98"/>
    <n v="45734"/>
    <n v="0.64513888888888882"/>
    <x v="1"/>
    <n v="10"/>
  </r>
  <r>
    <s v="324-92-3863"/>
    <s v="A"/>
    <s v="Trichy"/>
    <x v="0"/>
    <x v="1"/>
    <x v="1"/>
    <n v="20.89"/>
    <n v="2"/>
    <n v="2.089"/>
    <n v="43.854788229999997"/>
    <n v="41.78"/>
    <n v="45779"/>
    <n v="0.78125"/>
    <x v="1"/>
    <n v="10"/>
  </r>
  <r>
    <s v="593-08-5916"/>
    <s v="A"/>
    <s v="Trichy"/>
    <x v="1"/>
    <x v="0"/>
    <x v="5"/>
    <n v="15.5"/>
    <n v="1"/>
    <n v="0.77500000000000002"/>
    <n v="16.26972756"/>
    <n v="15.5"/>
    <n v="45735"/>
    <n v="0.64097222222222217"/>
    <x v="2"/>
    <n v="7.6982331000000004"/>
  </r>
  <r>
    <s v="364-34-2972"/>
    <s v="C"/>
    <s v="Chennai"/>
    <x v="0"/>
    <x v="1"/>
    <x v="1"/>
    <n v="96.82"/>
    <n v="3"/>
    <n v="14.523"/>
    <n v="304.8841979"/>
    <n v="290.45999999999998"/>
    <n v="45746"/>
    <n v="0.85902777777777783"/>
    <x v="1"/>
    <n v="6.9700218610000002"/>
  </r>
  <r>
    <s v="794-42-3736"/>
    <s v="B"/>
    <s v="karur"/>
    <x v="1"/>
    <x v="1"/>
    <x v="4"/>
    <n v="33.33"/>
    <n v="2"/>
    <n v="3.3330000000000002"/>
    <n v="69.970325119999998"/>
    <n v="66.66"/>
    <n v="45683"/>
    <n v="0.6118055555555556"/>
    <x v="2"/>
    <n v="6.6579313300000003"/>
  </r>
  <r>
    <s v="172-42-8274"/>
    <s v="B"/>
    <s v="karur"/>
    <x v="1"/>
    <x v="0"/>
    <x v="1"/>
    <n v="38.270000000000003"/>
    <n v="2"/>
    <n v="3.827"/>
    <n v="80.340964369999995"/>
    <n v="76.540000000000006"/>
    <n v="45691"/>
    <n v="0.76250000000000007"/>
    <x v="2"/>
    <n v="6.0337502680000004"/>
  </r>
  <r>
    <s v="558-60-5016"/>
    <s v="A"/>
    <s v="Trichy"/>
    <x v="1"/>
    <x v="0"/>
    <x v="2"/>
    <n v="33.299999999999997"/>
    <n v="10"/>
    <n v="14.984999999999999"/>
    <n v="314.58305489999998"/>
    <n v="299.7"/>
    <n v="45750"/>
    <n v="0.64374999999999993"/>
    <x v="0"/>
    <n v="7.4901727459999998"/>
  </r>
  <r>
    <s v="195-06-0432"/>
    <s v="A"/>
    <s v="Trichy"/>
    <x v="0"/>
    <x v="1"/>
    <x v="2"/>
    <n v="81.010000000000005"/>
    <n v="3"/>
    <n v="12.1515"/>
    <n v="255.09883160000001"/>
    <n v="243.03"/>
    <n v="45670"/>
    <n v="0.53819444444444442"/>
    <x v="2"/>
    <n v="9.6748064639999996"/>
  </r>
  <r>
    <s v="605-03-2706"/>
    <s v="A"/>
    <s v="Trichy"/>
    <x v="1"/>
    <x v="0"/>
    <x v="0"/>
    <n v="15.8"/>
    <n v="3"/>
    <n v="2.37"/>
    <n v="49.753876550000001"/>
    <n v="47.4"/>
    <n v="45741"/>
    <n v="0.75138888888888899"/>
    <x v="1"/>
    <n v="9.8828668180000001"/>
  </r>
  <r>
    <s v="214-30-2776"/>
    <s v="B"/>
    <s v="karur"/>
    <x v="0"/>
    <x v="0"/>
    <x v="1"/>
    <n v="34.49"/>
    <n v="5"/>
    <n v="8.6225000000000005"/>
    <n v="181.01383989999999"/>
    <n v="172.45"/>
    <n v="45964"/>
    <n v="0.8222222222222223"/>
    <x v="2"/>
    <n v="9.3627159330000005"/>
  </r>
  <r>
    <s v="746-04-1077"/>
    <s v="B"/>
    <s v="karur"/>
    <x v="0"/>
    <x v="0"/>
    <x v="4"/>
    <n v="84.63"/>
    <n v="11"/>
    <n v="42.314999999999998"/>
    <n v="888.32712500000002"/>
    <n v="846.3"/>
    <n v="45658"/>
    <n v="0.48333333333333334"/>
    <x v="2"/>
    <n v="9.3627159330000005"/>
  </r>
  <r>
    <s v="448-34-8700"/>
    <s v="B"/>
    <s v="karur"/>
    <x v="0"/>
    <x v="1"/>
    <x v="2"/>
    <n v="36.909999999999997"/>
    <n v="8"/>
    <n v="12.9185"/>
    <n v="271.2006136"/>
    <n v="258.37"/>
    <n v="45932"/>
    <n v="0.57708333333333328"/>
    <x v="0"/>
    <n v="6.9700218610000002"/>
  </r>
  <r>
    <s v="452-04-8808"/>
    <s v="B"/>
    <s v="karur"/>
    <x v="1"/>
    <x v="1"/>
    <x v="1"/>
    <n v="87.08"/>
    <n v="8"/>
    <n v="30.478000000000002"/>
    <n v="639.83065380000005"/>
    <n v="609.55999999999995"/>
    <n v="45683"/>
    <n v="0.63680555555555551"/>
    <x v="1"/>
    <n v="5.7216597370000004"/>
  </r>
  <r>
    <s v="531-56-4728"/>
    <s v="A"/>
    <s v="Trichy"/>
    <x v="1"/>
    <x v="1"/>
    <x v="2"/>
    <n v="80.08"/>
    <n v="3"/>
    <n v="12.012"/>
    <n v="252.17028060000001"/>
    <n v="240.24"/>
    <n v="45963"/>
    <n v="0.64513888888888882"/>
    <x v="1"/>
    <n v="5.6176295600000001"/>
  </r>
  <r>
    <s v="744-82-9138"/>
    <s v="C"/>
    <s v="Chennai"/>
    <x v="1"/>
    <x v="1"/>
    <x v="5"/>
    <n v="86.13"/>
    <n v="2"/>
    <n v="8.6129999999999995"/>
    <n v="180.81440449999999"/>
    <n v="172.26"/>
    <n v="45840"/>
    <n v="0.74930555555555556"/>
    <x v="1"/>
    <n v="8.530474517"/>
  </r>
  <r>
    <s v="883-69-1285"/>
    <s v="B"/>
    <s v="karur"/>
    <x v="0"/>
    <x v="1"/>
    <x v="5"/>
    <n v="49.92"/>
    <n v="2"/>
    <n v="4.992"/>
    <n v="104.79803870000001"/>
    <n v="99.84"/>
    <n v="45811"/>
    <n v="0.49652777777777773"/>
    <x v="2"/>
    <n v="7.2821123920000002"/>
  </r>
  <r>
    <s v="221-25-5073"/>
    <s v="A"/>
    <s v="Trichy"/>
    <x v="1"/>
    <x v="0"/>
    <x v="4"/>
    <n v="74.66"/>
    <n v="4"/>
    <n v="14.932"/>
    <n v="313.4704155"/>
    <n v="298.64"/>
    <n v="45750"/>
    <n v="0.44375000000000003"/>
    <x v="1"/>
    <n v="8.8425650480000009"/>
  </r>
  <r>
    <s v="518-71-6847"/>
    <s v="B"/>
    <s v="karur"/>
    <x v="0"/>
    <x v="1"/>
    <x v="4"/>
    <n v="26.6"/>
    <n v="6"/>
    <n v="7.98"/>
    <n v="167.52571090000001"/>
    <n v="159.6"/>
    <n v="45714"/>
    <n v="0.63194444444444442"/>
    <x v="0"/>
    <n v="5.0974786749999996"/>
  </r>
  <r>
    <s v="156-20-0370"/>
    <s v="B"/>
    <s v="karur"/>
    <x v="1"/>
    <x v="0"/>
    <x v="1"/>
    <n v="25.45"/>
    <n v="1"/>
    <n v="1.2725"/>
    <n v="26.713843000000001"/>
    <n v="25.45"/>
    <n v="45933"/>
    <n v="0.75694444444444453"/>
    <x v="2"/>
    <n v="5.3055390290000002"/>
  </r>
  <r>
    <s v="151-33-7434"/>
    <s v="B"/>
    <s v="karur"/>
    <x v="1"/>
    <x v="0"/>
    <x v="4"/>
    <n v="67.77"/>
    <n v="1"/>
    <n v="3.3885000000000001"/>
    <n v="71.135447549999995"/>
    <n v="67.77"/>
    <n v="45749"/>
    <n v="0.86319444444444438"/>
    <x v="2"/>
    <n v="6.7619615069999996"/>
  </r>
  <r>
    <s v="728-47-9078"/>
    <s v="C"/>
    <s v="Chennai"/>
    <x v="0"/>
    <x v="1"/>
    <x v="4"/>
    <n v="59.59"/>
    <n v="4"/>
    <n v="11.917999999999999"/>
    <n v="250.1969201"/>
    <n v="238.36"/>
    <n v="45676"/>
    <n v="0.53194444444444444"/>
    <x v="1"/>
    <n v="10"/>
  </r>
  <r>
    <s v="809-46-1866"/>
    <s v="A"/>
    <s v="Trichy"/>
    <x v="1"/>
    <x v="1"/>
    <x v="0"/>
    <n v="58.15"/>
    <n v="4"/>
    <n v="11.63"/>
    <n v="244.15087940000001"/>
    <n v="232.6"/>
    <n v="45680"/>
    <n v="0.73888888888888893"/>
    <x v="1"/>
    <n v="8.7385348710000006"/>
  </r>
  <r>
    <s v="139-32-4183"/>
    <s v="A"/>
    <s v="Trichy"/>
    <x v="0"/>
    <x v="0"/>
    <x v="3"/>
    <n v="97.48"/>
    <n v="10"/>
    <n v="43.866"/>
    <n v="920.88757329999999"/>
    <n v="877.32"/>
    <n v="45730"/>
    <n v="0.59652777777777777"/>
    <x v="0"/>
    <n v="7.6982331000000004"/>
  </r>
  <r>
    <s v="148-41-7930"/>
    <s v="C"/>
    <s v="Chennai"/>
    <x v="1"/>
    <x v="1"/>
    <x v="0"/>
    <n v="99.96"/>
    <n v="8"/>
    <n v="34.985999999999997"/>
    <n v="734.46798520000004"/>
    <n v="699.72"/>
    <n v="45680"/>
    <n v="0.43958333333333338"/>
    <x v="1"/>
    <n v="6.3458407990000003"/>
  </r>
  <r>
    <s v="189-40-5216"/>
    <s v="C"/>
    <s v="Chennai"/>
    <x v="1"/>
    <x v="1"/>
    <x v="1"/>
    <n v="96.37"/>
    <n v="8"/>
    <n v="33.729500000000002"/>
    <n v="708.09003340000004"/>
    <n v="674.59"/>
    <n v="45901"/>
    <n v="0.4861111111111111"/>
    <x v="1"/>
    <n v="6.241810622"/>
  </r>
  <r>
    <s v="374-38-5555"/>
    <s v="B"/>
    <s v="karur"/>
    <x v="1"/>
    <x v="0"/>
    <x v="5"/>
    <n v="63.71"/>
    <n v="5"/>
    <n v="15.9275"/>
    <n v="334.36914289999999"/>
    <n v="318.55"/>
    <n v="45840"/>
    <n v="0.8125"/>
    <x v="0"/>
    <n v="8.8425650480000009"/>
  </r>
  <r>
    <s v="764-44-8999"/>
    <s v="B"/>
    <s v="karur"/>
    <x v="1"/>
    <x v="0"/>
    <x v="0"/>
    <n v="14.76"/>
    <n v="2"/>
    <n v="1.476"/>
    <n v="30.98595856"/>
    <n v="29.52"/>
    <n v="45706"/>
    <n v="0.61249999999999993"/>
    <x v="0"/>
    <n v="4.4732976119999996"/>
  </r>
  <r>
    <s v="552-44-5977"/>
    <s v="B"/>
    <s v="karur"/>
    <x v="0"/>
    <x v="1"/>
    <x v="0"/>
    <n v="62"/>
    <n v="9"/>
    <n v="24.8"/>
    <n v="520.63128200000006"/>
    <n v="496"/>
    <n v="45717"/>
    <n v="0.79722222222222217"/>
    <x v="2"/>
    <n v="6.4498709759999997"/>
  </r>
  <r>
    <s v="267-62-7380"/>
    <s v="C"/>
    <s v="Chennai"/>
    <x v="0"/>
    <x v="1"/>
    <x v="1"/>
    <n v="82.34"/>
    <n v="11"/>
    <n v="41.17"/>
    <n v="864.28991459999997"/>
    <n v="823.4"/>
    <n v="45745"/>
    <n v="0.79999999999999993"/>
    <x v="0"/>
    <n v="4.4732976119999996"/>
  </r>
  <r>
    <s v="430-53-4718"/>
    <s v="B"/>
    <s v="karur"/>
    <x v="0"/>
    <x v="1"/>
    <x v="0"/>
    <n v="75.37"/>
    <n v="9"/>
    <n v="30.148"/>
    <n v="632.9028988"/>
    <n v="602.96"/>
    <n v="45685"/>
    <n v="0.65694444444444444"/>
    <x v="2"/>
    <n v="8.7385348710000006"/>
  </r>
  <r>
    <s v="886-18-2897"/>
    <s v="A"/>
    <s v="Trichy"/>
    <x v="1"/>
    <x v="0"/>
    <x v="4"/>
    <n v="56.56"/>
    <n v="5"/>
    <n v="14.14"/>
    <n v="296.84380349999998"/>
    <n v="282.8"/>
    <n v="45738"/>
    <n v="0.79583333333333339"/>
    <x v="2"/>
    <n v="4.6813579660000002"/>
  </r>
  <r>
    <s v="602-16-6955"/>
    <s v="B"/>
    <s v="karur"/>
    <x v="1"/>
    <x v="0"/>
    <x v="3"/>
    <n v="76.599999999999994"/>
    <n v="11"/>
    <n v="38.299999999999997"/>
    <n v="804.03943960000004"/>
    <n v="766"/>
    <n v="45681"/>
    <n v="0.75694444444444453"/>
    <x v="0"/>
    <n v="6.241810622"/>
  </r>
  <r>
    <s v="745-74-0715"/>
    <s v="A"/>
    <s v="Trichy"/>
    <x v="1"/>
    <x v="1"/>
    <x v="1"/>
    <n v="58.03"/>
    <n v="2"/>
    <n v="5.8029999999999999"/>
    <n v="121.8235214"/>
    <n v="116.06"/>
    <n v="45933"/>
    <n v="0.8652777777777777"/>
    <x v="0"/>
    <n v="9.1546555789999999"/>
  </r>
  <r>
    <s v="690-01-6631"/>
    <s v="B"/>
    <s v="karur"/>
    <x v="1"/>
    <x v="1"/>
    <x v="5"/>
    <n v="17.489999999999998"/>
    <n v="11"/>
    <n v="8.7449999999999992"/>
    <n v="183.58550650000001"/>
    <n v="174.9"/>
    <n v="45710"/>
    <n v="0.77430555555555547"/>
    <x v="0"/>
    <n v="6.8659916839999999"/>
  </r>
  <r>
    <s v="652-49-6720"/>
    <s v="C"/>
    <s v="Chennai"/>
    <x v="0"/>
    <x v="0"/>
    <x v="1"/>
    <n v="60.95"/>
    <n v="1"/>
    <n v="3.0474999999999999"/>
    <n v="63.976767420000002"/>
    <n v="60.95"/>
    <n v="45706"/>
    <n v="0.4861111111111111"/>
    <x v="0"/>
    <n v="6.1377804449999998"/>
  </r>
  <r>
    <s v="233-67-5758"/>
    <s v="C"/>
    <s v="Chennai"/>
    <x v="1"/>
    <x v="1"/>
    <x v="0"/>
    <n v="40.35"/>
    <n v="1"/>
    <n v="2.0175000000000001"/>
    <n v="42.353774659999999"/>
    <n v="40.35"/>
    <n v="45686"/>
    <n v="0.57361111111111118"/>
    <x v="0"/>
    <n v="6.4498709759999997"/>
  </r>
  <r>
    <s v="303-96-2227"/>
    <s v="B"/>
    <s v="karur"/>
    <x v="1"/>
    <x v="0"/>
    <x v="2"/>
    <n v="97.38"/>
    <n v="11"/>
    <n v="48.69"/>
    <n v="1022.158755"/>
    <n v="973.8"/>
    <n v="45691"/>
    <n v="0.71944444444444444"/>
    <x v="0"/>
    <n v="4.5773277889999999"/>
  </r>
  <r>
    <s v="727-02-1313"/>
    <s v="A"/>
    <s v="Trichy"/>
    <x v="0"/>
    <x v="1"/>
    <x v="4"/>
    <n v="31.84"/>
    <n v="1"/>
    <n v="1.5920000000000001"/>
    <n v="33.421169399999997"/>
    <n v="31.84"/>
    <n v="45902"/>
    <n v="0.55694444444444446"/>
    <x v="1"/>
    <n v="8.0103236320000004"/>
  </r>
  <r>
    <s v="347-56-2442"/>
    <s v="A"/>
    <s v="Trichy"/>
    <x v="1"/>
    <x v="1"/>
    <x v="2"/>
    <n v="65.819999999999993"/>
    <n v="1"/>
    <n v="3.2909999999999999"/>
    <n v="69.088610849999995"/>
    <n v="65.819999999999993"/>
    <n v="45710"/>
    <n v="0.6479166666666667"/>
    <x v="1"/>
    <n v="4.265237258"/>
  </r>
  <r>
    <s v="849-09-3807"/>
    <s v="A"/>
    <s v="Trichy"/>
    <x v="0"/>
    <x v="0"/>
    <x v="5"/>
    <n v="88.34"/>
    <n v="8"/>
    <n v="30.919"/>
    <n v="649.08865360000004"/>
    <n v="618.38"/>
    <n v="45706"/>
    <n v="0.56111111111111112"/>
    <x v="1"/>
    <n v="6.865991683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2:L40" firstHeaderRow="1" firstDataRow="2" firstDataCol="1"/>
  <pivotFields count="15"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Total" fld="9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2:D40" firstHeaderRow="1" firstDataRow="2" firstDataCol="1"/>
  <pivotFields count="15">
    <pivotField showAll="0"/>
    <pivotField showAll="0"/>
    <pivotField showAll="0"/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" fld="9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8:K26" firstHeaderRow="1" firstDataRow="2" firstDataCol="1"/>
  <pivotFields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" fld="9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8:E25" firstHeaderRow="1" firstDataRow="1" firstDataCol="1"/>
  <pivotFields count="15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in of Total" fld="9" subtotal="min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B25" firstHeaderRow="1" firstDataRow="1" firstDataCol="1"/>
  <pivotFields count="15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Total" fld="9" subtotal="max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:M10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" fld="9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I10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10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" fld="9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selection activeCell="D22" sqref="D22:E22"/>
      <pivotSelection pane="bottomRight" showHeader="1" extendable="1" axis="axisRow" start="3" max="7" activeRow="21" activeCol="3" previousRow="21" previousCol="3" click="1" r:id="rId4">
        <pivotArea dataOnly="0" fieldPosition="0">
          <references count="1">
            <reference field="5" count="1">
              <x v="3"/>
            </reference>
          </references>
        </pivotArea>
      </pivotSelection>
    </sheetView>
  </sheetViews>
  <sheetFormatPr defaultRowHeight="15" x14ac:dyDescent="0.25"/>
  <cols>
    <col min="1" max="1" width="20.42578125" customWidth="1"/>
    <col min="2" max="2" width="16.28515625" customWidth="1"/>
    <col min="3" max="3" width="12" bestFit="1" customWidth="1"/>
    <col min="4" max="5" width="12" customWidth="1"/>
    <col min="8" max="8" width="20.42578125" customWidth="1"/>
    <col min="9" max="9" width="16.28515625" customWidth="1"/>
    <col min="10" max="11" width="12" bestFit="1" customWidth="1"/>
    <col min="12" max="12" width="12" customWidth="1"/>
    <col min="13" max="13" width="15.5703125" customWidth="1"/>
  </cols>
  <sheetData>
    <row r="1" spans="1:13" x14ac:dyDescent="0.25">
      <c r="A1" s="5" t="s">
        <v>1040</v>
      </c>
      <c r="B1" s="5"/>
      <c r="D1" s="5" t="s">
        <v>1041</v>
      </c>
      <c r="E1" s="5"/>
      <c r="H1" s="5" t="s">
        <v>1043</v>
      </c>
      <c r="I1" s="5"/>
      <c r="L1" s="5" t="s">
        <v>1045</v>
      </c>
      <c r="M1" s="5"/>
    </row>
    <row r="3" spans="1:13" x14ac:dyDescent="0.25">
      <c r="A3" s="2" t="s">
        <v>1035</v>
      </c>
      <c r="B3" t="s">
        <v>1037</v>
      </c>
      <c r="D3" s="2" t="s">
        <v>1035</v>
      </c>
      <c r="E3" t="s">
        <v>1039</v>
      </c>
      <c r="H3" s="2" t="s">
        <v>1035</v>
      </c>
      <c r="I3" t="s">
        <v>1042</v>
      </c>
      <c r="L3" s="2" t="s">
        <v>1035</v>
      </c>
      <c r="M3" t="s">
        <v>1044</v>
      </c>
    </row>
    <row r="4" spans="1:13" x14ac:dyDescent="0.25">
      <c r="A4" s="3" t="s">
        <v>34</v>
      </c>
      <c r="B4" s="4">
        <v>227723.22469926006</v>
      </c>
      <c r="D4" s="3" t="s">
        <v>34</v>
      </c>
      <c r="E4" s="4">
        <v>664</v>
      </c>
      <c r="H4" s="3" t="s">
        <v>34</v>
      </c>
      <c r="I4" s="4">
        <v>3679</v>
      </c>
      <c r="L4" s="3" t="s">
        <v>34</v>
      </c>
      <c r="M4" s="4">
        <v>342.95666370370492</v>
      </c>
    </row>
    <row r="5" spans="1:13" x14ac:dyDescent="0.25">
      <c r="A5" s="3" t="s">
        <v>26</v>
      </c>
      <c r="B5" s="4">
        <v>224479.01679054974</v>
      </c>
      <c r="D5" s="3" t="s">
        <v>26</v>
      </c>
      <c r="E5" s="4">
        <v>680</v>
      </c>
      <c r="H5" s="3" t="s">
        <v>26</v>
      </c>
      <c r="I5" s="4">
        <v>3886</v>
      </c>
      <c r="L5" s="3" t="s">
        <v>26</v>
      </c>
      <c r="M5" s="4">
        <v>330.11620116257313</v>
      </c>
    </row>
    <row r="6" spans="1:13" x14ac:dyDescent="0.25">
      <c r="A6" s="3" t="s">
        <v>37</v>
      </c>
      <c r="B6" s="4">
        <v>231945.37975953001</v>
      </c>
      <c r="D6" s="3" t="s">
        <v>37</v>
      </c>
      <c r="E6" s="4">
        <v>696</v>
      </c>
      <c r="H6" s="3" t="s">
        <v>37</v>
      </c>
      <c r="I6" s="4">
        <v>3807</v>
      </c>
      <c r="L6" s="3" t="s">
        <v>37</v>
      </c>
      <c r="M6" s="4">
        <v>333.25485597633622</v>
      </c>
    </row>
    <row r="7" spans="1:13" x14ac:dyDescent="0.25">
      <c r="A7" s="3" t="s">
        <v>20</v>
      </c>
      <c r="B7" s="4">
        <v>203228.99951749004</v>
      </c>
      <c r="D7" s="3" t="s">
        <v>20</v>
      </c>
      <c r="E7" s="4">
        <v>608</v>
      </c>
      <c r="H7" s="3" t="s">
        <v>20</v>
      </c>
      <c r="I7" s="4">
        <v>3414</v>
      </c>
      <c r="L7" s="3" t="s">
        <v>20</v>
      </c>
      <c r="M7" s="4">
        <v>334.25822289060864</v>
      </c>
    </row>
    <row r="8" spans="1:13" x14ac:dyDescent="0.25">
      <c r="A8" s="3" t="s">
        <v>40</v>
      </c>
      <c r="B8" s="4">
        <v>224348.32019241009</v>
      </c>
      <c r="D8" s="3" t="s">
        <v>40</v>
      </c>
      <c r="E8" s="4">
        <v>712</v>
      </c>
      <c r="H8" s="3" t="s">
        <v>40</v>
      </c>
      <c r="I8" s="4">
        <v>3620</v>
      </c>
      <c r="L8" s="3" t="s">
        <v>40</v>
      </c>
      <c r="M8" s="4">
        <v>315.09595532641868</v>
      </c>
    </row>
    <row r="9" spans="1:13" x14ac:dyDescent="0.25">
      <c r="A9" s="3" t="s">
        <v>30</v>
      </c>
      <c r="B9" s="4">
        <v>222514.14333693992</v>
      </c>
      <c r="D9" s="3" t="s">
        <v>30</v>
      </c>
      <c r="E9" s="4">
        <v>640</v>
      </c>
      <c r="H9" s="3" t="s">
        <v>30</v>
      </c>
      <c r="I9" s="4">
        <v>3645</v>
      </c>
      <c r="L9" s="3" t="s">
        <v>30</v>
      </c>
      <c r="M9" s="4">
        <v>347.67834896396863</v>
      </c>
    </row>
    <row r="10" spans="1:13" x14ac:dyDescent="0.25">
      <c r="A10" s="3" t="s">
        <v>1036</v>
      </c>
      <c r="B10" s="4">
        <v>1334239.0842961797</v>
      </c>
      <c r="D10" s="3" t="s">
        <v>1036</v>
      </c>
      <c r="E10" s="4">
        <v>4000</v>
      </c>
      <c r="H10" s="3" t="s">
        <v>1036</v>
      </c>
      <c r="I10" s="4">
        <v>22051</v>
      </c>
      <c r="L10" s="3" t="s">
        <v>1036</v>
      </c>
      <c r="M10" s="4">
        <v>333.55977107404482</v>
      </c>
    </row>
    <row r="16" spans="1:13" x14ac:dyDescent="0.25">
      <c r="A16" s="5" t="s">
        <v>1047</v>
      </c>
      <c r="B16" s="5"/>
      <c r="D16" s="5" t="s">
        <v>1048</v>
      </c>
      <c r="E16" s="5"/>
      <c r="H16" s="5" t="s">
        <v>1050</v>
      </c>
      <c r="I16" s="5"/>
      <c r="J16" s="5"/>
      <c r="K16" s="5"/>
    </row>
    <row r="18" spans="1:11" x14ac:dyDescent="0.25">
      <c r="A18" s="2" t="s">
        <v>1035</v>
      </c>
      <c r="B18" t="s">
        <v>1046</v>
      </c>
      <c r="D18" s="2" t="s">
        <v>1035</v>
      </c>
      <c r="E18" t="s">
        <v>1049</v>
      </c>
      <c r="H18" s="2" t="s">
        <v>1037</v>
      </c>
      <c r="I18" s="2" t="s">
        <v>1038</v>
      </c>
    </row>
    <row r="19" spans="1:11" x14ac:dyDescent="0.25">
      <c r="A19" s="3" t="s">
        <v>34</v>
      </c>
      <c r="B19" s="4">
        <v>1078.5702490000001</v>
      </c>
      <c r="D19" s="3" t="s">
        <v>34</v>
      </c>
      <c r="E19" s="4">
        <v>10.675040600000001</v>
      </c>
      <c r="H19" s="2" t="s">
        <v>1035</v>
      </c>
      <c r="I19" t="s">
        <v>18</v>
      </c>
      <c r="J19" t="s">
        <v>25</v>
      </c>
      <c r="K19" t="s">
        <v>1036</v>
      </c>
    </row>
    <row r="20" spans="1:11" x14ac:dyDescent="0.25">
      <c r="A20" s="3" t="s">
        <v>26</v>
      </c>
      <c r="B20" s="4">
        <v>1014.346499</v>
      </c>
      <c r="D20" s="3" t="s">
        <v>26</v>
      </c>
      <c r="E20" s="4">
        <v>26.713843000000001</v>
      </c>
      <c r="H20" s="3" t="s">
        <v>34</v>
      </c>
      <c r="I20" s="4">
        <v>116641.44176258998</v>
      </c>
      <c r="J20" s="4">
        <v>111081.78293666999</v>
      </c>
      <c r="K20" s="4">
        <v>227723.22469925997</v>
      </c>
    </row>
    <row r="21" spans="1:11" x14ac:dyDescent="0.25">
      <c r="A21" s="3" t="s">
        <v>37</v>
      </c>
      <c r="B21" s="4">
        <v>1113.37742</v>
      </c>
      <c r="D21" s="3" t="s">
        <v>37</v>
      </c>
      <c r="E21" s="4">
        <v>22.651659410000001</v>
      </c>
      <c r="H21" s="3" t="s">
        <v>26</v>
      </c>
      <c r="I21" s="4">
        <v>101208.09537387993</v>
      </c>
      <c r="J21" s="4">
        <v>123270.92141667011</v>
      </c>
      <c r="K21" s="4">
        <v>224479.01679055003</v>
      </c>
    </row>
    <row r="22" spans="1:11" x14ac:dyDescent="0.25">
      <c r="A22" s="3" t="s">
        <v>20</v>
      </c>
      <c r="B22" s="4">
        <v>1022.743164</v>
      </c>
      <c r="D22" s="3" t="s">
        <v>20</v>
      </c>
      <c r="E22" s="4">
        <v>18.631462209999999</v>
      </c>
      <c r="H22" s="3" t="s">
        <v>37</v>
      </c>
      <c r="I22" s="4">
        <v>129544.48816799997</v>
      </c>
      <c r="J22" s="4">
        <v>102400.89159152997</v>
      </c>
      <c r="K22" s="4">
        <v>231945.37975952995</v>
      </c>
    </row>
    <row r="23" spans="1:11" x14ac:dyDescent="0.25">
      <c r="A23" s="3" t="s">
        <v>40</v>
      </c>
      <c r="B23" s="4">
        <v>1122.192223</v>
      </c>
      <c r="D23" s="3" t="s">
        <v>40</v>
      </c>
      <c r="E23" s="4">
        <v>12.6903875</v>
      </c>
      <c r="H23" s="3" t="s">
        <v>20</v>
      </c>
      <c r="I23" s="4">
        <v>106713.09847158998</v>
      </c>
      <c r="J23" s="4">
        <v>96515.901045899984</v>
      </c>
      <c r="K23" s="4">
        <v>203228.99951748998</v>
      </c>
    </row>
    <row r="24" spans="1:11" x14ac:dyDescent="0.25">
      <c r="A24" s="3" t="s">
        <v>30</v>
      </c>
      <c r="B24" s="4">
        <v>1101.8503700000001</v>
      </c>
      <c r="D24" s="3" t="s">
        <v>30</v>
      </c>
      <c r="E24" s="4">
        <v>14.6742446</v>
      </c>
      <c r="H24" s="3" t="s">
        <v>40</v>
      </c>
      <c r="I24" s="4">
        <v>108749.45814860007</v>
      </c>
      <c r="J24" s="4">
        <v>115598.86204380995</v>
      </c>
      <c r="K24" s="4">
        <v>224348.32019241003</v>
      </c>
    </row>
    <row r="25" spans="1:11" x14ac:dyDescent="0.25">
      <c r="A25" s="3" t="s">
        <v>1036</v>
      </c>
      <c r="B25" s="4">
        <v>1122.192223</v>
      </c>
      <c r="D25" s="3" t="s">
        <v>1036</v>
      </c>
      <c r="E25" s="4">
        <v>10.675040600000001</v>
      </c>
      <c r="H25" s="3" t="s">
        <v>30</v>
      </c>
      <c r="I25" s="4">
        <v>115582.7255922499</v>
      </c>
      <c r="J25" s="4">
        <v>106931.41774469004</v>
      </c>
      <c r="K25" s="4">
        <v>222514.14333693995</v>
      </c>
    </row>
    <row r="26" spans="1:11" x14ac:dyDescent="0.25">
      <c r="H26" s="3" t="s">
        <v>1036</v>
      </c>
      <c r="I26" s="4">
        <v>678439.30751690979</v>
      </c>
      <c r="J26" s="4">
        <v>655799.77677927003</v>
      </c>
      <c r="K26" s="4">
        <v>1334239.0842961797</v>
      </c>
    </row>
    <row r="30" spans="1:11" x14ac:dyDescent="0.25">
      <c r="A30" s="5" t="s">
        <v>1051</v>
      </c>
      <c r="B30" s="5"/>
      <c r="C30" s="5"/>
      <c r="D30" s="5"/>
      <c r="H30" s="5" t="s">
        <v>1052</v>
      </c>
      <c r="I30" s="5"/>
      <c r="J30" s="5"/>
      <c r="K30" s="5"/>
    </row>
    <row r="32" spans="1:11" x14ac:dyDescent="0.25">
      <c r="A32" s="2" t="s">
        <v>1037</v>
      </c>
      <c r="B32" s="2" t="s">
        <v>1038</v>
      </c>
      <c r="H32" s="2" t="s">
        <v>1037</v>
      </c>
      <c r="I32" s="2" t="s">
        <v>1038</v>
      </c>
    </row>
    <row r="33" spans="1:12" x14ac:dyDescent="0.25">
      <c r="A33" s="2" t="s">
        <v>1035</v>
      </c>
      <c r="B33" t="s">
        <v>19</v>
      </c>
      <c r="C33" t="s">
        <v>28</v>
      </c>
      <c r="D33" t="s">
        <v>1036</v>
      </c>
      <c r="H33" s="2" t="s">
        <v>1035</v>
      </c>
      <c r="I33" t="s">
        <v>21</v>
      </c>
      <c r="J33" t="s">
        <v>31</v>
      </c>
      <c r="K33" t="s">
        <v>27</v>
      </c>
      <c r="L33" t="s">
        <v>1036</v>
      </c>
    </row>
    <row r="34" spans="1:12" x14ac:dyDescent="0.25">
      <c r="A34" s="3" t="s">
        <v>34</v>
      </c>
      <c r="B34" s="4">
        <v>118047.78572022001</v>
      </c>
      <c r="C34" s="4">
        <v>109675.43897903997</v>
      </c>
      <c r="D34" s="4">
        <v>227723.22469925997</v>
      </c>
      <c r="H34" s="3" t="s">
        <v>34</v>
      </c>
      <c r="I34" s="4">
        <v>76149.354590489966</v>
      </c>
      <c r="J34" s="4">
        <v>73602.440999859988</v>
      </c>
      <c r="K34" s="4">
        <v>77971.429108910015</v>
      </c>
      <c r="L34" s="4">
        <v>227723.22469925997</v>
      </c>
    </row>
    <row r="35" spans="1:12" x14ac:dyDescent="0.25">
      <c r="A35" s="3" t="s">
        <v>26</v>
      </c>
      <c r="B35" s="4">
        <v>111963.77891838001</v>
      </c>
      <c r="C35" s="4">
        <v>112515.23787217005</v>
      </c>
      <c r="D35" s="4">
        <v>224479.01679055006</v>
      </c>
      <c r="H35" s="3" t="s">
        <v>26</v>
      </c>
      <c r="I35" s="4">
        <v>75103.217912459964</v>
      </c>
      <c r="J35" s="4">
        <v>63736.171000280032</v>
      </c>
      <c r="K35" s="4">
        <v>85639.627877809995</v>
      </c>
      <c r="L35" s="4">
        <v>224479.01679054997</v>
      </c>
    </row>
    <row r="36" spans="1:12" x14ac:dyDescent="0.25">
      <c r="A36" s="3" t="s">
        <v>37</v>
      </c>
      <c r="B36" s="4">
        <v>137035.57634812006</v>
      </c>
      <c r="C36" s="4">
        <v>94909.803411409885</v>
      </c>
      <c r="D36" s="4">
        <v>231945.37975952995</v>
      </c>
      <c r="H36" s="3" t="s">
        <v>37</v>
      </c>
      <c r="I36" s="4">
        <v>68985.940518530027</v>
      </c>
      <c r="J36" s="4">
        <v>83595.54699314991</v>
      </c>
      <c r="K36" s="4">
        <v>79363.892247849988</v>
      </c>
      <c r="L36" s="4">
        <v>231945.37975952993</v>
      </c>
    </row>
    <row r="37" spans="1:12" x14ac:dyDescent="0.25">
      <c r="A37" s="3" t="s">
        <v>20</v>
      </c>
      <c r="B37" s="4">
        <v>76679.081386019985</v>
      </c>
      <c r="C37" s="4">
        <v>126549.91813147003</v>
      </c>
      <c r="D37" s="4">
        <v>203228.99951749001</v>
      </c>
      <c r="H37" s="3" t="s">
        <v>20</v>
      </c>
      <c r="I37" s="4">
        <v>66244.391805530002</v>
      </c>
      <c r="J37" s="4">
        <v>65973.02177313999</v>
      </c>
      <c r="K37" s="4">
        <v>71011.58593881999</v>
      </c>
      <c r="L37" s="4">
        <v>203228.99951748998</v>
      </c>
    </row>
    <row r="38" spans="1:12" x14ac:dyDescent="0.25">
      <c r="A38" s="3" t="s">
        <v>40</v>
      </c>
      <c r="B38" s="4">
        <v>125742.87857810999</v>
      </c>
      <c r="C38" s="4">
        <v>98605.441614300042</v>
      </c>
      <c r="D38" s="4">
        <v>224348.32019241003</v>
      </c>
      <c r="H38" s="3" t="s">
        <v>40</v>
      </c>
      <c r="I38" s="4">
        <v>79967.707920010027</v>
      </c>
      <c r="J38" s="4">
        <v>71614.577435379993</v>
      </c>
      <c r="K38" s="4">
        <v>72766.034837020037</v>
      </c>
      <c r="L38" s="4">
        <v>224348.32019241006</v>
      </c>
    </row>
    <row r="39" spans="1:12" x14ac:dyDescent="0.25">
      <c r="A39" s="3" t="s">
        <v>30</v>
      </c>
      <c r="B39" s="4">
        <v>124088.24145229996</v>
      </c>
      <c r="C39" s="4">
        <v>98425.901884639985</v>
      </c>
      <c r="D39" s="4">
        <v>222514.14333693995</v>
      </c>
      <c r="H39" s="3" t="s">
        <v>30</v>
      </c>
      <c r="I39" s="4">
        <v>87952.519518799993</v>
      </c>
      <c r="J39" s="4">
        <v>57766.811095149998</v>
      </c>
      <c r="K39" s="4">
        <v>76794.812722989998</v>
      </c>
      <c r="L39" s="4">
        <v>222514.14333693997</v>
      </c>
    </row>
    <row r="40" spans="1:12" x14ac:dyDescent="0.25">
      <c r="A40" s="3" t="s">
        <v>1036</v>
      </c>
      <c r="B40" s="4">
        <v>693557.34240315005</v>
      </c>
      <c r="C40" s="4">
        <v>640681.74189303</v>
      </c>
      <c r="D40" s="4">
        <v>1334239.0842961799</v>
      </c>
      <c r="H40" s="3" t="s">
        <v>1036</v>
      </c>
      <c r="I40" s="4">
        <v>454403.13226581994</v>
      </c>
      <c r="J40" s="4">
        <v>416288.56929695996</v>
      </c>
      <c r="K40" s="4">
        <v>463547.38273340004</v>
      </c>
      <c r="L40" s="4">
        <v>1334239.0842961799</v>
      </c>
    </row>
  </sheetData>
  <mergeCells count="9">
    <mergeCell ref="A30:D30"/>
    <mergeCell ref="H30:K30"/>
    <mergeCell ref="A1:B1"/>
    <mergeCell ref="D1:E1"/>
    <mergeCell ref="H1:I1"/>
    <mergeCell ref="L1:M1"/>
    <mergeCell ref="A16:B16"/>
    <mergeCell ref="D16:E16"/>
    <mergeCell ref="H16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01"/>
  <sheetViews>
    <sheetView workbookViewId="0">
      <selection activeCell="I19" sqref="I19"/>
    </sheetView>
  </sheetViews>
  <sheetFormatPr defaultRowHeight="15" x14ac:dyDescent="0.25"/>
  <cols>
    <col min="1" max="1" width="11.85546875" customWidth="1"/>
    <col min="2" max="2" width="9.140625" customWidth="1"/>
    <col min="3" max="3" width="8.28515625" bestFit="1" customWidth="1"/>
    <col min="4" max="4" width="16.140625" customWidth="1"/>
    <col min="5" max="5" width="9.85546875" customWidth="1"/>
    <col min="6" max="6" width="20.42578125" bestFit="1" customWidth="1"/>
    <col min="7" max="7" width="11.85546875" customWidth="1"/>
    <col min="8" max="8" width="10.85546875" customWidth="1"/>
    <col min="9" max="9" width="9.140625" customWidth="1"/>
    <col min="10" max="10" width="12" bestFit="1" customWidth="1"/>
    <col min="11" max="11" width="7" bestFit="1" customWidth="1"/>
    <col min="12" max="12" width="9.7109375" bestFit="1" customWidth="1"/>
    <col min="13" max="13" width="7.5703125" customWidth="1"/>
    <col min="14" max="14" width="11" customWidth="1"/>
    <col min="15" max="15" width="1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 t="s">
        <v>15</v>
      </c>
      <c r="B2" t="s">
        <v>1034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>
        <v>43586</v>
      </c>
      <c r="M2">
        <v>0.54722222222222217</v>
      </c>
      <c r="N2" t="s">
        <v>21</v>
      </c>
      <c r="O2">
        <v>9.1</v>
      </c>
    </row>
    <row r="3" spans="1:16" x14ac:dyDescent="0.2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>
        <v>43680</v>
      </c>
      <c r="M3">
        <v>0.4368055555555555</v>
      </c>
      <c r="N3" t="s">
        <v>27</v>
      </c>
      <c r="O3">
        <v>9.6</v>
      </c>
    </row>
    <row r="4" spans="1:16" x14ac:dyDescent="0.25">
      <c r="A4" t="s">
        <v>29</v>
      </c>
      <c r="B4" t="s">
        <v>16</v>
      </c>
      <c r="C4" t="s">
        <v>17</v>
      </c>
      <c r="D4" t="s">
        <v>25</v>
      </c>
      <c r="E4" t="s">
        <v>28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>
        <v>43527</v>
      </c>
      <c r="M4">
        <v>0.55763888888888891</v>
      </c>
      <c r="N4" t="s">
        <v>31</v>
      </c>
      <c r="O4">
        <v>7.4</v>
      </c>
    </row>
    <row r="5" spans="1:16" x14ac:dyDescent="0.25">
      <c r="A5" t="s">
        <v>32</v>
      </c>
      <c r="B5" t="s">
        <v>16</v>
      </c>
      <c r="C5" t="s">
        <v>17</v>
      </c>
      <c r="D5" t="s">
        <v>18</v>
      </c>
      <c r="E5" t="s">
        <v>28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>
        <v>43492</v>
      </c>
      <c r="M5">
        <v>0.85625000000000007</v>
      </c>
      <c r="N5" t="s">
        <v>21</v>
      </c>
      <c r="O5">
        <v>8.4</v>
      </c>
    </row>
    <row r="6" spans="1:16" x14ac:dyDescent="0.25">
      <c r="A6" t="s">
        <v>33</v>
      </c>
      <c r="B6" t="s">
        <v>16</v>
      </c>
      <c r="C6" t="s">
        <v>17</v>
      </c>
      <c r="D6" t="s">
        <v>25</v>
      </c>
      <c r="E6" t="s">
        <v>28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>
        <v>43679</v>
      </c>
      <c r="M6">
        <v>0.44236111111111115</v>
      </c>
      <c r="N6" t="s">
        <v>21</v>
      </c>
      <c r="O6">
        <v>5.3</v>
      </c>
    </row>
    <row r="7" spans="1:16" x14ac:dyDescent="0.25">
      <c r="A7" t="s">
        <v>35</v>
      </c>
      <c r="B7" t="s">
        <v>23</v>
      </c>
      <c r="C7" t="s">
        <v>24</v>
      </c>
      <c r="D7" t="s">
        <v>25</v>
      </c>
      <c r="E7" t="s">
        <v>28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>
        <v>43549</v>
      </c>
      <c r="M7">
        <v>0.77083333333333337</v>
      </c>
      <c r="N7" t="s">
        <v>21</v>
      </c>
      <c r="O7">
        <v>4.0999999999999996</v>
      </c>
    </row>
    <row r="8" spans="1:16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>
        <v>43521</v>
      </c>
      <c r="M8">
        <v>0.60833333333333328</v>
      </c>
      <c r="N8" t="s">
        <v>21</v>
      </c>
      <c r="O8">
        <v>5.8</v>
      </c>
    </row>
    <row r="9" spans="1:16" x14ac:dyDescent="0.25">
      <c r="A9" t="s">
        <v>38</v>
      </c>
      <c r="B9" t="s">
        <v>39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>
        <v>43520</v>
      </c>
      <c r="M9">
        <v>0.48472222222222222</v>
      </c>
      <c r="N9" t="s">
        <v>21</v>
      </c>
      <c r="O9">
        <v>8</v>
      </c>
    </row>
    <row r="10" spans="1:16" x14ac:dyDescent="0.25">
      <c r="A10" t="s">
        <v>41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>
        <v>43739</v>
      </c>
      <c r="M10">
        <v>0.71875</v>
      </c>
      <c r="N10" t="s">
        <v>31</v>
      </c>
      <c r="O10">
        <v>7.2</v>
      </c>
    </row>
    <row r="11" spans="1:16" x14ac:dyDescent="0.25">
      <c r="A11" t="s">
        <v>42</v>
      </c>
      <c r="B11" t="s">
        <v>39</v>
      </c>
      <c r="C11" t="s">
        <v>43</v>
      </c>
      <c r="D11" t="s">
        <v>18</v>
      </c>
      <c r="E11" t="s">
        <v>19</v>
      </c>
      <c r="F11" t="s">
        <v>37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>
        <v>43516</v>
      </c>
      <c r="M11">
        <v>0.56041666666666667</v>
      </c>
      <c r="N11" t="s">
        <v>31</v>
      </c>
      <c r="O11">
        <v>5.9</v>
      </c>
      <c r="P11" s="1"/>
    </row>
    <row r="12" spans="1:16" x14ac:dyDescent="0.25">
      <c r="A12" t="s">
        <v>44</v>
      </c>
      <c r="B12" t="s">
        <v>39</v>
      </c>
      <c r="C12" t="s">
        <v>43</v>
      </c>
      <c r="D12" t="s">
        <v>18</v>
      </c>
      <c r="E12" t="s">
        <v>19</v>
      </c>
      <c r="F12" t="s">
        <v>40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>
        <v>43618</v>
      </c>
      <c r="M12">
        <v>0.75486111111111109</v>
      </c>
      <c r="N12" t="s">
        <v>21</v>
      </c>
      <c r="O12">
        <v>4.5</v>
      </c>
    </row>
    <row r="13" spans="1:16" x14ac:dyDescent="0.25">
      <c r="A13" t="s">
        <v>45</v>
      </c>
      <c r="B13" t="s">
        <v>39</v>
      </c>
      <c r="C13" t="s">
        <v>43</v>
      </c>
      <c r="D13" t="s">
        <v>18</v>
      </c>
      <c r="E13" t="s">
        <v>28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>
        <v>43711</v>
      </c>
      <c r="M13">
        <v>0.7104166666666667</v>
      </c>
      <c r="N13" t="s">
        <v>27</v>
      </c>
      <c r="O13">
        <v>6.8</v>
      </c>
    </row>
    <row r="14" spans="1:16" x14ac:dyDescent="0.25">
      <c r="A14" t="s">
        <v>46</v>
      </c>
      <c r="B14" t="s">
        <v>39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>
        <v>43801</v>
      </c>
      <c r="M14">
        <v>0.43402777777777773</v>
      </c>
      <c r="N14" t="s">
        <v>21</v>
      </c>
      <c r="O14">
        <v>7.1</v>
      </c>
    </row>
    <row r="15" spans="1:16" x14ac:dyDescent="0.25">
      <c r="A15" t="s">
        <v>47</v>
      </c>
      <c r="B15" t="s">
        <v>16</v>
      </c>
      <c r="C15" t="s">
        <v>17</v>
      </c>
      <c r="D15" t="s">
        <v>25</v>
      </c>
      <c r="E15" t="s">
        <v>28</v>
      </c>
      <c r="F15" t="s">
        <v>37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>
        <v>43648</v>
      </c>
      <c r="M15">
        <v>0.70000000000000007</v>
      </c>
      <c r="N15" t="s">
        <v>21</v>
      </c>
      <c r="O15">
        <v>8.1999999999999993</v>
      </c>
    </row>
    <row r="16" spans="1:16" x14ac:dyDescent="0.25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>
        <v>43553</v>
      </c>
      <c r="M16">
        <v>0.80625000000000002</v>
      </c>
      <c r="N16" t="s">
        <v>27</v>
      </c>
      <c r="O16">
        <v>5.7</v>
      </c>
    </row>
    <row r="17" spans="1:15" x14ac:dyDescent="0.25">
      <c r="A17" t="s">
        <v>49</v>
      </c>
      <c r="B17" t="s">
        <v>39</v>
      </c>
      <c r="C17" t="s">
        <v>43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>
        <v>43480</v>
      </c>
      <c r="M17">
        <v>0.67986111111111114</v>
      </c>
      <c r="N17" t="s">
        <v>27</v>
      </c>
      <c r="O17">
        <v>4.5</v>
      </c>
    </row>
    <row r="18" spans="1:15" x14ac:dyDescent="0.25">
      <c r="A18" t="s">
        <v>50</v>
      </c>
      <c r="B18" t="s">
        <v>39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>
        <v>43772</v>
      </c>
      <c r="M18">
        <v>0.4604166666666667</v>
      </c>
      <c r="N18" t="s">
        <v>31</v>
      </c>
      <c r="O18">
        <v>4.5999999999999996</v>
      </c>
    </row>
    <row r="19" spans="1:15" x14ac:dyDescent="0.25">
      <c r="A19" t="s">
        <v>51</v>
      </c>
      <c r="B19" t="s">
        <v>16</v>
      </c>
      <c r="C19" t="s">
        <v>17</v>
      </c>
      <c r="D19" t="s">
        <v>25</v>
      </c>
      <c r="E19" t="s">
        <v>28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>
        <v>43466</v>
      </c>
      <c r="M19">
        <v>0.44375000000000003</v>
      </c>
      <c r="N19" t="s">
        <v>31</v>
      </c>
      <c r="O19">
        <v>6.9</v>
      </c>
    </row>
    <row r="20" spans="1:15" x14ac:dyDescent="0.25">
      <c r="A20" t="s">
        <v>52</v>
      </c>
      <c r="B20" t="s">
        <v>16</v>
      </c>
      <c r="C20" t="s">
        <v>17</v>
      </c>
      <c r="D20" t="s">
        <v>25</v>
      </c>
      <c r="E20" t="s">
        <v>28</v>
      </c>
      <c r="F20" t="s">
        <v>37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>
        <v>43486</v>
      </c>
      <c r="M20">
        <v>0.75</v>
      </c>
      <c r="N20" t="s">
        <v>31</v>
      </c>
      <c r="O20">
        <v>8.6</v>
      </c>
    </row>
    <row r="21" spans="1:15" x14ac:dyDescent="0.25">
      <c r="A21" t="s">
        <v>53</v>
      </c>
      <c r="B21" t="s">
        <v>39</v>
      </c>
      <c r="C21" t="s">
        <v>43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>
        <v>43772</v>
      </c>
      <c r="M21">
        <v>0.64583333333333337</v>
      </c>
      <c r="N21" t="s">
        <v>21</v>
      </c>
      <c r="O21">
        <v>4.4000000000000004</v>
      </c>
    </row>
    <row r="22" spans="1:15" x14ac:dyDescent="0.25">
      <c r="A22" t="s">
        <v>54</v>
      </c>
      <c r="B22" t="s">
        <v>39</v>
      </c>
      <c r="C22" t="s">
        <v>24</v>
      </c>
      <c r="D22" t="s">
        <v>18</v>
      </c>
      <c r="E22" t="s">
        <v>28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>
        <v>43521</v>
      </c>
      <c r="M22">
        <v>0.47500000000000003</v>
      </c>
      <c r="N22" t="s">
        <v>21</v>
      </c>
      <c r="O22">
        <v>4.8</v>
      </c>
    </row>
    <row r="23" spans="1:15" x14ac:dyDescent="0.25">
      <c r="A23" t="s">
        <v>55</v>
      </c>
      <c r="B23" t="s">
        <v>39</v>
      </c>
      <c r="C23" t="s">
        <v>43</v>
      </c>
      <c r="D23" t="s">
        <v>25</v>
      </c>
      <c r="E23" t="s">
        <v>28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>
        <v>43588</v>
      </c>
      <c r="M23">
        <v>0.44444444444444442</v>
      </c>
      <c r="N23" t="s">
        <v>21</v>
      </c>
      <c r="O23">
        <v>5.0999999999999996</v>
      </c>
    </row>
    <row r="24" spans="1:15" x14ac:dyDescent="0.25">
      <c r="A24" t="s">
        <v>56</v>
      </c>
      <c r="B24" t="s">
        <v>39</v>
      </c>
      <c r="C24" t="s">
        <v>43</v>
      </c>
      <c r="D24" t="s">
        <v>25</v>
      </c>
      <c r="E24" t="s">
        <v>28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>
        <v>43539</v>
      </c>
      <c r="M24">
        <v>0.51388888888888895</v>
      </c>
      <c r="N24" t="s">
        <v>31</v>
      </c>
      <c r="O24">
        <v>4.4000000000000004</v>
      </c>
    </row>
    <row r="25" spans="1:15" x14ac:dyDescent="0.25">
      <c r="A25" t="s">
        <v>57</v>
      </c>
      <c r="B25" t="s">
        <v>39</v>
      </c>
      <c r="C25" t="s">
        <v>17</v>
      </c>
      <c r="D25" t="s">
        <v>25</v>
      </c>
      <c r="E25" t="s">
        <v>28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>
        <v>43513</v>
      </c>
      <c r="M25">
        <v>0.46875</v>
      </c>
      <c r="N25" t="s">
        <v>21</v>
      </c>
      <c r="O25">
        <v>9.9</v>
      </c>
    </row>
    <row r="26" spans="1:15" x14ac:dyDescent="0.25">
      <c r="A26" t="s">
        <v>58</v>
      </c>
      <c r="B26" t="s">
        <v>16</v>
      </c>
      <c r="C26" t="s">
        <v>17</v>
      </c>
      <c r="D26" t="s">
        <v>18</v>
      </c>
      <c r="E26" t="s">
        <v>28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>
        <v>43499</v>
      </c>
      <c r="M26">
        <v>0.73333333333333339</v>
      </c>
      <c r="N26" t="s">
        <v>21</v>
      </c>
      <c r="O26">
        <v>6</v>
      </c>
    </row>
    <row r="27" spans="1:15" x14ac:dyDescent="0.25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>
        <v>43546</v>
      </c>
      <c r="M27">
        <v>0.80555555555555547</v>
      </c>
      <c r="N27" t="s">
        <v>31</v>
      </c>
      <c r="O27">
        <v>8.5</v>
      </c>
    </row>
    <row r="28" spans="1:15" x14ac:dyDescent="0.25">
      <c r="A28" t="s">
        <v>60</v>
      </c>
      <c r="B28" t="s">
        <v>39</v>
      </c>
      <c r="C28" t="s">
        <v>43</v>
      </c>
      <c r="D28" t="s">
        <v>25</v>
      </c>
      <c r="E28" t="s">
        <v>28</v>
      </c>
      <c r="F28" t="s">
        <v>40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>
        <v>43679</v>
      </c>
      <c r="M28">
        <v>0.64652777777777781</v>
      </c>
      <c r="N28" t="s">
        <v>27</v>
      </c>
      <c r="O28">
        <v>6.7</v>
      </c>
    </row>
    <row r="29" spans="1:15" x14ac:dyDescent="0.25">
      <c r="A29" t="s">
        <v>61</v>
      </c>
      <c r="B29" t="s">
        <v>39</v>
      </c>
      <c r="C29" t="s">
        <v>17</v>
      </c>
      <c r="D29" t="s">
        <v>25</v>
      </c>
      <c r="E29" t="s">
        <v>19</v>
      </c>
      <c r="F29" t="s">
        <v>40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>
        <v>43741</v>
      </c>
      <c r="M29">
        <v>0.51180555555555551</v>
      </c>
      <c r="N29" t="s">
        <v>31</v>
      </c>
      <c r="O29">
        <v>7.7</v>
      </c>
    </row>
    <row r="30" spans="1:15" x14ac:dyDescent="0.25">
      <c r="A30" t="s">
        <v>62</v>
      </c>
      <c r="B30" t="s">
        <v>39</v>
      </c>
      <c r="C30" t="s">
        <v>43</v>
      </c>
      <c r="D30" t="s">
        <v>25</v>
      </c>
      <c r="E30" t="s">
        <v>19</v>
      </c>
      <c r="F30" t="s">
        <v>37</v>
      </c>
      <c r="G30">
        <v>88.36</v>
      </c>
      <c r="H30">
        <v>5</v>
      </c>
      <c r="I30">
        <v>22.09</v>
      </c>
      <c r="J30">
        <v>463.89</v>
      </c>
      <c r="K30">
        <v>441.8</v>
      </c>
      <c r="L30">
        <v>43490</v>
      </c>
      <c r="M30">
        <v>0.82500000000000007</v>
      </c>
      <c r="N30" t="s">
        <v>27</v>
      </c>
      <c r="O30">
        <v>9.6</v>
      </c>
    </row>
    <row r="31" spans="1:15" x14ac:dyDescent="0.25">
      <c r="A31" t="s">
        <v>63</v>
      </c>
      <c r="B31" t="s">
        <v>16</v>
      </c>
      <c r="C31" t="s">
        <v>17</v>
      </c>
      <c r="D31" t="s">
        <v>25</v>
      </c>
      <c r="E31" t="s">
        <v>28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>
        <v>43539</v>
      </c>
      <c r="M31">
        <v>0.65</v>
      </c>
      <c r="N31" t="s">
        <v>27</v>
      </c>
      <c r="O31">
        <v>7.4</v>
      </c>
    </row>
    <row r="32" spans="1:15" x14ac:dyDescent="0.25">
      <c r="A32" t="s">
        <v>64</v>
      </c>
      <c r="B32" t="s">
        <v>39</v>
      </c>
      <c r="C32" t="s">
        <v>43</v>
      </c>
      <c r="D32" t="s">
        <v>25</v>
      </c>
      <c r="E32" t="s">
        <v>28</v>
      </c>
      <c r="F32" t="s">
        <v>40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>
        <v>43521</v>
      </c>
      <c r="M32">
        <v>0.81874999999999998</v>
      </c>
      <c r="N32" t="s">
        <v>31</v>
      </c>
      <c r="O32">
        <v>4.8</v>
      </c>
    </row>
    <row r="33" spans="1:15" x14ac:dyDescent="0.25">
      <c r="A33" t="s">
        <v>65</v>
      </c>
      <c r="B33" t="s">
        <v>39</v>
      </c>
      <c r="C33" t="s">
        <v>43</v>
      </c>
      <c r="D33" t="s">
        <v>18</v>
      </c>
      <c r="E33" t="s">
        <v>28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>
        <v>43493</v>
      </c>
      <c r="M33">
        <v>0.52986111111111112</v>
      </c>
      <c r="N33" t="s">
        <v>27</v>
      </c>
      <c r="O33">
        <v>4.5</v>
      </c>
    </row>
    <row r="34" spans="1:15" x14ac:dyDescent="0.25">
      <c r="A34" t="s">
        <v>66</v>
      </c>
      <c r="B34" t="s">
        <v>39</v>
      </c>
      <c r="C34" t="s">
        <v>43</v>
      </c>
      <c r="D34" t="s">
        <v>25</v>
      </c>
      <c r="E34" t="s">
        <v>28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>
        <v>43739</v>
      </c>
      <c r="M34">
        <v>0.61736111111111114</v>
      </c>
      <c r="N34" t="s">
        <v>27</v>
      </c>
      <c r="O34">
        <v>5.0999999999999996</v>
      </c>
    </row>
    <row r="35" spans="1:15" x14ac:dyDescent="0.25">
      <c r="A35" t="s">
        <v>67</v>
      </c>
      <c r="B35" t="s">
        <v>16</v>
      </c>
      <c r="C35" t="s">
        <v>17</v>
      </c>
      <c r="D35" t="s">
        <v>25</v>
      </c>
      <c r="E35" t="s">
        <v>28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>
        <v>43539</v>
      </c>
      <c r="M35">
        <v>0.42499999999999999</v>
      </c>
      <c r="N35" t="s">
        <v>31</v>
      </c>
      <c r="O35">
        <v>5.0999999999999996</v>
      </c>
    </row>
    <row r="36" spans="1:15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37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>
        <v>43618</v>
      </c>
      <c r="M36">
        <v>0.4458333333333333</v>
      </c>
      <c r="N36" t="s">
        <v>21</v>
      </c>
      <c r="O36">
        <v>7.5</v>
      </c>
    </row>
    <row r="37" spans="1:15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>
        <v>43647</v>
      </c>
      <c r="M37">
        <v>0.51944444444444449</v>
      </c>
      <c r="N37" t="s">
        <v>21</v>
      </c>
      <c r="O37">
        <v>6.8</v>
      </c>
    </row>
    <row r="38" spans="1:15" x14ac:dyDescent="0.25">
      <c r="A38" t="s">
        <v>70</v>
      </c>
      <c r="B38" t="s">
        <v>16</v>
      </c>
      <c r="C38" t="s">
        <v>17</v>
      </c>
      <c r="D38" t="s">
        <v>18</v>
      </c>
      <c r="E38" t="s">
        <v>28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>
        <v>43741</v>
      </c>
      <c r="M38">
        <v>0.80208333333333337</v>
      </c>
      <c r="N38" t="s">
        <v>21</v>
      </c>
      <c r="O38">
        <v>7</v>
      </c>
    </row>
    <row r="39" spans="1:15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>
        <v>43480</v>
      </c>
      <c r="M39">
        <v>0.72013888888888899</v>
      </c>
      <c r="N39" t="s">
        <v>21</v>
      </c>
      <c r="O39">
        <v>4.7</v>
      </c>
    </row>
    <row r="40" spans="1:15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>
        <v>43547</v>
      </c>
      <c r="M40">
        <v>0.55833333333333335</v>
      </c>
      <c r="N40" t="s">
        <v>21</v>
      </c>
      <c r="O40">
        <v>7.6</v>
      </c>
    </row>
    <row r="41" spans="1:15" x14ac:dyDescent="0.25">
      <c r="A41" t="s">
        <v>73</v>
      </c>
      <c r="B41" t="s">
        <v>39</v>
      </c>
      <c r="C41" t="s">
        <v>43</v>
      </c>
      <c r="D41" t="s">
        <v>18</v>
      </c>
      <c r="E41" t="s">
        <v>28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>
        <v>43527</v>
      </c>
      <c r="M41">
        <v>0.54236111111111118</v>
      </c>
      <c r="N41" t="s">
        <v>27</v>
      </c>
      <c r="O41">
        <v>7.7</v>
      </c>
    </row>
    <row r="42" spans="1:15" x14ac:dyDescent="0.25">
      <c r="A42" t="s">
        <v>74</v>
      </c>
      <c r="B42" t="s">
        <v>39</v>
      </c>
      <c r="C42" t="s">
        <v>43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>
        <v>43482</v>
      </c>
      <c r="M42">
        <v>0.78125</v>
      </c>
      <c r="N42" t="s">
        <v>21</v>
      </c>
      <c r="O42">
        <v>7.9</v>
      </c>
    </row>
    <row r="43" spans="1:15" x14ac:dyDescent="0.25">
      <c r="A43" t="s">
        <v>75</v>
      </c>
      <c r="B43" t="s">
        <v>23</v>
      </c>
      <c r="C43" t="s">
        <v>24</v>
      </c>
      <c r="D43" t="s">
        <v>18</v>
      </c>
      <c r="E43" t="s">
        <v>28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>
        <v>43498</v>
      </c>
      <c r="M43">
        <v>0.42430555555555555</v>
      </c>
      <c r="N43" t="s">
        <v>27</v>
      </c>
      <c r="O43">
        <v>6.3</v>
      </c>
    </row>
    <row r="44" spans="1:15" x14ac:dyDescent="0.25">
      <c r="A44" t="s">
        <v>76</v>
      </c>
      <c r="B44" t="s">
        <v>39</v>
      </c>
      <c r="C44" t="s">
        <v>43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>
        <v>43679</v>
      </c>
      <c r="M44">
        <v>0.54375000000000007</v>
      </c>
      <c r="N44" t="s">
        <v>27</v>
      </c>
      <c r="O44">
        <v>5.6</v>
      </c>
    </row>
    <row r="45" spans="1:15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37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>
        <v>43558</v>
      </c>
      <c r="M45">
        <v>0.86041666666666661</v>
      </c>
      <c r="N45" t="s">
        <v>27</v>
      </c>
      <c r="O45">
        <v>7.6</v>
      </c>
    </row>
    <row r="46" spans="1:15" x14ac:dyDescent="0.25">
      <c r="A46" t="s">
        <v>78</v>
      </c>
      <c r="B46" t="s">
        <v>23</v>
      </c>
      <c r="C46" t="s">
        <v>24</v>
      </c>
      <c r="D46" t="s">
        <v>18</v>
      </c>
      <c r="E46" t="s">
        <v>28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>
        <v>43540</v>
      </c>
      <c r="M46">
        <v>0.82430555555555562</v>
      </c>
      <c r="N46" t="s">
        <v>27</v>
      </c>
      <c r="O46">
        <v>7.2</v>
      </c>
    </row>
    <row r="47" spans="1:15" x14ac:dyDescent="0.25">
      <c r="A47" t="s">
        <v>79</v>
      </c>
      <c r="B47" t="s">
        <v>39</v>
      </c>
      <c r="C47" t="s">
        <v>43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>
        <v>43711</v>
      </c>
      <c r="M47">
        <v>0.75</v>
      </c>
      <c r="N47" t="s">
        <v>27</v>
      </c>
      <c r="O47">
        <v>9.5</v>
      </c>
    </row>
    <row r="48" spans="1:15" x14ac:dyDescent="0.25">
      <c r="A48" t="s">
        <v>80</v>
      </c>
      <c r="B48" t="s">
        <v>39</v>
      </c>
      <c r="C48" t="s">
        <v>43</v>
      </c>
      <c r="D48" t="s">
        <v>18</v>
      </c>
      <c r="E48" t="s">
        <v>28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>
        <v>43523</v>
      </c>
      <c r="M48">
        <v>0.72499999999999998</v>
      </c>
      <c r="N48" t="s">
        <v>31</v>
      </c>
      <c r="O48">
        <v>8.4</v>
      </c>
    </row>
    <row r="49" spans="1:15" x14ac:dyDescent="0.25">
      <c r="A49" t="s">
        <v>81</v>
      </c>
      <c r="B49" t="s">
        <v>39</v>
      </c>
      <c r="C49" t="s">
        <v>43</v>
      </c>
      <c r="D49" t="s">
        <v>18</v>
      </c>
      <c r="E49" t="s">
        <v>19</v>
      </c>
      <c r="F49" t="s">
        <v>37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>
        <v>43618</v>
      </c>
      <c r="M49">
        <v>0.65763888888888888</v>
      </c>
      <c r="N49" t="s">
        <v>21</v>
      </c>
      <c r="O49">
        <v>4.0999999999999996</v>
      </c>
    </row>
    <row r="50" spans="1:15" x14ac:dyDescent="0.25">
      <c r="A50" t="s">
        <v>82</v>
      </c>
      <c r="B50" t="s">
        <v>39</v>
      </c>
      <c r="C50" t="s">
        <v>43</v>
      </c>
      <c r="D50" t="s">
        <v>18</v>
      </c>
      <c r="E50" t="s">
        <v>28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>
        <v>43740</v>
      </c>
      <c r="M50">
        <v>0.53125</v>
      </c>
      <c r="N50" t="s">
        <v>31</v>
      </c>
      <c r="O50">
        <v>8.1</v>
      </c>
    </row>
    <row r="51" spans="1:15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40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>
        <v>43543</v>
      </c>
      <c r="M51">
        <v>0.71388888888888891</v>
      </c>
      <c r="N51" t="s">
        <v>21</v>
      </c>
      <c r="O51">
        <v>7.9</v>
      </c>
    </row>
    <row r="52" spans="1:15" x14ac:dyDescent="0.25">
      <c r="A52" t="s">
        <v>84</v>
      </c>
      <c r="B52" t="s">
        <v>23</v>
      </c>
      <c r="C52" t="s">
        <v>24</v>
      </c>
      <c r="D52" t="s">
        <v>18</v>
      </c>
      <c r="E52" t="s">
        <v>28</v>
      </c>
      <c r="F52" t="s">
        <v>37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>
        <v>43526</v>
      </c>
      <c r="M52">
        <v>0.42986111111111108</v>
      </c>
      <c r="N52" t="s">
        <v>27</v>
      </c>
      <c r="O52">
        <v>9.5</v>
      </c>
    </row>
    <row r="53" spans="1:15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37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>
        <v>43740</v>
      </c>
      <c r="M53">
        <v>0.63194444444444442</v>
      </c>
      <c r="N53" t="s">
        <v>27</v>
      </c>
      <c r="O53">
        <v>8.5</v>
      </c>
    </row>
    <row r="54" spans="1:15" x14ac:dyDescent="0.25">
      <c r="A54" t="s">
        <v>86</v>
      </c>
      <c r="B54" t="s">
        <v>39</v>
      </c>
      <c r="C54" t="s">
        <v>43</v>
      </c>
      <c r="D54" t="s">
        <v>18</v>
      </c>
      <c r="E54" t="s">
        <v>19</v>
      </c>
      <c r="F54" t="s">
        <v>40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>
        <v>43546</v>
      </c>
      <c r="M54">
        <v>0.61249999999999993</v>
      </c>
      <c r="N54" t="s">
        <v>21</v>
      </c>
      <c r="O54">
        <v>6.5</v>
      </c>
    </row>
    <row r="55" spans="1:15" x14ac:dyDescent="0.25">
      <c r="A55" t="s">
        <v>87</v>
      </c>
      <c r="B55" t="s">
        <v>23</v>
      </c>
      <c r="C55" t="s">
        <v>24</v>
      </c>
      <c r="D55" t="s">
        <v>18</v>
      </c>
      <c r="E55" t="s">
        <v>28</v>
      </c>
      <c r="F55" t="s">
        <v>40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>
        <v>43490</v>
      </c>
      <c r="M55">
        <v>0.65694444444444444</v>
      </c>
      <c r="N55" t="s">
        <v>31</v>
      </c>
      <c r="O55">
        <v>6.1</v>
      </c>
    </row>
    <row r="56" spans="1:15" x14ac:dyDescent="0.25">
      <c r="A56" t="s">
        <v>88</v>
      </c>
      <c r="B56" t="s">
        <v>39</v>
      </c>
      <c r="C56" t="s">
        <v>43</v>
      </c>
      <c r="D56" t="s">
        <v>25</v>
      </c>
      <c r="E56" t="s">
        <v>28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>
        <v>43649</v>
      </c>
      <c r="M56">
        <v>0.49236111111111108</v>
      </c>
      <c r="N56" t="s">
        <v>21</v>
      </c>
      <c r="O56">
        <v>6.5</v>
      </c>
    </row>
    <row r="57" spans="1:15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>
        <v>43524</v>
      </c>
      <c r="M57">
        <v>0.79236111111111107</v>
      </c>
      <c r="N57" t="s">
        <v>27</v>
      </c>
      <c r="O57">
        <v>8.1999999999999993</v>
      </c>
    </row>
    <row r="58" spans="1:15" x14ac:dyDescent="0.25">
      <c r="A58" t="s">
        <v>90</v>
      </c>
      <c r="B58" t="s">
        <v>16</v>
      </c>
      <c r="C58" t="s">
        <v>17</v>
      </c>
      <c r="D58" t="s">
        <v>18</v>
      </c>
      <c r="E58" t="s">
        <v>28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>
        <v>43551</v>
      </c>
      <c r="M58">
        <v>0.47638888888888892</v>
      </c>
      <c r="N58" t="s">
        <v>27</v>
      </c>
      <c r="O58">
        <v>5.8</v>
      </c>
    </row>
    <row r="59" spans="1:15" x14ac:dyDescent="0.25">
      <c r="A59" t="s">
        <v>91</v>
      </c>
      <c r="B59" t="s">
        <v>16</v>
      </c>
      <c r="C59" t="s">
        <v>17</v>
      </c>
      <c r="D59" t="s">
        <v>25</v>
      </c>
      <c r="E59" t="s">
        <v>28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>
        <v>43648</v>
      </c>
      <c r="M59">
        <v>0.4777777777777778</v>
      </c>
      <c r="N59" t="s">
        <v>21</v>
      </c>
      <c r="O59">
        <v>6.6</v>
      </c>
    </row>
    <row r="60" spans="1:15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>
        <v>43485</v>
      </c>
      <c r="M60">
        <v>0.66319444444444442</v>
      </c>
      <c r="N60" t="s">
        <v>27</v>
      </c>
      <c r="O60">
        <v>5.4</v>
      </c>
    </row>
    <row r="61" spans="1:15" x14ac:dyDescent="0.25">
      <c r="A61" t="s">
        <v>93</v>
      </c>
      <c r="B61" t="s">
        <v>23</v>
      </c>
      <c r="C61" t="s">
        <v>24</v>
      </c>
      <c r="D61" t="s">
        <v>25</v>
      </c>
      <c r="E61" t="s">
        <v>28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>
        <v>43802</v>
      </c>
      <c r="M61">
        <v>0.85833333333333339</v>
      </c>
      <c r="N61" t="s">
        <v>27</v>
      </c>
      <c r="O61">
        <v>9.3000000000000007</v>
      </c>
    </row>
    <row r="62" spans="1:15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>
        <v>43511</v>
      </c>
      <c r="M62">
        <v>0.74097222222222225</v>
      </c>
      <c r="N62" t="s">
        <v>31</v>
      </c>
      <c r="O62">
        <v>10</v>
      </c>
    </row>
    <row r="63" spans="1:15" x14ac:dyDescent="0.25">
      <c r="A63" t="s">
        <v>95</v>
      </c>
      <c r="B63" t="s">
        <v>23</v>
      </c>
      <c r="C63" t="s">
        <v>24</v>
      </c>
      <c r="D63" t="s">
        <v>25</v>
      </c>
      <c r="E63" t="s">
        <v>28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>
        <v>43520</v>
      </c>
      <c r="M63">
        <v>0.4548611111111111</v>
      </c>
      <c r="N63" t="s">
        <v>21</v>
      </c>
      <c r="O63">
        <v>7</v>
      </c>
    </row>
    <row r="64" spans="1:15" x14ac:dyDescent="0.25">
      <c r="A64" t="s">
        <v>96</v>
      </c>
      <c r="B64" t="s">
        <v>39</v>
      </c>
      <c r="C64" t="s">
        <v>43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>
        <v>43526</v>
      </c>
      <c r="M64">
        <v>0.56944444444444442</v>
      </c>
      <c r="N64" t="s">
        <v>21</v>
      </c>
      <c r="O64">
        <v>10</v>
      </c>
    </row>
    <row r="65" spans="1:15" x14ac:dyDescent="0.25">
      <c r="A65" t="s">
        <v>97</v>
      </c>
      <c r="B65" t="s">
        <v>16</v>
      </c>
      <c r="C65" t="s">
        <v>17</v>
      </c>
      <c r="D65" t="s">
        <v>18</v>
      </c>
      <c r="E65" t="s">
        <v>28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>
        <v>43619</v>
      </c>
      <c r="M65">
        <v>0.51874999999999993</v>
      </c>
      <c r="N65" t="s">
        <v>31</v>
      </c>
      <c r="O65">
        <v>8.6</v>
      </c>
    </row>
    <row r="66" spans="1:15" x14ac:dyDescent="0.25">
      <c r="A66" t="s">
        <v>98</v>
      </c>
      <c r="B66" t="s">
        <v>39</v>
      </c>
      <c r="C66" t="s">
        <v>43</v>
      </c>
      <c r="D66" t="s">
        <v>18</v>
      </c>
      <c r="E66" t="s">
        <v>28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>
        <v>43510</v>
      </c>
      <c r="M66">
        <v>0.60763888888888895</v>
      </c>
      <c r="N66" t="s">
        <v>27</v>
      </c>
      <c r="O66">
        <v>7.6</v>
      </c>
    </row>
    <row r="67" spans="1:15" x14ac:dyDescent="0.25">
      <c r="A67" t="s">
        <v>99</v>
      </c>
      <c r="B67" t="s">
        <v>16</v>
      </c>
      <c r="C67" t="s">
        <v>17</v>
      </c>
      <c r="D67" t="s">
        <v>18</v>
      </c>
      <c r="E67" t="s">
        <v>28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>
        <v>43537</v>
      </c>
      <c r="M67">
        <v>0.69444444444444453</v>
      </c>
      <c r="N67" t="s">
        <v>27</v>
      </c>
      <c r="O67">
        <v>5.8</v>
      </c>
    </row>
    <row r="68" spans="1:15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>
        <v>43740</v>
      </c>
      <c r="M68">
        <v>0.65486111111111112</v>
      </c>
      <c r="N68" t="s">
        <v>21</v>
      </c>
      <c r="O68">
        <v>6.7</v>
      </c>
    </row>
    <row r="69" spans="1:15" x14ac:dyDescent="0.25">
      <c r="A69" t="s">
        <v>101</v>
      </c>
      <c r="B69" t="s">
        <v>39</v>
      </c>
      <c r="C69" t="s">
        <v>43</v>
      </c>
      <c r="D69" t="s">
        <v>18</v>
      </c>
      <c r="E69" t="s">
        <v>19</v>
      </c>
      <c r="F69" t="s">
        <v>40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>
        <v>43647</v>
      </c>
      <c r="M69">
        <v>0.62569444444444444</v>
      </c>
      <c r="N69" t="s">
        <v>21</v>
      </c>
      <c r="O69">
        <v>9.9</v>
      </c>
    </row>
    <row r="70" spans="1:15" x14ac:dyDescent="0.25">
      <c r="A70" t="s">
        <v>102</v>
      </c>
      <c r="B70" t="s">
        <v>16</v>
      </c>
      <c r="C70" t="s">
        <v>17</v>
      </c>
      <c r="D70" t="s">
        <v>25</v>
      </c>
      <c r="E70" t="s">
        <v>28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>
        <v>43489</v>
      </c>
      <c r="M70">
        <v>0.41944444444444445</v>
      </c>
      <c r="N70" t="s">
        <v>27</v>
      </c>
      <c r="O70">
        <v>6.4</v>
      </c>
    </row>
    <row r="71" spans="1:15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>
        <v>43498</v>
      </c>
      <c r="M71">
        <v>0.78472222222222221</v>
      </c>
      <c r="N71" t="s">
        <v>27</v>
      </c>
      <c r="O71">
        <v>4.3</v>
      </c>
    </row>
    <row r="72" spans="1:15" x14ac:dyDescent="0.25">
      <c r="A72" t="s">
        <v>104</v>
      </c>
      <c r="B72" t="s">
        <v>23</v>
      </c>
      <c r="C72" t="s">
        <v>24</v>
      </c>
      <c r="D72" t="s">
        <v>25</v>
      </c>
      <c r="E72" t="s">
        <v>28</v>
      </c>
      <c r="F72" t="s">
        <v>37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>
        <v>43617</v>
      </c>
      <c r="M72">
        <v>0.53194444444444444</v>
      </c>
      <c r="N72" t="s">
        <v>31</v>
      </c>
      <c r="O72">
        <v>9.6</v>
      </c>
    </row>
    <row r="73" spans="1:15" x14ac:dyDescent="0.25">
      <c r="A73" t="s">
        <v>105</v>
      </c>
      <c r="B73" t="s">
        <v>23</v>
      </c>
      <c r="C73" t="s">
        <v>24</v>
      </c>
      <c r="D73" t="s">
        <v>25</v>
      </c>
      <c r="E73" t="s">
        <v>28</v>
      </c>
      <c r="F73" t="s">
        <v>40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>
        <v>43771</v>
      </c>
      <c r="M73">
        <v>0.67986111111111114</v>
      </c>
      <c r="N73" t="s">
        <v>27</v>
      </c>
      <c r="O73">
        <v>5.9</v>
      </c>
    </row>
    <row r="74" spans="1:15" x14ac:dyDescent="0.25">
      <c r="A74" t="s">
        <v>106</v>
      </c>
      <c r="B74" t="s">
        <v>39</v>
      </c>
      <c r="C74" t="s">
        <v>43</v>
      </c>
      <c r="D74" t="s">
        <v>18</v>
      </c>
      <c r="E74" t="s">
        <v>19</v>
      </c>
      <c r="F74" t="s">
        <v>37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>
        <v>43588</v>
      </c>
      <c r="M74">
        <v>0.76180555555555562</v>
      </c>
      <c r="N74" t="s">
        <v>21</v>
      </c>
      <c r="O74">
        <v>4</v>
      </c>
    </row>
    <row r="75" spans="1:15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>
        <v>43711</v>
      </c>
      <c r="M75">
        <v>0.76458333333333339</v>
      </c>
      <c r="N75" t="s">
        <v>27</v>
      </c>
      <c r="O75">
        <v>8.6999999999999993</v>
      </c>
    </row>
    <row r="76" spans="1:15" x14ac:dyDescent="0.25">
      <c r="A76" t="s">
        <v>108</v>
      </c>
      <c r="B76" t="s">
        <v>16</v>
      </c>
      <c r="C76" t="s">
        <v>17</v>
      </c>
      <c r="D76" t="s">
        <v>25</v>
      </c>
      <c r="E76" t="s">
        <v>28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>
        <v>43487</v>
      </c>
      <c r="M76">
        <v>0.4548611111111111</v>
      </c>
      <c r="N76" t="s">
        <v>21</v>
      </c>
      <c r="O76">
        <v>9.4</v>
      </c>
    </row>
    <row r="77" spans="1:15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>
        <v>43478</v>
      </c>
      <c r="M77">
        <v>0.71111111111111114</v>
      </c>
      <c r="N77" t="s">
        <v>31</v>
      </c>
      <c r="O77">
        <v>5.4</v>
      </c>
    </row>
    <row r="78" spans="1:15" x14ac:dyDescent="0.25">
      <c r="A78" t="s">
        <v>110</v>
      </c>
      <c r="B78" t="s">
        <v>23</v>
      </c>
      <c r="C78" t="s">
        <v>24</v>
      </c>
      <c r="D78" t="s">
        <v>18</v>
      </c>
      <c r="E78" t="s">
        <v>28</v>
      </c>
      <c r="F78" t="s">
        <v>40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>
        <v>43709</v>
      </c>
      <c r="M78">
        <v>0.59722222222222221</v>
      </c>
      <c r="N78" t="s">
        <v>31</v>
      </c>
      <c r="O78">
        <v>8.6</v>
      </c>
    </row>
    <row r="79" spans="1:15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40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>
        <v>43800</v>
      </c>
      <c r="M79">
        <v>0.65833333333333333</v>
      </c>
      <c r="N79" t="s">
        <v>31</v>
      </c>
      <c r="O79">
        <v>5.7</v>
      </c>
    </row>
    <row r="80" spans="1:15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37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>
        <v>43588</v>
      </c>
      <c r="M80">
        <v>0.68333333333333324</v>
      </c>
      <c r="N80" t="s">
        <v>21</v>
      </c>
      <c r="O80">
        <v>6.6</v>
      </c>
    </row>
    <row r="81" spans="1:15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>
        <v>43487</v>
      </c>
      <c r="M81">
        <v>0.78888888888888886</v>
      </c>
      <c r="N81" t="s">
        <v>27</v>
      </c>
      <c r="O81">
        <v>6</v>
      </c>
    </row>
    <row r="82" spans="1:15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>
        <v>43486</v>
      </c>
      <c r="M82">
        <v>0.61249999999999993</v>
      </c>
      <c r="N82" t="s">
        <v>31</v>
      </c>
      <c r="O82">
        <v>5.5</v>
      </c>
    </row>
    <row r="83" spans="1:15" x14ac:dyDescent="0.25">
      <c r="A83" t="s">
        <v>115</v>
      </c>
      <c r="B83" t="s">
        <v>39</v>
      </c>
      <c r="C83" t="s">
        <v>43</v>
      </c>
      <c r="D83" t="s">
        <v>25</v>
      </c>
      <c r="E83" t="s">
        <v>19</v>
      </c>
      <c r="F83" t="s">
        <v>37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>
        <v>43491</v>
      </c>
      <c r="M83">
        <v>0.8305555555555556</v>
      </c>
      <c r="N83" t="s">
        <v>21</v>
      </c>
      <c r="O83">
        <v>6.4</v>
      </c>
    </row>
    <row r="84" spans="1:15" x14ac:dyDescent="0.25">
      <c r="A84" t="s">
        <v>116</v>
      </c>
      <c r="B84" t="s">
        <v>23</v>
      </c>
      <c r="C84" t="s">
        <v>24</v>
      </c>
      <c r="D84" t="s">
        <v>25</v>
      </c>
      <c r="E84" t="s">
        <v>28</v>
      </c>
      <c r="F84" t="s">
        <v>37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>
        <v>43488</v>
      </c>
      <c r="M84">
        <v>0.77569444444444446</v>
      </c>
      <c r="N84" t="s">
        <v>21</v>
      </c>
      <c r="O84">
        <v>6.6</v>
      </c>
    </row>
    <row r="85" spans="1:15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37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>
        <v>43519</v>
      </c>
      <c r="M85">
        <v>0.78125</v>
      </c>
      <c r="N85" t="s">
        <v>31</v>
      </c>
      <c r="O85">
        <v>8.3000000000000007</v>
      </c>
    </row>
    <row r="86" spans="1:15" x14ac:dyDescent="0.25">
      <c r="A86" t="s">
        <v>118</v>
      </c>
      <c r="B86" t="s">
        <v>23</v>
      </c>
      <c r="C86" t="s">
        <v>24</v>
      </c>
      <c r="D86" t="s">
        <v>18</v>
      </c>
      <c r="E86" t="s">
        <v>28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>
        <v>43711</v>
      </c>
      <c r="M86">
        <v>0.4284722222222222</v>
      </c>
      <c r="N86" t="s">
        <v>27</v>
      </c>
      <c r="O86">
        <v>6.6</v>
      </c>
    </row>
    <row r="87" spans="1:15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>
        <v>43588</v>
      </c>
      <c r="M87">
        <v>0.60486111111111118</v>
      </c>
      <c r="N87" t="s">
        <v>21</v>
      </c>
      <c r="O87">
        <v>4</v>
      </c>
    </row>
    <row r="88" spans="1:15" x14ac:dyDescent="0.25">
      <c r="A88" t="s">
        <v>120</v>
      </c>
      <c r="B88" t="s">
        <v>23</v>
      </c>
      <c r="C88" t="s">
        <v>24</v>
      </c>
      <c r="D88" t="s">
        <v>25</v>
      </c>
      <c r="E88" t="s">
        <v>28</v>
      </c>
      <c r="F88" t="s">
        <v>40</v>
      </c>
      <c r="G88">
        <v>76.52</v>
      </c>
      <c r="H88">
        <v>5</v>
      </c>
      <c r="I88">
        <v>19.13</v>
      </c>
      <c r="J88">
        <v>401.73</v>
      </c>
      <c r="K88">
        <v>382.6</v>
      </c>
      <c r="L88">
        <v>43549</v>
      </c>
      <c r="M88">
        <v>0.43263888888888885</v>
      </c>
      <c r="N88" t="s">
        <v>27</v>
      </c>
      <c r="O88">
        <v>9.9</v>
      </c>
    </row>
    <row r="89" spans="1:15" x14ac:dyDescent="0.25">
      <c r="A89" t="s">
        <v>121</v>
      </c>
      <c r="B89" t="s">
        <v>16</v>
      </c>
      <c r="C89" t="s">
        <v>17</v>
      </c>
      <c r="D89" t="s">
        <v>18</v>
      </c>
      <c r="E89" t="s">
        <v>28</v>
      </c>
      <c r="F89" t="s">
        <v>37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>
        <v>43551</v>
      </c>
      <c r="M89">
        <v>0.85763888888888884</v>
      </c>
      <c r="N89" t="s">
        <v>31</v>
      </c>
      <c r="O89">
        <v>7.3</v>
      </c>
    </row>
    <row r="90" spans="1:15" x14ac:dyDescent="0.25">
      <c r="A90" t="s">
        <v>122</v>
      </c>
      <c r="B90" t="s">
        <v>16</v>
      </c>
      <c r="C90" t="s">
        <v>17</v>
      </c>
      <c r="D90" t="s">
        <v>25</v>
      </c>
      <c r="E90" t="s">
        <v>28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>
        <v>43497</v>
      </c>
      <c r="M90">
        <v>0.70624999999999993</v>
      </c>
      <c r="N90" t="s">
        <v>27</v>
      </c>
      <c r="O90">
        <v>5.7</v>
      </c>
    </row>
    <row r="91" spans="1:15" x14ac:dyDescent="0.25">
      <c r="A91" t="s">
        <v>123</v>
      </c>
      <c r="B91" t="s">
        <v>39</v>
      </c>
      <c r="C91" t="s">
        <v>43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>
        <v>43523</v>
      </c>
      <c r="M91">
        <v>0.74652777777777779</v>
      </c>
      <c r="N91" t="s">
        <v>27</v>
      </c>
      <c r="O91">
        <v>6.1</v>
      </c>
    </row>
    <row r="92" spans="1:15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>
        <v>43488</v>
      </c>
      <c r="M92">
        <v>0.43402777777777773</v>
      </c>
      <c r="N92" t="s">
        <v>27</v>
      </c>
      <c r="O92">
        <v>7.1</v>
      </c>
    </row>
    <row r="93" spans="1:15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>
        <v>43491</v>
      </c>
      <c r="M93">
        <v>0.82916666666666661</v>
      </c>
      <c r="N93" t="s">
        <v>21</v>
      </c>
      <c r="O93">
        <v>8.1999999999999993</v>
      </c>
    </row>
    <row r="94" spans="1:15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>
        <v>43739</v>
      </c>
      <c r="M94">
        <v>0.6958333333333333</v>
      </c>
      <c r="N94" t="s">
        <v>21</v>
      </c>
      <c r="O94">
        <v>5.0999999999999996</v>
      </c>
    </row>
    <row r="95" spans="1:15" x14ac:dyDescent="0.25">
      <c r="A95" t="s">
        <v>127</v>
      </c>
      <c r="B95" t="s">
        <v>39</v>
      </c>
      <c r="C95" t="s">
        <v>43</v>
      </c>
      <c r="D95" t="s">
        <v>18</v>
      </c>
      <c r="E95" t="s">
        <v>28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>
        <v>43802</v>
      </c>
      <c r="M95">
        <v>0.50624999999999998</v>
      </c>
      <c r="N95" t="s">
        <v>31</v>
      </c>
      <c r="O95">
        <v>8.6</v>
      </c>
    </row>
    <row r="96" spans="1:15" x14ac:dyDescent="0.25">
      <c r="A96" t="s">
        <v>128</v>
      </c>
      <c r="B96" t="s">
        <v>23</v>
      </c>
      <c r="C96" t="s">
        <v>24</v>
      </c>
      <c r="D96" t="s">
        <v>25</v>
      </c>
      <c r="E96" t="s">
        <v>28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>
        <v>43618</v>
      </c>
      <c r="M96">
        <v>0.83680555555555547</v>
      </c>
      <c r="N96" t="s">
        <v>31</v>
      </c>
      <c r="O96">
        <v>6.6</v>
      </c>
    </row>
    <row r="97" spans="1:15" x14ac:dyDescent="0.25">
      <c r="A97" t="s">
        <v>129</v>
      </c>
      <c r="B97" t="s">
        <v>16</v>
      </c>
      <c r="C97" t="s">
        <v>17</v>
      </c>
      <c r="D97" t="s">
        <v>25</v>
      </c>
      <c r="E97" t="s">
        <v>28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>
        <v>43680</v>
      </c>
      <c r="M97">
        <v>0.85972222222222217</v>
      </c>
      <c r="N97" t="s">
        <v>21</v>
      </c>
      <c r="O97">
        <v>7.2</v>
      </c>
    </row>
    <row r="98" spans="1:15" x14ac:dyDescent="0.25">
      <c r="A98" t="s">
        <v>130</v>
      </c>
      <c r="B98" t="s">
        <v>39</v>
      </c>
      <c r="C98" t="s">
        <v>43</v>
      </c>
      <c r="D98" t="s">
        <v>25</v>
      </c>
      <c r="E98" t="s">
        <v>28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>
        <v>43553</v>
      </c>
      <c r="M98">
        <v>0.43402777777777773</v>
      </c>
      <c r="N98" t="s">
        <v>21</v>
      </c>
      <c r="O98">
        <v>5.0999999999999996</v>
      </c>
    </row>
    <row r="99" spans="1:15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>
        <v>43710</v>
      </c>
      <c r="M99">
        <v>0.5493055555555556</v>
      </c>
      <c r="N99" t="s">
        <v>27</v>
      </c>
      <c r="O99">
        <v>4.0999999999999996</v>
      </c>
    </row>
    <row r="100" spans="1:15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28</v>
      </c>
      <c r="F100" t="s">
        <v>37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>
        <v>43547</v>
      </c>
      <c r="M100">
        <v>0.42777777777777781</v>
      </c>
      <c r="N100" t="s">
        <v>21</v>
      </c>
      <c r="O100">
        <v>9.3000000000000007</v>
      </c>
    </row>
    <row r="101" spans="1:15" x14ac:dyDescent="0.25">
      <c r="A101" t="s">
        <v>133</v>
      </c>
      <c r="B101" t="s">
        <v>39</v>
      </c>
      <c r="C101" t="s">
        <v>43</v>
      </c>
      <c r="D101" t="s">
        <v>25</v>
      </c>
      <c r="E101" t="s">
        <v>28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>
        <v>43588</v>
      </c>
      <c r="M101">
        <v>0.7597222222222223</v>
      </c>
      <c r="N101" t="s">
        <v>27</v>
      </c>
      <c r="O101">
        <v>7.4</v>
      </c>
    </row>
    <row r="102" spans="1:15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28</v>
      </c>
      <c r="F102" t="s">
        <v>40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>
        <v>43550</v>
      </c>
      <c r="M102">
        <v>0.80555555555555547</v>
      </c>
      <c r="N102" t="s">
        <v>27</v>
      </c>
      <c r="O102">
        <v>4.0999999999999996</v>
      </c>
    </row>
    <row r="103" spans="1:15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28</v>
      </c>
      <c r="F103" t="s">
        <v>40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>
        <v>43468</v>
      </c>
      <c r="M103">
        <v>0.55694444444444446</v>
      </c>
      <c r="N103" t="s">
        <v>27</v>
      </c>
      <c r="O103">
        <v>7.2</v>
      </c>
    </row>
    <row r="104" spans="1:15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>
        <v>43467</v>
      </c>
      <c r="M104">
        <v>0.4770833333333333</v>
      </c>
      <c r="N104" t="s">
        <v>27</v>
      </c>
      <c r="O104">
        <v>4.9000000000000004</v>
      </c>
    </row>
    <row r="105" spans="1:15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28</v>
      </c>
      <c r="F105" t="s">
        <v>37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>
        <v>43552</v>
      </c>
      <c r="M105">
        <v>0.6972222222222223</v>
      </c>
      <c r="N105" t="s">
        <v>27</v>
      </c>
      <c r="O105">
        <v>9.9</v>
      </c>
    </row>
    <row r="106" spans="1:15" x14ac:dyDescent="0.25">
      <c r="A106" t="s">
        <v>138</v>
      </c>
      <c r="B106" t="s">
        <v>39</v>
      </c>
      <c r="C106" t="s">
        <v>43</v>
      </c>
      <c r="D106" t="s">
        <v>25</v>
      </c>
      <c r="E106" t="s">
        <v>28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>
        <v>43543</v>
      </c>
      <c r="M106">
        <v>0.7631944444444444</v>
      </c>
      <c r="N106" t="s">
        <v>27</v>
      </c>
      <c r="O106">
        <v>8</v>
      </c>
    </row>
    <row r="107" spans="1:15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28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>
        <v>43800</v>
      </c>
      <c r="M107">
        <v>0.61805555555555558</v>
      </c>
      <c r="N107" t="s">
        <v>21</v>
      </c>
      <c r="O107">
        <v>7.3</v>
      </c>
    </row>
    <row r="108" spans="1:15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28</v>
      </c>
      <c r="F108" t="s">
        <v>40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>
        <v>43586</v>
      </c>
      <c r="M108">
        <v>0.87083333333333324</v>
      </c>
      <c r="N108" t="s">
        <v>31</v>
      </c>
      <c r="O108">
        <v>7.9</v>
      </c>
    </row>
    <row r="109" spans="1:15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28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>
        <v>43546</v>
      </c>
      <c r="M109">
        <v>0.84652777777777777</v>
      </c>
      <c r="N109" t="s">
        <v>27</v>
      </c>
      <c r="O109">
        <v>7.4</v>
      </c>
    </row>
    <row r="110" spans="1:15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37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>
        <v>43548</v>
      </c>
      <c r="M110">
        <v>0.4465277777777778</v>
      </c>
      <c r="N110" t="s">
        <v>27</v>
      </c>
      <c r="O110">
        <v>4.2</v>
      </c>
    </row>
    <row r="111" spans="1:15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28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>
        <v>43527</v>
      </c>
      <c r="M111">
        <v>0.60416666666666663</v>
      </c>
      <c r="N111" t="s">
        <v>27</v>
      </c>
      <c r="O111">
        <v>9.1999999999999993</v>
      </c>
    </row>
    <row r="112" spans="1:15" x14ac:dyDescent="0.25">
      <c r="A112" t="s">
        <v>144</v>
      </c>
      <c r="B112" t="s">
        <v>39</v>
      </c>
      <c r="C112" t="s">
        <v>43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>
        <v>43587</v>
      </c>
      <c r="M112">
        <v>0.48055555555555557</v>
      </c>
      <c r="N112" t="s">
        <v>21</v>
      </c>
      <c r="O112">
        <v>4.5999999999999996</v>
      </c>
    </row>
    <row r="113" spans="1:15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>
        <v>43587</v>
      </c>
      <c r="M113">
        <v>0.44513888888888892</v>
      </c>
      <c r="N113" t="s">
        <v>31</v>
      </c>
      <c r="O113">
        <v>7.8</v>
      </c>
    </row>
    <row r="114" spans="1:15" x14ac:dyDescent="0.25">
      <c r="A114" t="s">
        <v>146</v>
      </c>
      <c r="B114" t="s">
        <v>39</v>
      </c>
      <c r="C114" t="s">
        <v>43</v>
      </c>
      <c r="D114" t="s">
        <v>25</v>
      </c>
      <c r="E114" t="s">
        <v>19</v>
      </c>
      <c r="F114" t="s">
        <v>40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>
        <v>43511</v>
      </c>
      <c r="M114">
        <v>0.53055555555555556</v>
      </c>
      <c r="N114" t="s">
        <v>27</v>
      </c>
      <c r="O114">
        <v>8.4</v>
      </c>
    </row>
    <row r="115" spans="1:15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28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>
        <v>43484</v>
      </c>
      <c r="M115">
        <v>0.83819444444444446</v>
      </c>
      <c r="N115" t="s">
        <v>21</v>
      </c>
      <c r="O115">
        <v>4.3</v>
      </c>
    </row>
    <row r="116" spans="1:15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>
        <v>43467</v>
      </c>
      <c r="M116">
        <v>0.85486111111111107</v>
      </c>
      <c r="N116" t="s">
        <v>31</v>
      </c>
      <c r="O116">
        <v>9.5</v>
      </c>
    </row>
    <row r="117" spans="1:15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40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>
        <v>43499</v>
      </c>
      <c r="M117">
        <v>0.54236111111111118</v>
      </c>
      <c r="N117" t="s">
        <v>31</v>
      </c>
      <c r="O117">
        <v>7.1</v>
      </c>
    </row>
    <row r="118" spans="1:15" x14ac:dyDescent="0.25">
      <c r="A118" t="s">
        <v>150</v>
      </c>
      <c r="B118" t="s">
        <v>39</v>
      </c>
      <c r="C118" t="s">
        <v>43</v>
      </c>
      <c r="D118" t="s">
        <v>18</v>
      </c>
      <c r="E118" t="s">
        <v>28</v>
      </c>
      <c r="F118" t="s">
        <v>40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>
        <v>43588</v>
      </c>
      <c r="M118">
        <v>0.52013888888888882</v>
      </c>
      <c r="N118" t="s">
        <v>21</v>
      </c>
      <c r="O118">
        <v>5.3</v>
      </c>
    </row>
    <row r="119" spans="1:15" x14ac:dyDescent="0.25">
      <c r="A119" t="s">
        <v>151</v>
      </c>
      <c r="B119" t="s">
        <v>39</v>
      </c>
      <c r="C119" t="s">
        <v>43</v>
      </c>
      <c r="D119" t="s">
        <v>18</v>
      </c>
      <c r="E119" t="s">
        <v>28</v>
      </c>
      <c r="F119" t="s">
        <v>40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>
        <v>43481</v>
      </c>
      <c r="M119">
        <v>0.6430555555555556</v>
      </c>
      <c r="N119" t="s">
        <v>21</v>
      </c>
      <c r="O119">
        <v>5.2</v>
      </c>
    </row>
    <row r="120" spans="1:15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37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>
        <v>43498</v>
      </c>
      <c r="M120">
        <v>0.8666666666666667</v>
      </c>
      <c r="N120" t="s">
        <v>21</v>
      </c>
      <c r="O120">
        <v>6</v>
      </c>
    </row>
    <row r="121" spans="1:15" x14ac:dyDescent="0.25">
      <c r="A121" t="s">
        <v>153</v>
      </c>
      <c r="B121" t="s">
        <v>39</v>
      </c>
      <c r="C121" t="s">
        <v>43</v>
      </c>
      <c r="D121" t="s">
        <v>25</v>
      </c>
      <c r="E121" t="s">
        <v>28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>
        <v>43485</v>
      </c>
      <c r="M121">
        <v>0.85972222222222217</v>
      </c>
      <c r="N121" t="s">
        <v>21</v>
      </c>
      <c r="O121">
        <v>4.0999999999999996</v>
      </c>
    </row>
    <row r="122" spans="1:15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>
        <v>43510</v>
      </c>
      <c r="M122">
        <v>0.7104166666666667</v>
      </c>
      <c r="N122" t="s">
        <v>31</v>
      </c>
      <c r="O122">
        <v>5.2</v>
      </c>
    </row>
    <row r="123" spans="1:15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28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>
        <v>43800</v>
      </c>
      <c r="M123">
        <v>0.50138888888888888</v>
      </c>
      <c r="N123" t="s">
        <v>31</v>
      </c>
      <c r="O123">
        <v>6.5</v>
      </c>
    </row>
    <row r="124" spans="1:15" x14ac:dyDescent="0.25">
      <c r="A124" t="s">
        <v>156</v>
      </c>
      <c r="B124" t="s">
        <v>39</v>
      </c>
      <c r="C124" t="s">
        <v>43</v>
      </c>
      <c r="D124" t="s">
        <v>18</v>
      </c>
      <c r="E124" t="s">
        <v>28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>
        <v>43711</v>
      </c>
      <c r="M124">
        <v>0.72638888888888886</v>
      </c>
      <c r="N124" t="s">
        <v>31</v>
      </c>
      <c r="O124">
        <v>4.2</v>
      </c>
    </row>
    <row r="125" spans="1:15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28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>
        <v>43537</v>
      </c>
      <c r="M125">
        <v>0.82777777777777783</v>
      </c>
      <c r="N125" t="s">
        <v>31</v>
      </c>
      <c r="O125">
        <v>4.5999999999999996</v>
      </c>
    </row>
    <row r="126" spans="1:15" x14ac:dyDescent="0.25">
      <c r="A126" t="s">
        <v>158</v>
      </c>
      <c r="B126" t="s">
        <v>39</v>
      </c>
      <c r="C126" t="s">
        <v>43</v>
      </c>
      <c r="D126" t="s">
        <v>18</v>
      </c>
      <c r="E126" t="s">
        <v>19</v>
      </c>
      <c r="F126" t="s">
        <v>40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>
        <v>43711</v>
      </c>
      <c r="M126">
        <v>0.62291666666666667</v>
      </c>
      <c r="N126" t="s">
        <v>21</v>
      </c>
      <c r="O126">
        <v>7.3</v>
      </c>
    </row>
    <row r="127" spans="1:15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>
        <v>43741</v>
      </c>
      <c r="M127">
        <v>0.78055555555555556</v>
      </c>
      <c r="N127" t="s">
        <v>31</v>
      </c>
      <c r="O127">
        <v>4.5</v>
      </c>
    </row>
    <row r="128" spans="1:15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>
        <v>43492</v>
      </c>
      <c r="M128">
        <v>0.55972222222222223</v>
      </c>
      <c r="N128" t="s">
        <v>27</v>
      </c>
      <c r="O128">
        <v>9</v>
      </c>
    </row>
    <row r="129" spans="1:15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40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>
        <v>43678</v>
      </c>
      <c r="M129">
        <v>0.67847222222222225</v>
      </c>
      <c r="N129" t="s">
        <v>31</v>
      </c>
      <c r="O129">
        <v>5.9</v>
      </c>
    </row>
    <row r="130" spans="1:15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37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>
        <v>43678</v>
      </c>
      <c r="M130">
        <v>0.6645833333333333</v>
      </c>
      <c r="N130" t="s">
        <v>21</v>
      </c>
      <c r="O130">
        <v>8.5</v>
      </c>
    </row>
    <row r="131" spans="1:15" x14ac:dyDescent="0.25">
      <c r="A131" t="s">
        <v>163</v>
      </c>
      <c r="B131" t="s">
        <v>39</v>
      </c>
      <c r="C131" t="s">
        <v>43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>
        <v>43679</v>
      </c>
      <c r="M131">
        <v>0.46875</v>
      </c>
      <c r="N131" t="s">
        <v>21</v>
      </c>
      <c r="O131">
        <v>7.2</v>
      </c>
    </row>
    <row r="132" spans="1:15" x14ac:dyDescent="0.25">
      <c r="A132" t="s">
        <v>164</v>
      </c>
      <c r="B132" t="s">
        <v>39</v>
      </c>
      <c r="C132" t="s">
        <v>43</v>
      </c>
      <c r="D132" t="s">
        <v>25</v>
      </c>
      <c r="E132" t="s">
        <v>19</v>
      </c>
      <c r="F132" t="s">
        <v>40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>
        <v>43490</v>
      </c>
      <c r="M132">
        <v>0.5541666666666667</v>
      </c>
      <c r="N132" t="s">
        <v>27</v>
      </c>
      <c r="O132">
        <v>7.5</v>
      </c>
    </row>
    <row r="133" spans="1:15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>
        <v>43619</v>
      </c>
      <c r="M133">
        <v>0.8569444444444444</v>
      </c>
      <c r="N133" t="s">
        <v>27</v>
      </c>
      <c r="O133">
        <v>8.3000000000000007</v>
      </c>
    </row>
    <row r="134" spans="1:15" x14ac:dyDescent="0.25">
      <c r="A134" t="s">
        <v>166</v>
      </c>
      <c r="B134" t="s">
        <v>39</v>
      </c>
      <c r="C134" t="s">
        <v>43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>
        <v>43740</v>
      </c>
      <c r="M134">
        <v>0.77500000000000002</v>
      </c>
      <c r="N134" t="s">
        <v>27</v>
      </c>
      <c r="O134">
        <v>7.4</v>
      </c>
    </row>
    <row r="135" spans="1:15" x14ac:dyDescent="0.25">
      <c r="A135" t="s">
        <v>167</v>
      </c>
      <c r="B135" t="s">
        <v>39</v>
      </c>
      <c r="C135" t="s">
        <v>43</v>
      </c>
      <c r="D135" t="s">
        <v>18</v>
      </c>
      <c r="E135" t="s">
        <v>28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>
        <v>43513</v>
      </c>
      <c r="M135">
        <v>0.61111111111111105</v>
      </c>
      <c r="N135" t="s">
        <v>31</v>
      </c>
      <c r="O135">
        <v>8.8000000000000007</v>
      </c>
    </row>
    <row r="136" spans="1:15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>
        <v>43680</v>
      </c>
      <c r="M136">
        <v>0.69652777777777775</v>
      </c>
      <c r="N136" t="s">
        <v>21</v>
      </c>
      <c r="O136">
        <v>5.3</v>
      </c>
    </row>
    <row r="137" spans="1:15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28</v>
      </c>
      <c r="F137" t="s">
        <v>40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>
        <v>43514</v>
      </c>
      <c r="M137">
        <v>0.81874999999999998</v>
      </c>
      <c r="N137" t="s">
        <v>27</v>
      </c>
      <c r="O137">
        <v>6.2</v>
      </c>
    </row>
    <row r="138" spans="1:15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>
        <v>43483</v>
      </c>
      <c r="M138">
        <v>0.87430555555555556</v>
      </c>
      <c r="N138" t="s">
        <v>31</v>
      </c>
      <c r="O138">
        <v>8.8000000000000007</v>
      </c>
    </row>
    <row r="139" spans="1:15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>
        <v>43514</v>
      </c>
      <c r="M139">
        <v>0.65208333333333335</v>
      </c>
      <c r="N139" t="s">
        <v>27</v>
      </c>
      <c r="O139">
        <v>9.8000000000000007</v>
      </c>
    </row>
    <row r="140" spans="1:15" x14ac:dyDescent="0.25">
      <c r="A140" t="s">
        <v>172</v>
      </c>
      <c r="B140" t="s">
        <v>39</v>
      </c>
      <c r="C140" t="s">
        <v>43</v>
      </c>
      <c r="D140" t="s">
        <v>25</v>
      </c>
      <c r="E140" t="s">
        <v>28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>
        <v>43512</v>
      </c>
      <c r="M140">
        <v>0.51458333333333328</v>
      </c>
      <c r="N140" t="s">
        <v>27</v>
      </c>
      <c r="O140">
        <v>8.1999999999999993</v>
      </c>
    </row>
    <row r="141" spans="1:15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28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>
        <v>43540</v>
      </c>
      <c r="M141">
        <v>0.80902777777777779</v>
      </c>
      <c r="N141" t="s">
        <v>21</v>
      </c>
      <c r="O141">
        <v>9.1999999999999993</v>
      </c>
    </row>
    <row r="142" spans="1:15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>
        <v>43488</v>
      </c>
      <c r="M142">
        <v>0.54166666666666663</v>
      </c>
      <c r="N142" t="s">
        <v>31</v>
      </c>
      <c r="O142">
        <v>5.4</v>
      </c>
    </row>
    <row r="143" spans="1:15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28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>
        <v>43490</v>
      </c>
      <c r="M143">
        <v>0.57500000000000007</v>
      </c>
      <c r="N143" t="s">
        <v>27</v>
      </c>
      <c r="O143">
        <v>8.1</v>
      </c>
    </row>
    <row r="144" spans="1:15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>
        <v>43587</v>
      </c>
      <c r="M144">
        <v>0.83124999999999993</v>
      </c>
      <c r="N144" t="s">
        <v>27</v>
      </c>
      <c r="O144">
        <v>9.1</v>
      </c>
    </row>
    <row r="145" spans="1:15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37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>
        <v>43518</v>
      </c>
      <c r="M145">
        <v>0.44166666666666665</v>
      </c>
      <c r="N145" t="s">
        <v>31</v>
      </c>
      <c r="O145">
        <v>8.4</v>
      </c>
    </row>
    <row r="146" spans="1:15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>
        <v>43486</v>
      </c>
      <c r="M146">
        <v>0.69236111111111109</v>
      </c>
      <c r="N146" t="s">
        <v>21</v>
      </c>
      <c r="O146">
        <v>8</v>
      </c>
    </row>
    <row r="147" spans="1:15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>
        <v>43680</v>
      </c>
      <c r="M147">
        <v>0.71597222222222223</v>
      </c>
      <c r="N147" t="s">
        <v>31</v>
      </c>
      <c r="O147">
        <v>9.5</v>
      </c>
    </row>
    <row r="148" spans="1:15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40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>
        <v>43740</v>
      </c>
      <c r="M148">
        <v>0.51944444444444449</v>
      </c>
      <c r="N148" t="s">
        <v>21</v>
      </c>
      <c r="O148">
        <v>9.1999999999999993</v>
      </c>
    </row>
    <row r="149" spans="1:15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28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>
        <v>43543</v>
      </c>
      <c r="M149">
        <v>0.53194444444444444</v>
      </c>
      <c r="N149" t="s">
        <v>31</v>
      </c>
      <c r="O149">
        <v>5.6</v>
      </c>
    </row>
    <row r="150" spans="1:15" x14ac:dyDescent="0.25">
      <c r="A150" t="s">
        <v>182</v>
      </c>
      <c r="B150" t="s">
        <v>39</v>
      </c>
      <c r="C150" t="s">
        <v>43</v>
      </c>
      <c r="D150" t="s">
        <v>18</v>
      </c>
      <c r="E150" t="s">
        <v>28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>
        <v>43619</v>
      </c>
      <c r="M150">
        <v>0.62986111111111109</v>
      </c>
      <c r="N150" t="s">
        <v>31</v>
      </c>
      <c r="O150">
        <v>6.2</v>
      </c>
    </row>
    <row r="151" spans="1:15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28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>
        <v>43551</v>
      </c>
      <c r="M151">
        <v>0.57500000000000007</v>
      </c>
      <c r="N151" t="s">
        <v>31</v>
      </c>
      <c r="O151">
        <v>4.9000000000000004</v>
      </c>
    </row>
    <row r="152" spans="1:15" x14ac:dyDescent="0.25">
      <c r="A152" t="s">
        <v>184</v>
      </c>
      <c r="B152" t="s">
        <v>39</v>
      </c>
      <c r="C152" t="s">
        <v>43</v>
      </c>
      <c r="D152" t="s">
        <v>18</v>
      </c>
      <c r="E152" t="s">
        <v>19</v>
      </c>
      <c r="F152" t="s">
        <v>40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>
        <v>43547</v>
      </c>
      <c r="M152">
        <v>0.80555555555555547</v>
      </c>
      <c r="N152" t="s">
        <v>31</v>
      </c>
      <c r="O152">
        <v>4.8</v>
      </c>
    </row>
    <row r="153" spans="1:15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28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>
        <v>43772</v>
      </c>
      <c r="M153">
        <v>0.67152777777777783</v>
      </c>
      <c r="N153" t="s">
        <v>31</v>
      </c>
      <c r="O153">
        <v>7.3</v>
      </c>
    </row>
    <row r="154" spans="1:15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28</v>
      </c>
      <c r="F154" t="s">
        <v>40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>
        <v>43494</v>
      </c>
      <c r="M154">
        <v>0.49722222222222223</v>
      </c>
      <c r="N154" t="s">
        <v>31</v>
      </c>
      <c r="O154">
        <v>7.4</v>
      </c>
    </row>
    <row r="155" spans="1:15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37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>
        <v>43648</v>
      </c>
      <c r="M155">
        <v>0.76597222222222217</v>
      </c>
      <c r="N155" t="s">
        <v>21</v>
      </c>
      <c r="O155">
        <v>9.9</v>
      </c>
    </row>
    <row r="156" spans="1:15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>
        <v>43493</v>
      </c>
      <c r="M156">
        <v>0.54513888888888895</v>
      </c>
      <c r="N156" t="s">
        <v>27</v>
      </c>
      <c r="O156">
        <v>9.3000000000000007</v>
      </c>
    </row>
    <row r="157" spans="1:15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28</v>
      </c>
      <c r="F157" t="s">
        <v>37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>
        <v>43516</v>
      </c>
      <c r="M157">
        <v>0.66319444444444442</v>
      </c>
      <c r="N157" t="s">
        <v>31</v>
      </c>
      <c r="O157">
        <v>9</v>
      </c>
    </row>
    <row r="158" spans="1:15" x14ac:dyDescent="0.25">
      <c r="A158" t="s">
        <v>190</v>
      </c>
      <c r="B158" t="s">
        <v>39</v>
      </c>
      <c r="C158" t="s">
        <v>43</v>
      </c>
      <c r="D158" t="s">
        <v>18</v>
      </c>
      <c r="E158" t="s">
        <v>28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>
        <v>43556</v>
      </c>
      <c r="M158">
        <v>0.81944444444444453</v>
      </c>
      <c r="N158" t="s">
        <v>27</v>
      </c>
      <c r="O158">
        <v>6.1</v>
      </c>
    </row>
    <row r="159" spans="1:15" x14ac:dyDescent="0.25">
      <c r="A159" t="s">
        <v>191</v>
      </c>
      <c r="B159" t="s">
        <v>39</v>
      </c>
      <c r="C159" t="s">
        <v>43</v>
      </c>
      <c r="D159" t="s">
        <v>25</v>
      </c>
      <c r="E159" t="s">
        <v>28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>
        <v>43649</v>
      </c>
      <c r="M159">
        <v>0.58194444444444449</v>
      </c>
      <c r="N159" t="s">
        <v>21</v>
      </c>
      <c r="O159">
        <v>9.6999999999999993</v>
      </c>
    </row>
    <row r="160" spans="1:15" x14ac:dyDescent="0.25">
      <c r="A160" t="s">
        <v>192</v>
      </c>
      <c r="B160" t="s">
        <v>39</v>
      </c>
      <c r="C160" t="s">
        <v>43</v>
      </c>
      <c r="D160" t="s">
        <v>18</v>
      </c>
      <c r="E160" t="s">
        <v>28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>
        <v>43554</v>
      </c>
      <c r="M160">
        <v>0.61319444444444449</v>
      </c>
      <c r="N160" t="s">
        <v>21</v>
      </c>
      <c r="O160">
        <v>6</v>
      </c>
    </row>
    <row r="161" spans="1:15" x14ac:dyDescent="0.25">
      <c r="A161" t="s">
        <v>193</v>
      </c>
      <c r="B161" t="s">
        <v>39</v>
      </c>
      <c r="C161" t="s">
        <v>43</v>
      </c>
      <c r="D161" t="s">
        <v>25</v>
      </c>
      <c r="E161" t="s">
        <v>28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>
        <v>43551</v>
      </c>
      <c r="M161">
        <v>0.8041666666666667</v>
      </c>
      <c r="N161" t="s">
        <v>21</v>
      </c>
      <c r="O161">
        <v>10</v>
      </c>
    </row>
    <row r="162" spans="1:15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37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>
        <v>43484</v>
      </c>
      <c r="M162">
        <v>0.81874999999999998</v>
      </c>
      <c r="N162" t="s">
        <v>31</v>
      </c>
      <c r="O162">
        <v>8.3000000000000007</v>
      </c>
    </row>
    <row r="163" spans="1:15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28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>
        <v>43521</v>
      </c>
      <c r="M163">
        <v>0.68125000000000002</v>
      </c>
      <c r="N163" t="s">
        <v>27</v>
      </c>
      <c r="O163">
        <v>6</v>
      </c>
    </row>
    <row r="164" spans="1:15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28</v>
      </c>
      <c r="F164" t="s">
        <v>37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>
        <v>43537</v>
      </c>
      <c r="M164">
        <v>0.8222222222222223</v>
      </c>
      <c r="N164" t="s">
        <v>31</v>
      </c>
      <c r="O164">
        <v>7</v>
      </c>
    </row>
    <row r="165" spans="1:15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28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>
        <v>43495</v>
      </c>
      <c r="M165">
        <v>0.8208333333333333</v>
      </c>
      <c r="N165" t="s">
        <v>21</v>
      </c>
      <c r="O165">
        <v>6.5</v>
      </c>
    </row>
    <row r="166" spans="1:15" x14ac:dyDescent="0.25">
      <c r="A166" t="s">
        <v>198</v>
      </c>
      <c r="B166" t="s">
        <v>39</v>
      </c>
      <c r="C166" t="s">
        <v>43</v>
      </c>
      <c r="D166" t="s">
        <v>25</v>
      </c>
      <c r="E166" t="s">
        <v>28</v>
      </c>
      <c r="F166" t="s">
        <v>37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>
        <v>43516</v>
      </c>
      <c r="M166">
        <v>0.64166666666666672</v>
      </c>
      <c r="N166" t="s">
        <v>31</v>
      </c>
      <c r="O166">
        <v>5.9</v>
      </c>
    </row>
    <row r="167" spans="1:15" x14ac:dyDescent="0.25">
      <c r="A167" t="s">
        <v>199</v>
      </c>
      <c r="B167" t="s">
        <v>39</v>
      </c>
      <c r="C167" t="s">
        <v>43</v>
      </c>
      <c r="D167" t="s">
        <v>18</v>
      </c>
      <c r="E167" t="s">
        <v>28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>
        <v>43521</v>
      </c>
      <c r="M167">
        <v>0.59166666666666667</v>
      </c>
      <c r="N167" t="s">
        <v>21</v>
      </c>
      <c r="O167">
        <v>5.6</v>
      </c>
    </row>
    <row r="168" spans="1:15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28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>
        <v>43481</v>
      </c>
      <c r="M168">
        <v>0.56388888888888888</v>
      </c>
      <c r="N168" t="s">
        <v>27</v>
      </c>
      <c r="O168">
        <v>4.8</v>
      </c>
    </row>
    <row r="169" spans="1:15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28</v>
      </c>
      <c r="F169" t="s">
        <v>40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>
        <v>43679</v>
      </c>
      <c r="M169">
        <v>0.68055555555555547</v>
      </c>
      <c r="N169" t="s">
        <v>31</v>
      </c>
      <c r="O169">
        <v>8.6999999999999993</v>
      </c>
    </row>
    <row r="170" spans="1:15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28</v>
      </c>
      <c r="F170" t="s">
        <v>37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>
        <v>43484</v>
      </c>
      <c r="M170">
        <v>0.68819444444444444</v>
      </c>
      <c r="N170" t="s">
        <v>27</v>
      </c>
      <c r="O170">
        <v>6.5</v>
      </c>
    </row>
    <row r="171" spans="1:15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28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>
        <v>43467</v>
      </c>
      <c r="M171">
        <v>0.63194444444444442</v>
      </c>
      <c r="N171" t="s">
        <v>31</v>
      </c>
      <c r="O171">
        <v>8.5</v>
      </c>
    </row>
    <row r="172" spans="1:15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28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>
        <v>43525</v>
      </c>
      <c r="M172">
        <v>0.48333333333333334</v>
      </c>
      <c r="N172" t="s">
        <v>21</v>
      </c>
      <c r="O172">
        <v>5.5</v>
      </c>
    </row>
    <row r="173" spans="1:15" x14ac:dyDescent="0.25">
      <c r="A173" t="s">
        <v>205</v>
      </c>
      <c r="B173" t="s">
        <v>39</v>
      </c>
      <c r="C173" t="s">
        <v>43</v>
      </c>
      <c r="D173" t="s">
        <v>18</v>
      </c>
      <c r="E173" t="s">
        <v>28</v>
      </c>
      <c r="F173" t="s">
        <v>37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>
        <v>43491</v>
      </c>
      <c r="M173">
        <v>0.53125</v>
      </c>
      <c r="N173" t="s">
        <v>31</v>
      </c>
      <c r="O173">
        <v>9.4</v>
      </c>
    </row>
    <row r="174" spans="1:15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28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>
        <v>43527</v>
      </c>
      <c r="M174">
        <v>0.80347222222222225</v>
      </c>
      <c r="N174" t="s">
        <v>27</v>
      </c>
      <c r="O174">
        <v>6.3</v>
      </c>
    </row>
    <row r="175" spans="1:15" x14ac:dyDescent="0.25">
      <c r="A175" t="s">
        <v>207</v>
      </c>
      <c r="B175" t="s">
        <v>39</v>
      </c>
      <c r="C175" t="s">
        <v>43</v>
      </c>
      <c r="D175" t="s">
        <v>18</v>
      </c>
      <c r="E175" t="s">
        <v>28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>
        <v>43484</v>
      </c>
      <c r="M175">
        <v>0.7319444444444444</v>
      </c>
      <c r="N175" t="s">
        <v>31</v>
      </c>
      <c r="O175">
        <v>9.8000000000000007</v>
      </c>
    </row>
    <row r="176" spans="1:15" x14ac:dyDescent="0.25">
      <c r="A176" t="s">
        <v>208</v>
      </c>
      <c r="B176" t="s">
        <v>39</v>
      </c>
      <c r="C176" t="s">
        <v>43</v>
      </c>
      <c r="D176" t="s">
        <v>25</v>
      </c>
      <c r="E176" t="s">
        <v>28</v>
      </c>
      <c r="F176" t="s">
        <v>37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>
        <v>43483</v>
      </c>
      <c r="M176">
        <v>0.50277777777777777</v>
      </c>
      <c r="N176" t="s">
        <v>21</v>
      </c>
      <c r="O176">
        <v>8.6999999999999993</v>
      </c>
    </row>
    <row r="177" spans="1:15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28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>
        <v>43545</v>
      </c>
      <c r="M177">
        <v>0.68125000000000002</v>
      </c>
      <c r="N177" t="s">
        <v>21</v>
      </c>
      <c r="O177">
        <v>8.8000000000000007</v>
      </c>
    </row>
    <row r="178" spans="1:15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28</v>
      </c>
      <c r="F178" t="s">
        <v>37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>
        <v>43527</v>
      </c>
      <c r="M178">
        <v>0.7090277777777777</v>
      </c>
      <c r="N178" t="s">
        <v>31</v>
      </c>
      <c r="O178">
        <v>9.6</v>
      </c>
    </row>
    <row r="179" spans="1:15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40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>
        <v>43509</v>
      </c>
      <c r="M179">
        <v>0.4513888888888889</v>
      </c>
      <c r="N179" t="s">
        <v>31</v>
      </c>
      <c r="O179">
        <v>4.8</v>
      </c>
    </row>
    <row r="180" spans="1:15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28</v>
      </c>
      <c r="F180" t="s">
        <v>37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>
        <v>43547</v>
      </c>
      <c r="M180">
        <v>0.8027777777777777</v>
      </c>
      <c r="N180" t="s">
        <v>21</v>
      </c>
      <c r="O180">
        <v>4.4000000000000004</v>
      </c>
    </row>
    <row r="181" spans="1:15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28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>
        <v>43493</v>
      </c>
      <c r="M181">
        <v>0.69930555555555562</v>
      </c>
      <c r="N181" t="s">
        <v>21</v>
      </c>
      <c r="O181">
        <v>9.9</v>
      </c>
    </row>
    <row r="182" spans="1:15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28</v>
      </c>
      <c r="F182" t="s">
        <v>40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>
        <v>43710</v>
      </c>
      <c r="M182">
        <v>0.41666666666666669</v>
      </c>
      <c r="N182" t="s">
        <v>27</v>
      </c>
      <c r="O182">
        <v>5.7</v>
      </c>
    </row>
    <row r="183" spans="1:15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28</v>
      </c>
      <c r="F183" t="s">
        <v>37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>
        <v>43488</v>
      </c>
      <c r="M183">
        <v>0.49374999999999997</v>
      </c>
      <c r="N183" t="s">
        <v>27</v>
      </c>
      <c r="O183">
        <v>7.7</v>
      </c>
    </row>
    <row r="184" spans="1:15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28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>
        <v>43547</v>
      </c>
      <c r="M184">
        <v>0.4548611111111111</v>
      </c>
      <c r="N184" t="s">
        <v>21</v>
      </c>
      <c r="O184">
        <v>8</v>
      </c>
    </row>
    <row r="185" spans="1:15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28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>
        <v>43490</v>
      </c>
      <c r="M185">
        <v>0.625</v>
      </c>
      <c r="N185" t="s">
        <v>21</v>
      </c>
      <c r="O185">
        <v>5.7</v>
      </c>
    </row>
    <row r="186" spans="1:15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>
        <v>43558</v>
      </c>
      <c r="M186">
        <v>0.47152777777777777</v>
      </c>
      <c r="N186" t="s">
        <v>31</v>
      </c>
      <c r="O186">
        <v>6.7</v>
      </c>
    </row>
    <row r="187" spans="1:15" x14ac:dyDescent="0.25">
      <c r="A187" t="s">
        <v>219</v>
      </c>
      <c r="B187" t="s">
        <v>39</v>
      </c>
      <c r="C187" t="s">
        <v>43</v>
      </c>
      <c r="D187" t="s">
        <v>18</v>
      </c>
      <c r="E187" t="s">
        <v>28</v>
      </c>
      <c r="F187" t="s">
        <v>37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>
        <v>43588</v>
      </c>
      <c r="M187">
        <v>0.82361111111111107</v>
      </c>
      <c r="N187" t="s">
        <v>21</v>
      </c>
      <c r="O187">
        <v>8</v>
      </c>
    </row>
    <row r="188" spans="1:15" x14ac:dyDescent="0.25">
      <c r="A188" t="s">
        <v>220</v>
      </c>
      <c r="B188" t="s">
        <v>39</v>
      </c>
      <c r="C188" t="s">
        <v>43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>
        <v>43527</v>
      </c>
      <c r="M188">
        <v>0.79166666666666663</v>
      </c>
      <c r="N188" t="s">
        <v>21</v>
      </c>
      <c r="O188">
        <v>7.5</v>
      </c>
    </row>
    <row r="189" spans="1:15" x14ac:dyDescent="0.25">
      <c r="A189" t="s">
        <v>221</v>
      </c>
      <c r="B189" t="s">
        <v>39</v>
      </c>
      <c r="C189" t="s">
        <v>43</v>
      </c>
      <c r="D189" t="s">
        <v>18</v>
      </c>
      <c r="E189" t="s">
        <v>28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>
        <v>43679</v>
      </c>
      <c r="M189">
        <v>0.45347222222222222</v>
      </c>
      <c r="N189" t="s">
        <v>27</v>
      </c>
      <c r="O189">
        <v>7</v>
      </c>
    </row>
    <row r="190" spans="1:15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28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>
        <v>43740</v>
      </c>
      <c r="M190">
        <v>0.53472222222222221</v>
      </c>
      <c r="N190" t="s">
        <v>21</v>
      </c>
      <c r="O190">
        <v>9.9</v>
      </c>
    </row>
    <row r="191" spans="1:15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>
        <v>43493</v>
      </c>
      <c r="M191">
        <v>0.86805555555555547</v>
      </c>
      <c r="N191" t="s">
        <v>31</v>
      </c>
      <c r="O191">
        <v>5.9</v>
      </c>
    </row>
    <row r="192" spans="1:15" x14ac:dyDescent="0.25">
      <c r="A192" t="s">
        <v>224</v>
      </c>
      <c r="B192" t="s">
        <v>39</v>
      </c>
      <c r="C192" t="s">
        <v>43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>
        <v>43771</v>
      </c>
      <c r="M192">
        <v>0.44375000000000003</v>
      </c>
      <c r="N192" t="s">
        <v>31</v>
      </c>
      <c r="O192">
        <v>7.2</v>
      </c>
    </row>
    <row r="193" spans="1:15" x14ac:dyDescent="0.25">
      <c r="A193" t="s">
        <v>225</v>
      </c>
      <c r="B193" t="s">
        <v>39</v>
      </c>
      <c r="C193" t="s">
        <v>43</v>
      </c>
      <c r="D193" t="s">
        <v>25</v>
      </c>
      <c r="E193" t="s">
        <v>19</v>
      </c>
      <c r="F193" t="s">
        <v>40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>
        <v>43480</v>
      </c>
      <c r="M193">
        <v>0.57013888888888886</v>
      </c>
      <c r="N193" t="s">
        <v>21</v>
      </c>
      <c r="O193">
        <v>4.5999999999999996</v>
      </c>
    </row>
    <row r="194" spans="1:15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37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>
        <v>43540</v>
      </c>
      <c r="M194">
        <v>0.79722222222222217</v>
      </c>
      <c r="N194" t="s">
        <v>27</v>
      </c>
      <c r="O194">
        <v>9.1999999999999993</v>
      </c>
    </row>
    <row r="195" spans="1:15" x14ac:dyDescent="0.25">
      <c r="A195" t="s">
        <v>227</v>
      </c>
      <c r="B195" t="s">
        <v>39</v>
      </c>
      <c r="C195" t="s">
        <v>43</v>
      </c>
      <c r="D195" t="s">
        <v>25</v>
      </c>
      <c r="E195" t="s">
        <v>28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>
        <v>43491</v>
      </c>
      <c r="M195">
        <v>0.84930555555555554</v>
      </c>
      <c r="N195" t="s">
        <v>21</v>
      </c>
      <c r="O195">
        <v>5.7</v>
      </c>
    </row>
    <row r="196" spans="1:15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28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>
        <v>43543</v>
      </c>
      <c r="M196">
        <v>0.47916666666666669</v>
      </c>
      <c r="N196" t="s">
        <v>31</v>
      </c>
      <c r="O196">
        <v>9.9</v>
      </c>
    </row>
    <row r="197" spans="1:15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40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>
        <v>43478</v>
      </c>
      <c r="M197">
        <v>0.8125</v>
      </c>
      <c r="N197" t="s">
        <v>27</v>
      </c>
      <c r="O197">
        <v>5</v>
      </c>
    </row>
    <row r="198" spans="1:15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28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>
        <v>43550</v>
      </c>
      <c r="M198">
        <v>0.75208333333333333</v>
      </c>
      <c r="N198" t="s">
        <v>27</v>
      </c>
      <c r="O198">
        <v>4.9000000000000004</v>
      </c>
    </row>
    <row r="199" spans="1:15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>
        <v>43547</v>
      </c>
      <c r="M199">
        <v>0.42569444444444443</v>
      </c>
      <c r="N199" t="s">
        <v>21</v>
      </c>
      <c r="O199">
        <v>6.1</v>
      </c>
    </row>
    <row r="200" spans="1:15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28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>
        <v>43802</v>
      </c>
      <c r="M200">
        <v>0.83194444444444438</v>
      </c>
      <c r="N200" t="s">
        <v>31</v>
      </c>
      <c r="O200">
        <v>8.1999999999999993</v>
      </c>
    </row>
    <row r="201" spans="1:15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37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>
        <v>43513</v>
      </c>
      <c r="M201">
        <v>0.83124999999999993</v>
      </c>
      <c r="N201" t="s">
        <v>31</v>
      </c>
      <c r="O201">
        <v>5.5</v>
      </c>
    </row>
    <row r="202" spans="1:15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>
        <v>43494</v>
      </c>
      <c r="M202">
        <v>0.41736111111111113</v>
      </c>
      <c r="N202" t="s">
        <v>31</v>
      </c>
      <c r="O202">
        <v>6.8</v>
      </c>
    </row>
    <row r="203" spans="1:15" x14ac:dyDescent="0.25">
      <c r="A203" t="s">
        <v>235</v>
      </c>
      <c r="B203" t="s">
        <v>39</v>
      </c>
      <c r="C203" t="s">
        <v>43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>
        <v>43539</v>
      </c>
      <c r="M203">
        <v>0.49791666666666662</v>
      </c>
      <c r="N203" t="s">
        <v>27</v>
      </c>
      <c r="O203">
        <v>6.6</v>
      </c>
    </row>
    <row r="204" spans="1:15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28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>
        <v>43479</v>
      </c>
      <c r="M204">
        <v>0.41805555555555557</v>
      </c>
      <c r="N204" t="s">
        <v>27</v>
      </c>
      <c r="O204">
        <v>9.8000000000000007</v>
      </c>
    </row>
    <row r="205" spans="1:15" x14ac:dyDescent="0.25">
      <c r="A205" t="s">
        <v>237</v>
      </c>
      <c r="B205" t="s">
        <v>39</v>
      </c>
      <c r="C205" t="s">
        <v>43</v>
      </c>
      <c r="D205" t="s">
        <v>18</v>
      </c>
      <c r="E205" t="s">
        <v>28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>
        <v>43618</v>
      </c>
      <c r="M205">
        <v>0.61875000000000002</v>
      </c>
      <c r="N205" t="s">
        <v>21</v>
      </c>
      <c r="O205">
        <v>8.6999999999999993</v>
      </c>
    </row>
    <row r="206" spans="1:15" x14ac:dyDescent="0.25">
      <c r="A206" t="s">
        <v>238</v>
      </c>
      <c r="B206" t="s">
        <v>39</v>
      </c>
      <c r="C206" t="s">
        <v>43</v>
      </c>
      <c r="D206" t="s">
        <v>18</v>
      </c>
      <c r="E206" t="s">
        <v>28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>
        <v>43511</v>
      </c>
      <c r="M206">
        <v>0.52916666666666667</v>
      </c>
      <c r="N206" t="s">
        <v>31</v>
      </c>
      <c r="O206">
        <v>5.4</v>
      </c>
    </row>
    <row r="207" spans="1:15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>
        <v>43525</v>
      </c>
      <c r="M207">
        <v>0.50138888888888888</v>
      </c>
      <c r="N207" t="s">
        <v>21</v>
      </c>
      <c r="O207">
        <v>7.9</v>
      </c>
    </row>
    <row r="208" spans="1:15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>
        <v>43556</v>
      </c>
      <c r="M208">
        <v>0.7631944444444444</v>
      </c>
      <c r="N208" t="s">
        <v>31</v>
      </c>
      <c r="O208">
        <v>9.6999999999999993</v>
      </c>
    </row>
    <row r="209" spans="1:15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>
        <v>43542</v>
      </c>
      <c r="M209">
        <v>0.73472222222222217</v>
      </c>
      <c r="N209" t="s">
        <v>21</v>
      </c>
      <c r="O209">
        <v>7.8</v>
      </c>
    </row>
    <row r="210" spans="1:15" x14ac:dyDescent="0.25">
      <c r="A210" t="s">
        <v>242</v>
      </c>
      <c r="B210" t="s">
        <v>39</v>
      </c>
      <c r="C210" t="s">
        <v>43</v>
      </c>
      <c r="D210" t="s">
        <v>25</v>
      </c>
      <c r="E210" t="s">
        <v>19</v>
      </c>
      <c r="F210" t="s">
        <v>40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>
        <v>43552</v>
      </c>
      <c r="M210">
        <v>0.57013888888888886</v>
      </c>
      <c r="N210" t="s">
        <v>21</v>
      </c>
      <c r="O210">
        <v>5.0999999999999996</v>
      </c>
    </row>
    <row r="211" spans="1:15" x14ac:dyDescent="0.25">
      <c r="A211" t="s">
        <v>243</v>
      </c>
      <c r="B211" t="s">
        <v>39</v>
      </c>
      <c r="C211" t="s">
        <v>43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>
        <v>43499</v>
      </c>
      <c r="M211">
        <v>0.8208333333333333</v>
      </c>
      <c r="N211" t="s">
        <v>31</v>
      </c>
      <c r="O211">
        <v>6.5</v>
      </c>
    </row>
    <row r="212" spans="1:15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28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>
        <v>43490</v>
      </c>
      <c r="M212">
        <v>0.85</v>
      </c>
      <c r="N212" t="s">
        <v>21</v>
      </c>
      <c r="O212">
        <v>5.9</v>
      </c>
    </row>
    <row r="213" spans="1:15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37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>
        <v>43481</v>
      </c>
      <c r="M213">
        <v>0.75555555555555554</v>
      </c>
      <c r="N213" t="s">
        <v>27</v>
      </c>
      <c r="O213">
        <v>8.8000000000000007</v>
      </c>
    </row>
    <row r="214" spans="1:15" x14ac:dyDescent="0.25">
      <c r="A214" t="s">
        <v>246</v>
      </c>
      <c r="B214" t="s">
        <v>39</v>
      </c>
      <c r="C214" t="s">
        <v>43</v>
      </c>
      <c r="D214" t="s">
        <v>25</v>
      </c>
      <c r="E214" t="s">
        <v>28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>
        <v>43544</v>
      </c>
      <c r="M214">
        <v>0.80347222222222225</v>
      </c>
      <c r="N214" t="s">
        <v>21</v>
      </c>
      <c r="O214">
        <v>4.9000000000000004</v>
      </c>
    </row>
    <row r="215" spans="1:15" x14ac:dyDescent="0.25">
      <c r="A215" t="s">
        <v>247</v>
      </c>
      <c r="B215" t="s">
        <v>39</v>
      </c>
      <c r="C215" t="s">
        <v>43</v>
      </c>
      <c r="D215" t="s">
        <v>25</v>
      </c>
      <c r="E215" t="s">
        <v>28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>
        <v>43556</v>
      </c>
      <c r="M215">
        <v>0.55833333333333335</v>
      </c>
      <c r="N215" t="s">
        <v>31</v>
      </c>
      <c r="O215">
        <v>4.4000000000000004</v>
      </c>
    </row>
    <row r="216" spans="1:15" x14ac:dyDescent="0.25">
      <c r="A216" t="s">
        <v>248</v>
      </c>
      <c r="B216" t="s">
        <v>39</v>
      </c>
      <c r="C216" t="s">
        <v>43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>
        <v>43772</v>
      </c>
      <c r="M216">
        <v>0.66180555555555554</v>
      </c>
      <c r="N216" t="s">
        <v>27</v>
      </c>
      <c r="O216">
        <v>6.5</v>
      </c>
    </row>
    <row r="217" spans="1:15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28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>
        <v>43546</v>
      </c>
      <c r="M217">
        <v>0.62847222222222221</v>
      </c>
      <c r="N217" t="s">
        <v>31</v>
      </c>
      <c r="O217">
        <v>8.3000000000000007</v>
      </c>
    </row>
    <row r="218" spans="1:15" x14ac:dyDescent="0.25">
      <c r="A218" t="s">
        <v>250</v>
      </c>
      <c r="B218" t="s">
        <v>39</v>
      </c>
      <c r="C218" t="s">
        <v>43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>
        <v>43548</v>
      </c>
      <c r="M218">
        <v>0.76874999999999993</v>
      </c>
      <c r="N218" t="s">
        <v>27</v>
      </c>
      <c r="O218">
        <v>8.5</v>
      </c>
    </row>
    <row r="219" spans="1:15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>
        <v>43517</v>
      </c>
      <c r="M219">
        <v>0.70486111111111116</v>
      </c>
      <c r="N219" t="s">
        <v>27</v>
      </c>
      <c r="O219">
        <v>5.5</v>
      </c>
    </row>
    <row r="220" spans="1:15" x14ac:dyDescent="0.25">
      <c r="A220" t="s">
        <v>252</v>
      </c>
      <c r="B220" t="s">
        <v>39</v>
      </c>
      <c r="C220" t="s">
        <v>43</v>
      </c>
      <c r="D220" t="s">
        <v>25</v>
      </c>
      <c r="E220" t="s">
        <v>28</v>
      </c>
      <c r="F220" t="s">
        <v>40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>
        <v>43801</v>
      </c>
      <c r="M220">
        <v>0.54027777777777775</v>
      </c>
      <c r="N220" t="s">
        <v>21</v>
      </c>
      <c r="O220">
        <v>8.6999999999999993</v>
      </c>
    </row>
    <row r="221" spans="1:15" x14ac:dyDescent="0.25">
      <c r="A221" t="s">
        <v>253</v>
      </c>
      <c r="B221" t="s">
        <v>39</v>
      </c>
      <c r="C221" t="s">
        <v>43</v>
      </c>
      <c r="D221" t="s">
        <v>25</v>
      </c>
      <c r="E221" t="s">
        <v>19</v>
      </c>
      <c r="F221" t="s">
        <v>37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>
        <v>43741</v>
      </c>
      <c r="M221">
        <v>0.7909722222222223</v>
      </c>
      <c r="N221" t="s">
        <v>31</v>
      </c>
      <c r="O221">
        <v>7.9</v>
      </c>
    </row>
    <row r="222" spans="1:15" x14ac:dyDescent="0.25">
      <c r="A222" t="s">
        <v>254</v>
      </c>
      <c r="B222" t="s">
        <v>39</v>
      </c>
      <c r="C222" t="s">
        <v>43</v>
      </c>
      <c r="D222" t="s">
        <v>25</v>
      </c>
      <c r="E222" t="s">
        <v>28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>
        <v>43496</v>
      </c>
      <c r="M222">
        <v>0.57222222222222219</v>
      </c>
      <c r="N222" t="s">
        <v>21</v>
      </c>
      <c r="O222">
        <v>6.1</v>
      </c>
    </row>
    <row r="223" spans="1:15" x14ac:dyDescent="0.25">
      <c r="A223" t="s">
        <v>255</v>
      </c>
      <c r="B223" t="s">
        <v>39</v>
      </c>
      <c r="C223" t="s">
        <v>43</v>
      </c>
      <c r="D223" t="s">
        <v>25</v>
      </c>
      <c r="E223" t="s">
        <v>28</v>
      </c>
      <c r="F223" t="s">
        <v>37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>
        <v>43619</v>
      </c>
      <c r="M223">
        <v>0.57361111111111118</v>
      </c>
      <c r="N223" t="s">
        <v>21</v>
      </c>
      <c r="O223">
        <v>5.4</v>
      </c>
    </row>
    <row r="224" spans="1:15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28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>
        <v>43513</v>
      </c>
      <c r="M224">
        <v>0.75416666666666676</v>
      </c>
      <c r="N224" t="s">
        <v>27</v>
      </c>
      <c r="O224">
        <v>9.4</v>
      </c>
    </row>
    <row r="225" spans="1:15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40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>
        <v>43517</v>
      </c>
      <c r="M225">
        <v>0.52638888888888891</v>
      </c>
      <c r="N225" t="s">
        <v>27</v>
      </c>
      <c r="O225">
        <v>8.1999999999999993</v>
      </c>
    </row>
    <row r="226" spans="1:15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28</v>
      </c>
      <c r="F226" t="s">
        <v>37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>
        <v>43544</v>
      </c>
      <c r="M226">
        <v>0.66388888888888886</v>
      </c>
      <c r="N226" t="s">
        <v>27</v>
      </c>
      <c r="O226">
        <v>6.2</v>
      </c>
    </row>
    <row r="227" spans="1:15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>
        <v>43770</v>
      </c>
      <c r="M227">
        <v>0.60347222222222219</v>
      </c>
      <c r="N227" t="s">
        <v>31</v>
      </c>
      <c r="O227">
        <v>9.6999999999999993</v>
      </c>
    </row>
    <row r="228" spans="1:15" x14ac:dyDescent="0.25">
      <c r="A228" t="s">
        <v>260</v>
      </c>
      <c r="B228" t="s">
        <v>39</v>
      </c>
      <c r="C228" t="s">
        <v>43</v>
      </c>
      <c r="D228" t="s">
        <v>18</v>
      </c>
      <c r="E228" t="s">
        <v>28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>
        <v>43491</v>
      </c>
      <c r="M228">
        <v>0.80138888888888893</v>
      </c>
      <c r="N228" t="s">
        <v>21</v>
      </c>
      <c r="O228">
        <v>4</v>
      </c>
    </row>
    <row r="229" spans="1:15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28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>
        <v>43496</v>
      </c>
      <c r="M229">
        <v>0.68333333333333324</v>
      </c>
      <c r="N229" t="s">
        <v>21</v>
      </c>
      <c r="O229">
        <v>9.6999999999999993</v>
      </c>
    </row>
    <row r="230" spans="1:15" x14ac:dyDescent="0.25">
      <c r="A230" t="s">
        <v>262</v>
      </c>
      <c r="B230" t="s">
        <v>39</v>
      </c>
      <c r="C230" t="s">
        <v>43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>
        <v>43522</v>
      </c>
      <c r="M230">
        <v>0.45277777777777778</v>
      </c>
      <c r="N230" t="s">
        <v>27</v>
      </c>
      <c r="O230">
        <v>5.3</v>
      </c>
    </row>
    <row r="231" spans="1:15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>
        <v>43772</v>
      </c>
      <c r="M231">
        <v>0.53819444444444442</v>
      </c>
      <c r="N231" t="s">
        <v>21</v>
      </c>
      <c r="O231">
        <v>7.4</v>
      </c>
    </row>
    <row r="232" spans="1:15" x14ac:dyDescent="0.25">
      <c r="A232" t="s">
        <v>264</v>
      </c>
      <c r="B232" t="s">
        <v>39</v>
      </c>
      <c r="C232" t="s">
        <v>43</v>
      </c>
      <c r="D232" t="s">
        <v>25</v>
      </c>
      <c r="E232" t="s">
        <v>19</v>
      </c>
      <c r="F232" t="s">
        <v>40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>
        <v>43491</v>
      </c>
      <c r="M232">
        <v>0.81111111111111101</v>
      </c>
      <c r="N232" t="s">
        <v>27</v>
      </c>
      <c r="O232">
        <v>6.5</v>
      </c>
    </row>
    <row r="233" spans="1:15" x14ac:dyDescent="0.25">
      <c r="A233" t="s">
        <v>265</v>
      </c>
      <c r="B233" t="s">
        <v>39</v>
      </c>
      <c r="C233" t="s">
        <v>43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>
        <v>43802</v>
      </c>
      <c r="M233">
        <v>0.57777777777777783</v>
      </c>
      <c r="N233" t="s">
        <v>31</v>
      </c>
      <c r="O233">
        <v>8.6999999999999993</v>
      </c>
    </row>
    <row r="234" spans="1:15" x14ac:dyDescent="0.25">
      <c r="A234" t="s">
        <v>266</v>
      </c>
      <c r="B234" t="s">
        <v>39</v>
      </c>
      <c r="C234" t="s">
        <v>43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>
        <v>43771</v>
      </c>
      <c r="M234">
        <v>0.45416666666666666</v>
      </c>
      <c r="N234" t="s">
        <v>27</v>
      </c>
      <c r="O234">
        <v>8</v>
      </c>
    </row>
    <row r="235" spans="1:15" x14ac:dyDescent="0.25">
      <c r="A235" t="s">
        <v>267</v>
      </c>
      <c r="B235" t="s">
        <v>39</v>
      </c>
      <c r="C235" t="s">
        <v>43</v>
      </c>
      <c r="D235" t="s">
        <v>18</v>
      </c>
      <c r="E235" t="s">
        <v>28</v>
      </c>
      <c r="F235" t="s">
        <v>40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>
        <v>43517</v>
      </c>
      <c r="M235">
        <v>0.7715277777777777</v>
      </c>
      <c r="N235" t="s">
        <v>27</v>
      </c>
      <c r="O235">
        <v>6.7</v>
      </c>
    </row>
    <row r="236" spans="1:15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28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>
        <v>43711</v>
      </c>
      <c r="M236">
        <v>0.76666666666666661</v>
      </c>
      <c r="N236" t="s">
        <v>21</v>
      </c>
      <c r="O236">
        <v>6.5</v>
      </c>
    </row>
    <row r="237" spans="1:15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>
        <v>43485</v>
      </c>
      <c r="M237">
        <v>0.75624999999999998</v>
      </c>
      <c r="N237" t="s">
        <v>21</v>
      </c>
      <c r="O237">
        <v>4.0999999999999996</v>
      </c>
    </row>
    <row r="238" spans="1:15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28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>
        <v>43493</v>
      </c>
      <c r="M238">
        <v>0.63611111111111118</v>
      </c>
      <c r="N238" t="s">
        <v>31</v>
      </c>
      <c r="O238">
        <v>4.9000000000000004</v>
      </c>
    </row>
    <row r="239" spans="1:15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40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>
        <v>43588</v>
      </c>
      <c r="M239">
        <v>0.71319444444444446</v>
      </c>
      <c r="N239" t="s">
        <v>31</v>
      </c>
      <c r="O239">
        <v>8.6</v>
      </c>
    </row>
    <row r="240" spans="1:15" x14ac:dyDescent="0.25">
      <c r="A240" t="s">
        <v>272</v>
      </c>
      <c r="B240" t="s">
        <v>39</v>
      </c>
      <c r="C240" t="s">
        <v>43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>
        <v>43499</v>
      </c>
      <c r="M240">
        <v>0.80972222222222223</v>
      </c>
      <c r="N240" t="s">
        <v>27</v>
      </c>
      <c r="O240">
        <v>4.3</v>
      </c>
    </row>
    <row r="241" spans="1:15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28</v>
      </c>
      <c r="F241" t="s">
        <v>40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>
        <v>43770</v>
      </c>
      <c r="M241">
        <v>0.47222222222222227</v>
      </c>
      <c r="N241" t="s">
        <v>21</v>
      </c>
      <c r="O241">
        <v>4.9000000000000004</v>
      </c>
    </row>
    <row r="242" spans="1:15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28</v>
      </c>
      <c r="F242" t="s">
        <v>37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>
        <v>43770</v>
      </c>
      <c r="M242">
        <v>0.7006944444444444</v>
      </c>
      <c r="N242" t="s">
        <v>31</v>
      </c>
      <c r="O242">
        <v>5.6</v>
      </c>
    </row>
    <row r="243" spans="1:15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28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>
        <v>43772</v>
      </c>
      <c r="M243">
        <v>0.50069444444444444</v>
      </c>
      <c r="N243" t="s">
        <v>31</v>
      </c>
      <c r="O243">
        <v>5.8</v>
      </c>
    </row>
    <row r="244" spans="1:15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28</v>
      </c>
      <c r="F244" t="s">
        <v>40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>
        <v>43524</v>
      </c>
      <c r="M244">
        <v>0.77569444444444446</v>
      </c>
      <c r="N244" t="s">
        <v>31</v>
      </c>
      <c r="O244">
        <v>6</v>
      </c>
    </row>
    <row r="245" spans="1:15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28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>
        <v>43586</v>
      </c>
      <c r="M245">
        <v>0.47569444444444442</v>
      </c>
      <c r="N245" t="s">
        <v>27</v>
      </c>
      <c r="O245">
        <v>4.2</v>
      </c>
    </row>
    <row r="246" spans="1:15" x14ac:dyDescent="0.25">
      <c r="A246" t="s">
        <v>278</v>
      </c>
      <c r="B246" t="s">
        <v>39</v>
      </c>
      <c r="C246" t="s">
        <v>43</v>
      </c>
      <c r="D246" t="s">
        <v>25</v>
      </c>
      <c r="E246" t="s">
        <v>28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>
        <v>43498</v>
      </c>
      <c r="M246">
        <v>0.77916666666666667</v>
      </c>
      <c r="N246" t="s">
        <v>31</v>
      </c>
      <c r="O246">
        <v>8.3000000000000007</v>
      </c>
    </row>
    <row r="247" spans="1:15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28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>
        <v>43466</v>
      </c>
      <c r="M247">
        <v>0.61597222222222225</v>
      </c>
      <c r="N247" t="s">
        <v>27</v>
      </c>
      <c r="O247">
        <v>5.7</v>
      </c>
    </row>
    <row r="248" spans="1:15" x14ac:dyDescent="0.25">
      <c r="A248" t="s">
        <v>280</v>
      </c>
      <c r="B248" t="s">
        <v>39</v>
      </c>
      <c r="C248" t="s">
        <v>43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>
        <v>43710</v>
      </c>
      <c r="M248">
        <v>0.82152777777777775</v>
      </c>
      <c r="N248" t="s">
        <v>27</v>
      </c>
      <c r="O248">
        <v>4.8</v>
      </c>
    </row>
    <row r="249" spans="1:15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28</v>
      </c>
      <c r="F249" t="s">
        <v>40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>
        <v>43488</v>
      </c>
      <c r="M249">
        <v>0.58611111111111114</v>
      </c>
      <c r="N249" t="s">
        <v>21</v>
      </c>
      <c r="O249">
        <v>6.8</v>
      </c>
    </row>
    <row r="250" spans="1:15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28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>
        <v>43647</v>
      </c>
      <c r="M250">
        <v>0.6743055555555556</v>
      </c>
      <c r="N250" t="s">
        <v>31</v>
      </c>
      <c r="O250">
        <v>8.8000000000000007</v>
      </c>
    </row>
    <row r="251" spans="1:15" x14ac:dyDescent="0.25">
      <c r="A251" t="s">
        <v>283</v>
      </c>
      <c r="B251" t="s">
        <v>39</v>
      </c>
      <c r="C251" t="s">
        <v>43</v>
      </c>
      <c r="D251" t="s">
        <v>25</v>
      </c>
      <c r="E251" t="s">
        <v>28</v>
      </c>
      <c r="F251" t="s">
        <v>37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>
        <v>43479</v>
      </c>
      <c r="M251">
        <v>0.79583333333333339</v>
      </c>
      <c r="N251" t="s">
        <v>31</v>
      </c>
      <c r="O251">
        <v>4.2</v>
      </c>
    </row>
    <row r="252" spans="1:15" x14ac:dyDescent="0.25">
      <c r="A252" t="s">
        <v>284</v>
      </c>
      <c r="B252" t="s">
        <v>39</v>
      </c>
      <c r="C252" t="s">
        <v>43</v>
      </c>
      <c r="D252" t="s">
        <v>18</v>
      </c>
      <c r="E252" t="s">
        <v>28</v>
      </c>
      <c r="F252" t="s">
        <v>37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>
        <v>43498</v>
      </c>
      <c r="M252">
        <v>0.64861111111111114</v>
      </c>
      <c r="N252" t="s">
        <v>21</v>
      </c>
      <c r="O252">
        <v>6.4</v>
      </c>
    </row>
    <row r="253" spans="1:15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28</v>
      </c>
      <c r="F253" t="s">
        <v>40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>
        <v>43541</v>
      </c>
      <c r="M253">
        <v>0.79583333333333339</v>
      </c>
      <c r="N253" t="s">
        <v>31</v>
      </c>
      <c r="O253">
        <v>8.4</v>
      </c>
    </row>
    <row r="254" spans="1:15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>
        <v>43499</v>
      </c>
      <c r="M254">
        <v>0.8222222222222223</v>
      </c>
      <c r="N254" t="s">
        <v>31</v>
      </c>
      <c r="O254">
        <v>7.2</v>
      </c>
    </row>
    <row r="255" spans="1:15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28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>
        <v>43540</v>
      </c>
      <c r="M255">
        <v>0.47361111111111115</v>
      </c>
      <c r="N255" t="s">
        <v>27</v>
      </c>
      <c r="O255">
        <v>5.2</v>
      </c>
    </row>
    <row r="256" spans="1:15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28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>
        <v>43617</v>
      </c>
      <c r="M256">
        <v>0.47430555555555554</v>
      </c>
      <c r="N256" t="s">
        <v>27</v>
      </c>
      <c r="O256">
        <v>8.9</v>
      </c>
    </row>
    <row r="257" spans="1:15" x14ac:dyDescent="0.25">
      <c r="A257" t="s">
        <v>289</v>
      </c>
      <c r="B257" t="s">
        <v>39</v>
      </c>
      <c r="C257" t="s">
        <v>43</v>
      </c>
      <c r="D257" t="s">
        <v>18</v>
      </c>
      <c r="E257" t="s">
        <v>28</v>
      </c>
      <c r="F257" t="s">
        <v>40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>
        <v>43494</v>
      </c>
      <c r="M257">
        <v>0.59166666666666667</v>
      </c>
      <c r="N257" t="s">
        <v>27</v>
      </c>
      <c r="O257">
        <v>9</v>
      </c>
    </row>
    <row r="258" spans="1:15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28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>
        <v>43496</v>
      </c>
      <c r="M258">
        <v>0.44861111111111113</v>
      </c>
      <c r="N258" t="s">
        <v>31</v>
      </c>
      <c r="O258">
        <v>9.6999999999999993</v>
      </c>
    </row>
    <row r="259" spans="1:15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28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>
        <v>43587</v>
      </c>
      <c r="M259">
        <v>0.42777777777777781</v>
      </c>
      <c r="N259" t="s">
        <v>21</v>
      </c>
      <c r="O259">
        <v>8.6999999999999993</v>
      </c>
    </row>
    <row r="260" spans="1:15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28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>
        <v>43509</v>
      </c>
      <c r="M260">
        <v>0.52638888888888891</v>
      </c>
      <c r="N260" t="s">
        <v>21</v>
      </c>
      <c r="O260">
        <v>6.5</v>
      </c>
    </row>
    <row r="261" spans="1:15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28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>
        <v>43648</v>
      </c>
      <c r="M261">
        <v>0.54513888888888895</v>
      </c>
      <c r="N261" t="s">
        <v>31</v>
      </c>
      <c r="O261">
        <v>6.9</v>
      </c>
    </row>
    <row r="262" spans="1:15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>
        <v>43543</v>
      </c>
      <c r="M262">
        <v>0.55902777777777779</v>
      </c>
      <c r="N262" t="s">
        <v>21</v>
      </c>
      <c r="O262">
        <v>6.2</v>
      </c>
    </row>
    <row r="263" spans="1:15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40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>
        <v>43649</v>
      </c>
      <c r="M263">
        <v>0.62013888888888891</v>
      </c>
      <c r="N263" t="s">
        <v>21</v>
      </c>
      <c r="O263">
        <v>5.6</v>
      </c>
    </row>
    <row r="264" spans="1:15" x14ac:dyDescent="0.25">
      <c r="A264" t="s">
        <v>296</v>
      </c>
      <c r="B264" t="s">
        <v>39</v>
      </c>
      <c r="C264" t="s">
        <v>43</v>
      </c>
      <c r="D264" t="s">
        <v>18</v>
      </c>
      <c r="E264" t="s">
        <v>19</v>
      </c>
      <c r="F264" t="s">
        <v>40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>
        <v>43537</v>
      </c>
      <c r="M264">
        <v>0.80694444444444446</v>
      </c>
      <c r="N264" t="s">
        <v>27</v>
      </c>
      <c r="O264">
        <v>5.7</v>
      </c>
    </row>
    <row r="265" spans="1:15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>
        <v>43710</v>
      </c>
      <c r="M265">
        <v>0.45833333333333331</v>
      </c>
      <c r="N265" t="s">
        <v>27</v>
      </c>
      <c r="O265">
        <v>4.2</v>
      </c>
    </row>
    <row r="266" spans="1:15" x14ac:dyDescent="0.25">
      <c r="A266" t="s">
        <v>298</v>
      </c>
      <c r="B266" t="s">
        <v>39</v>
      </c>
      <c r="C266" t="s">
        <v>43</v>
      </c>
      <c r="D266" t="s">
        <v>25</v>
      </c>
      <c r="E266" t="s">
        <v>28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>
        <v>43522</v>
      </c>
      <c r="M266">
        <v>0.80833333333333324</v>
      </c>
      <c r="N266" t="s">
        <v>21</v>
      </c>
      <c r="O266">
        <v>7.9</v>
      </c>
    </row>
    <row r="267" spans="1:15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>
        <v>43802</v>
      </c>
      <c r="M267">
        <v>0.52986111111111112</v>
      </c>
      <c r="N267" t="s">
        <v>31</v>
      </c>
      <c r="O267">
        <v>8.6999999999999993</v>
      </c>
    </row>
    <row r="268" spans="1:15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28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>
        <v>43538</v>
      </c>
      <c r="M268">
        <v>0.72361111111111109</v>
      </c>
      <c r="N268" t="s">
        <v>31</v>
      </c>
      <c r="O268">
        <v>6.9</v>
      </c>
    </row>
    <row r="269" spans="1:15" x14ac:dyDescent="0.25">
      <c r="A269" t="s">
        <v>301</v>
      </c>
      <c r="B269" t="s">
        <v>39</v>
      </c>
      <c r="C269" t="s">
        <v>43</v>
      </c>
      <c r="D269" t="s">
        <v>18</v>
      </c>
      <c r="E269" t="s">
        <v>19</v>
      </c>
      <c r="F269" t="s">
        <v>37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>
        <v>43678</v>
      </c>
      <c r="M269">
        <v>0.87152777777777779</v>
      </c>
      <c r="N269" t="s">
        <v>27</v>
      </c>
      <c r="O269">
        <v>9.5</v>
      </c>
    </row>
    <row r="270" spans="1:15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28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>
        <v>43586</v>
      </c>
      <c r="M270">
        <v>0.67013888888888884</v>
      </c>
      <c r="N270" t="s">
        <v>31</v>
      </c>
      <c r="O270">
        <v>4.4000000000000004</v>
      </c>
    </row>
    <row r="271" spans="1:15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>
        <v>43556</v>
      </c>
      <c r="M271">
        <v>0.56527777777777777</v>
      </c>
      <c r="N271" t="s">
        <v>21</v>
      </c>
      <c r="O271">
        <v>7</v>
      </c>
    </row>
    <row r="272" spans="1:15" x14ac:dyDescent="0.25">
      <c r="A272" t="s">
        <v>304</v>
      </c>
      <c r="B272" t="s">
        <v>39</v>
      </c>
      <c r="C272" t="s">
        <v>43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>
        <v>43619</v>
      </c>
      <c r="M272">
        <v>0.75902777777777775</v>
      </c>
      <c r="N272" t="s">
        <v>21</v>
      </c>
      <c r="O272">
        <v>6.3</v>
      </c>
    </row>
    <row r="273" spans="1:15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>
        <v>43525</v>
      </c>
      <c r="M273">
        <v>0.80347222222222225</v>
      </c>
      <c r="N273" t="s">
        <v>27</v>
      </c>
      <c r="O273">
        <v>9.6999999999999993</v>
      </c>
    </row>
    <row r="274" spans="1:15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>
        <v>43647</v>
      </c>
      <c r="M274">
        <v>0.48888888888888887</v>
      </c>
      <c r="N274" t="s">
        <v>31</v>
      </c>
      <c r="O274">
        <v>8.8000000000000007</v>
      </c>
    </row>
    <row r="275" spans="1:15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>
        <v>43492</v>
      </c>
      <c r="M275">
        <v>0.66041666666666665</v>
      </c>
      <c r="N275" t="s">
        <v>27</v>
      </c>
      <c r="O275">
        <v>5.0999999999999996</v>
      </c>
    </row>
    <row r="276" spans="1:15" x14ac:dyDescent="0.25">
      <c r="A276" t="s">
        <v>308</v>
      </c>
      <c r="B276" t="s">
        <v>39</v>
      </c>
      <c r="C276" t="s">
        <v>43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>
        <v>43522</v>
      </c>
      <c r="M276">
        <v>0.70277777777777783</v>
      </c>
      <c r="N276" t="s">
        <v>21</v>
      </c>
      <c r="O276">
        <v>7.9</v>
      </c>
    </row>
    <row r="277" spans="1:15" x14ac:dyDescent="0.25">
      <c r="A277" t="s">
        <v>309</v>
      </c>
      <c r="B277" t="s">
        <v>39</v>
      </c>
      <c r="C277" t="s">
        <v>43</v>
      </c>
      <c r="D277" t="s">
        <v>25</v>
      </c>
      <c r="E277" t="s">
        <v>28</v>
      </c>
      <c r="F277" t="s">
        <v>40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>
        <v>43647</v>
      </c>
      <c r="M277">
        <v>0.86944444444444446</v>
      </c>
      <c r="N277" t="s">
        <v>27</v>
      </c>
      <c r="O277">
        <v>6.2</v>
      </c>
    </row>
    <row r="278" spans="1:15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>
        <v>43647</v>
      </c>
      <c r="M278">
        <v>0.73333333333333339</v>
      </c>
      <c r="N278" t="s">
        <v>27</v>
      </c>
      <c r="O278">
        <v>7.1</v>
      </c>
    </row>
    <row r="279" spans="1:15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40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>
        <v>43498</v>
      </c>
      <c r="M279">
        <v>0.55763888888888891</v>
      </c>
      <c r="N279" t="s">
        <v>21</v>
      </c>
      <c r="O279">
        <v>6.4</v>
      </c>
    </row>
    <row r="280" spans="1:15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28</v>
      </c>
      <c r="F280" t="s">
        <v>40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>
        <v>43544</v>
      </c>
      <c r="M280">
        <v>0.68611111111111101</v>
      </c>
      <c r="N280" t="s">
        <v>27</v>
      </c>
      <c r="O280">
        <v>5.7</v>
      </c>
    </row>
    <row r="281" spans="1:15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28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>
        <v>43544</v>
      </c>
      <c r="M281">
        <v>0.83124999999999993</v>
      </c>
      <c r="N281" t="s">
        <v>31</v>
      </c>
      <c r="O281">
        <v>9.6</v>
      </c>
    </row>
    <row r="282" spans="1:15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>
        <v>43511</v>
      </c>
      <c r="M282">
        <v>0.7090277777777777</v>
      </c>
      <c r="N282" t="s">
        <v>31</v>
      </c>
      <c r="O282">
        <v>6.4</v>
      </c>
    </row>
    <row r="283" spans="1:15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28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>
        <v>43619</v>
      </c>
      <c r="M283">
        <v>0.56180555555555556</v>
      </c>
      <c r="N283" t="s">
        <v>31</v>
      </c>
      <c r="O283">
        <v>7.9</v>
      </c>
    </row>
    <row r="284" spans="1:15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>
        <v>43617</v>
      </c>
      <c r="M284">
        <v>0.46458333333333335</v>
      </c>
      <c r="N284" t="s">
        <v>27</v>
      </c>
      <c r="O284">
        <v>6.5</v>
      </c>
    </row>
    <row r="285" spans="1:15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28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>
        <v>43558</v>
      </c>
      <c r="M285">
        <v>0.62638888888888888</v>
      </c>
      <c r="N285" t="s">
        <v>21</v>
      </c>
      <c r="O285">
        <v>8.5</v>
      </c>
    </row>
    <row r="286" spans="1:15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>
        <v>43802</v>
      </c>
      <c r="M286">
        <v>0.59791666666666665</v>
      </c>
      <c r="N286" t="s">
        <v>27</v>
      </c>
      <c r="O286">
        <v>9.1</v>
      </c>
    </row>
    <row r="287" spans="1:15" x14ac:dyDescent="0.25">
      <c r="A287" t="s">
        <v>319</v>
      </c>
      <c r="B287" t="s">
        <v>39</v>
      </c>
      <c r="C287" t="s">
        <v>43</v>
      </c>
      <c r="D287" t="s">
        <v>25</v>
      </c>
      <c r="E287" t="s">
        <v>28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>
        <v>43516</v>
      </c>
      <c r="M287">
        <v>0.75069444444444444</v>
      </c>
      <c r="N287" t="s">
        <v>27</v>
      </c>
      <c r="O287">
        <v>7.6</v>
      </c>
    </row>
    <row r="288" spans="1:15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28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>
        <v>43548</v>
      </c>
      <c r="M288">
        <v>0.61736111111111114</v>
      </c>
      <c r="N288" t="s">
        <v>27</v>
      </c>
      <c r="O288">
        <v>6.9</v>
      </c>
    </row>
    <row r="289" spans="1:15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>
        <v>43496</v>
      </c>
      <c r="M289">
        <v>0.50138888888888888</v>
      </c>
      <c r="N289" t="s">
        <v>27</v>
      </c>
      <c r="O289">
        <v>9.5</v>
      </c>
    </row>
    <row r="290" spans="1:15" x14ac:dyDescent="0.25">
      <c r="A290" t="s">
        <v>322</v>
      </c>
      <c r="B290" t="s">
        <v>39</v>
      </c>
      <c r="C290" t="s">
        <v>43</v>
      </c>
      <c r="D290" t="s">
        <v>25</v>
      </c>
      <c r="E290" t="s">
        <v>19</v>
      </c>
      <c r="F290" t="s">
        <v>37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>
        <v>43490</v>
      </c>
      <c r="M290">
        <v>0.5625</v>
      </c>
      <c r="N290" t="s">
        <v>31</v>
      </c>
      <c r="O290">
        <v>5.2</v>
      </c>
    </row>
    <row r="291" spans="1:15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>
        <v>43526</v>
      </c>
      <c r="M291">
        <v>0.60972222222222217</v>
      </c>
      <c r="N291" t="s">
        <v>27</v>
      </c>
      <c r="O291">
        <v>4.2</v>
      </c>
    </row>
    <row r="292" spans="1:15" x14ac:dyDescent="0.25">
      <c r="A292" t="s">
        <v>324</v>
      </c>
      <c r="B292" t="s">
        <v>39</v>
      </c>
      <c r="C292" t="s">
        <v>43</v>
      </c>
      <c r="D292" t="s">
        <v>18</v>
      </c>
      <c r="E292" t="s">
        <v>28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>
        <v>43489</v>
      </c>
      <c r="M292">
        <v>0.73402777777777783</v>
      </c>
      <c r="N292" t="s">
        <v>31</v>
      </c>
      <c r="O292">
        <v>7</v>
      </c>
    </row>
    <row r="293" spans="1:15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28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>
        <v>43538</v>
      </c>
      <c r="M293">
        <v>0.72222222222222221</v>
      </c>
      <c r="N293" t="s">
        <v>21</v>
      </c>
      <c r="O293">
        <v>6</v>
      </c>
    </row>
    <row r="294" spans="1:15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>
        <v>43514</v>
      </c>
      <c r="M294">
        <v>0.8534722222222223</v>
      </c>
      <c r="N294" t="s">
        <v>27</v>
      </c>
      <c r="O294">
        <v>4.7</v>
      </c>
    </row>
    <row r="295" spans="1:15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37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>
        <v>43486</v>
      </c>
      <c r="M295">
        <v>0.41666666666666669</v>
      </c>
      <c r="N295" t="s">
        <v>27</v>
      </c>
      <c r="O295">
        <v>7.1</v>
      </c>
    </row>
    <row r="296" spans="1:15" x14ac:dyDescent="0.25">
      <c r="A296" t="s">
        <v>328</v>
      </c>
      <c r="B296" t="s">
        <v>39</v>
      </c>
      <c r="C296" t="s">
        <v>43</v>
      </c>
      <c r="D296" t="s">
        <v>25</v>
      </c>
      <c r="E296" t="s">
        <v>28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>
        <v>43537</v>
      </c>
      <c r="M296">
        <v>0.49027777777777781</v>
      </c>
      <c r="N296" t="s">
        <v>21</v>
      </c>
      <c r="O296">
        <v>5.9</v>
      </c>
    </row>
    <row r="297" spans="1:15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>
        <v>43527</v>
      </c>
      <c r="M297">
        <v>0.5708333333333333</v>
      </c>
      <c r="N297" t="s">
        <v>27</v>
      </c>
      <c r="O297">
        <v>7.5</v>
      </c>
    </row>
    <row r="298" spans="1:15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28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>
        <v>43553</v>
      </c>
      <c r="M298">
        <v>0.61388888888888882</v>
      </c>
      <c r="N298" t="s">
        <v>27</v>
      </c>
      <c r="O298">
        <v>6.4</v>
      </c>
    </row>
    <row r="299" spans="1:15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28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>
        <v>43739</v>
      </c>
      <c r="M299">
        <v>0.59444444444444444</v>
      </c>
      <c r="N299" t="s">
        <v>21</v>
      </c>
      <c r="O299">
        <v>5.8</v>
      </c>
    </row>
    <row r="300" spans="1:15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28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>
        <v>43490</v>
      </c>
      <c r="M300">
        <v>0.66249999999999998</v>
      </c>
      <c r="N300" t="s">
        <v>27</v>
      </c>
      <c r="O300">
        <v>4.5</v>
      </c>
    </row>
    <row r="301" spans="1:15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>
        <v>43484</v>
      </c>
      <c r="M301">
        <v>0.43124999999999997</v>
      </c>
      <c r="N301" t="s">
        <v>27</v>
      </c>
      <c r="O301">
        <v>7.7</v>
      </c>
    </row>
    <row r="302" spans="1:15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28</v>
      </c>
      <c r="F302" t="s">
        <v>40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>
        <v>43497</v>
      </c>
      <c r="M302">
        <v>0.75624999999999998</v>
      </c>
      <c r="N302" t="s">
        <v>31</v>
      </c>
      <c r="O302">
        <v>6.7</v>
      </c>
    </row>
    <row r="303" spans="1:15" x14ac:dyDescent="0.25">
      <c r="A303" t="s">
        <v>335</v>
      </c>
      <c r="B303" t="s">
        <v>39</v>
      </c>
      <c r="C303" t="s">
        <v>43</v>
      </c>
      <c r="D303" t="s">
        <v>18</v>
      </c>
      <c r="E303" t="s">
        <v>28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>
        <v>43802</v>
      </c>
      <c r="M303">
        <v>0.69861111111111107</v>
      </c>
      <c r="N303" t="s">
        <v>31</v>
      </c>
      <c r="O303">
        <v>4.7</v>
      </c>
    </row>
    <row r="304" spans="1:15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28</v>
      </c>
      <c r="F304" t="s">
        <v>37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>
        <v>43521</v>
      </c>
      <c r="M304">
        <v>0.64652777777777781</v>
      </c>
      <c r="N304" t="s">
        <v>27</v>
      </c>
      <c r="O304">
        <v>4.4000000000000004</v>
      </c>
    </row>
    <row r="305" spans="1:15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>
        <v>43542</v>
      </c>
      <c r="M305">
        <v>0.71875</v>
      </c>
      <c r="N305" t="s">
        <v>31</v>
      </c>
      <c r="O305">
        <v>4.7</v>
      </c>
    </row>
    <row r="306" spans="1:15" x14ac:dyDescent="0.25">
      <c r="A306" t="s">
        <v>338</v>
      </c>
      <c r="B306" t="s">
        <v>39</v>
      </c>
      <c r="C306" t="s">
        <v>43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>
        <v>43519</v>
      </c>
      <c r="M306">
        <v>0.52013888888888882</v>
      </c>
      <c r="N306" t="s">
        <v>27</v>
      </c>
      <c r="O306">
        <v>8.6</v>
      </c>
    </row>
    <row r="307" spans="1:15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28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>
        <v>43550</v>
      </c>
      <c r="M307">
        <v>0.84305555555555556</v>
      </c>
      <c r="N307" t="s">
        <v>21</v>
      </c>
      <c r="O307">
        <v>4.3</v>
      </c>
    </row>
    <row r="308" spans="1:15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>
        <v>43554</v>
      </c>
      <c r="M308">
        <v>0.55694444444444446</v>
      </c>
      <c r="N308" t="s">
        <v>27</v>
      </c>
      <c r="O308">
        <v>9.6</v>
      </c>
    </row>
    <row r="309" spans="1:15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>
        <v>43513</v>
      </c>
      <c r="M309">
        <v>0.71458333333333324</v>
      </c>
      <c r="N309" t="s">
        <v>27</v>
      </c>
      <c r="O309">
        <v>4.0999999999999996</v>
      </c>
    </row>
    <row r="310" spans="1:15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>
        <v>43545</v>
      </c>
      <c r="M310">
        <v>0.44444444444444442</v>
      </c>
      <c r="N310" t="s">
        <v>21</v>
      </c>
      <c r="O310">
        <v>4.7</v>
      </c>
    </row>
    <row r="311" spans="1:15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40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>
        <v>43588</v>
      </c>
      <c r="M311">
        <v>0.73819444444444438</v>
      </c>
      <c r="N311" t="s">
        <v>27</v>
      </c>
      <c r="O311">
        <v>7.8</v>
      </c>
    </row>
    <row r="312" spans="1:15" x14ac:dyDescent="0.25">
      <c r="A312" t="s">
        <v>344</v>
      </c>
      <c r="B312" t="s">
        <v>39</v>
      </c>
      <c r="C312" t="s">
        <v>43</v>
      </c>
      <c r="D312" t="s">
        <v>18</v>
      </c>
      <c r="E312" t="s">
        <v>28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>
        <v>43496</v>
      </c>
      <c r="M312">
        <v>0.58611111111111114</v>
      </c>
      <c r="N312" t="s">
        <v>27</v>
      </c>
      <c r="O312">
        <v>5.5</v>
      </c>
    </row>
    <row r="313" spans="1:15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28</v>
      </c>
      <c r="F313" t="s">
        <v>40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>
        <v>43587</v>
      </c>
      <c r="M313">
        <v>0.79513888888888884</v>
      </c>
      <c r="N313" t="s">
        <v>21</v>
      </c>
      <c r="O313">
        <v>9.6999999999999993</v>
      </c>
    </row>
    <row r="314" spans="1:15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37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>
        <v>43467</v>
      </c>
      <c r="M314">
        <v>0.42222222222222222</v>
      </c>
      <c r="N314" t="s">
        <v>31</v>
      </c>
      <c r="O314">
        <v>4.4000000000000004</v>
      </c>
    </row>
    <row r="315" spans="1:15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>
        <v>43649</v>
      </c>
      <c r="M315">
        <v>0.54999999999999993</v>
      </c>
      <c r="N315" t="s">
        <v>27</v>
      </c>
      <c r="O315">
        <v>5</v>
      </c>
    </row>
    <row r="316" spans="1:15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>
        <v>43740</v>
      </c>
      <c r="M316">
        <v>0.86875000000000002</v>
      </c>
      <c r="N316" t="s">
        <v>27</v>
      </c>
      <c r="O316">
        <v>4.4000000000000004</v>
      </c>
    </row>
    <row r="317" spans="1:15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28</v>
      </c>
      <c r="F317" t="s">
        <v>37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>
        <v>43510</v>
      </c>
      <c r="M317">
        <v>0.7284722222222223</v>
      </c>
      <c r="N317" t="s">
        <v>27</v>
      </c>
      <c r="O317">
        <v>5.2</v>
      </c>
    </row>
    <row r="318" spans="1:15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37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>
        <v>43710</v>
      </c>
      <c r="M318">
        <v>0.43402777777777773</v>
      </c>
      <c r="N318" t="s">
        <v>27</v>
      </c>
      <c r="O318">
        <v>7.3</v>
      </c>
    </row>
    <row r="319" spans="1:15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28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>
        <v>43739</v>
      </c>
      <c r="M319">
        <v>0.48194444444444445</v>
      </c>
      <c r="N319" t="s">
        <v>27</v>
      </c>
      <c r="O319">
        <v>4.9000000000000004</v>
      </c>
    </row>
    <row r="320" spans="1:15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>
        <v>43772</v>
      </c>
      <c r="M320">
        <v>0.79027777777777775</v>
      </c>
      <c r="N320" t="s">
        <v>31</v>
      </c>
      <c r="O320">
        <v>8.1</v>
      </c>
    </row>
    <row r="321" spans="1:15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28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>
        <v>43514</v>
      </c>
      <c r="M321">
        <v>0.68611111111111101</v>
      </c>
      <c r="N321" t="s">
        <v>21</v>
      </c>
      <c r="O321">
        <v>8.4</v>
      </c>
    </row>
    <row r="322" spans="1:15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37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>
        <v>43522</v>
      </c>
      <c r="M322">
        <v>0.85138888888888886</v>
      </c>
      <c r="N322" t="s">
        <v>27</v>
      </c>
      <c r="O322">
        <v>5.5</v>
      </c>
    </row>
    <row r="323" spans="1:15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>
        <v>43483</v>
      </c>
      <c r="M323">
        <v>0.63055555555555554</v>
      </c>
      <c r="N323" t="s">
        <v>27</v>
      </c>
      <c r="O323">
        <v>8.4</v>
      </c>
    </row>
    <row r="324" spans="1:15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28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>
        <v>43511</v>
      </c>
      <c r="M324">
        <v>0.75208333333333333</v>
      </c>
      <c r="N324" t="s">
        <v>21</v>
      </c>
      <c r="O324">
        <v>9.8000000000000007</v>
      </c>
    </row>
    <row r="325" spans="1:15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40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>
        <v>43680</v>
      </c>
      <c r="M325">
        <v>0.55625000000000002</v>
      </c>
      <c r="N325" t="s">
        <v>27</v>
      </c>
      <c r="O325">
        <v>6.7</v>
      </c>
    </row>
    <row r="326" spans="1:15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28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>
        <v>43482</v>
      </c>
      <c r="M326">
        <v>0.53333333333333333</v>
      </c>
      <c r="N326" t="s">
        <v>31</v>
      </c>
      <c r="O326">
        <v>9.4</v>
      </c>
    </row>
    <row r="327" spans="1:15" x14ac:dyDescent="0.25">
      <c r="A327" t="s">
        <v>359</v>
      </c>
      <c r="B327" t="s">
        <v>39</v>
      </c>
      <c r="C327" t="s">
        <v>43</v>
      </c>
      <c r="D327" t="s">
        <v>25</v>
      </c>
      <c r="E327" t="s">
        <v>28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>
        <v>43802</v>
      </c>
      <c r="M327">
        <v>0.82847222222222217</v>
      </c>
      <c r="N327" t="s">
        <v>21</v>
      </c>
      <c r="O327">
        <v>6.4</v>
      </c>
    </row>
    <row r="328" spans="1:15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28</v>
      </c>
      <c r="F328" t="s">
        <v>37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>
        <v>43711</v>
      </c>
      <c r="M328">
        <v>0.79791666666666661</v>
      </c>
      <c r="N328" t="s">
        <v>27</v>
      </c>
      <c r="O328">
        <v>5.4</v>
      </c>
    </row>
    <row r="329" spans="1:15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28</v>
      </c>
      <c r="F329" t="s">
        <v>37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>
        <v>43802</v>
      </c>
      <c r="M329">
        <v>0.6875</v>
      </c>
      <c r="N329" t="s">
        <v>27</v>
      </c>
      <c r="O329">
        <v>8.6</v>
      </c>
    </row>
    <row r="330" spans="1:15" x14ac:dyDescent="0.25">
      <c r="A330" t="s">
        <v>362</v>
      </c>
      <c r="B330" t="s">
        <v>39</v>
      </c>
      <c r="C330" t="s">
        <v>43</v>
      </c>
      <c r="D330" t="s">
        <v>18</v>
      </c>
      <c r="E330" t="s">
        <v>28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>
        <v>43490</v>
      </c>
      <c r="M330">
        <v>0.42430555555555555</v>
      </c>
      <c r="N330" t="s">
        <v>31</v>
      </c>
      <c r="O330">
        <v>4</v>
      </c>
    </row>
    <row r="331" spans="1:15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28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>
        <v>43549</v>
      </c>
      <c r="M331">
        <v>0.54652777777777783</v>
      </c>
      <c r="N331" t="s">
        <v>27</v>
      </c>
      <c r="O331">
        <v>7.6</v>
      </c>
    </row>
    <row r="332" spans="1:15" x14ac:dyDescent="0.25">
      <c r="A332" t="s">
        <v>364</v>
      </c>
      <c r="B332" t="s">
        <v>39</v>
      </c>
      <c r="C332" t="s">
        <v>43</v>
      </c>
      <c r="D332" t="s">
        <v>25</v>
      </c>
      <c r="E332" t="s">
        <v>28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>
        <v>43648</v>
      </c>
      <c r="M332">
        <v>0.78333333333333333</v>
      </c>
      <c r="N332" t="s">
        <v>27</v>
      </c>
      <c r="O332">
        <v>6.8</v>
      </c>
    </row>
    <row r="333" spans="1:15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28</v>
      </c>
      <c r="F333" t="s">
        <v>37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>
        <v>43513</v>
      </c>
      <c r="M333">
        <v>0.7270833333333333</v>
      </c>
      <c r="N333" t="s">
        <v>31</v>
      </c>
      <c r="O333">
        <v>9.1</v>
      </c>
    </row>
    <row r="334" spans="1:15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28</v>
      </c>
      <c r="F334" t="s">
        <v>40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>
        <v>43526</v>
      </c>
      <c r="M334">
        <v>0.66597222222222219</v>
      </c>
      <c r="N334" t="s">
        <v>27</v>
      </c>
      <c r="O334">
        <v>5.5</v>
      </c>
    </row>
    <row r="335" spans="1:15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28</v>
      </c>
      <c r="F335" t="s">
        <v>37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>
        <v>43538</v>
      </c>
      <c r="M335">
        <v>0.47291666666666665</v>
      </c>
      <c r="N335" t="s">
        <v>31</v>
      </c>
      <c r="O335">
        <v>7.9</v>
      </c>
    </row>
    <row r="336" spans="1:15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28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>
        <v>43548</v>
      </c>
      <c r="M336">
        <v>0.57500000000000007</v>
      </c>
      <c r="N336" t="s">
        <v>21</v>
      </c>
      <c r="O336">
        <v>8.5</v>
      </c>
    </row>
    <row r="337" spans="1:15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>
        <v>43545</v>
      </c>
      <c r="M337">
        <v>0.4284722222222222</v>
      </c>
      <c r="N337" t="s">
        <v>31</v>
      </c>
      <c r="O337">
        <v>9.1</v>
      </c>
    </row>
    <row r="338" spans="1:15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28</v>
      </c>
      <c r="F338" t="s">
        <v>40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>
        <v>43543</v>
      </c>
      <c r="M338">
        <v>0.65902777777777777</v>
      </c>
      <c r="N338" t="s">
        <v>21</v>
      </c>
      <c r="O338">
        <v>7.5</v>
      </c>
    </row>
    <row r="339" spans="1:15" x14ac:dyDescent="0.25">
      <c r="A339" t="s">
        <v>371</v>
      </c>
      <c r="B339" t="s">
        <v>39</v>
      </c>
      <c r="C339" t="s">
        <v>43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>
        <v>43520</v>
      </c>
      <c r="M339">
        <v>0.54305555555555551</v>
      </c>
      <c r="N339" t="s">
        <v>27</v>
      </c>
      <c r="O339">
        <v>5.2</v>
      </c>
    </row>
    <row r="340" spans="1:15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>
        <v>43552</v>
      </c>
      <c r="M340">
        <v>0.54027777777777775</v>
      </c>
      <c r="N340" t="s">
        <v>31</v>
      </c>
      <c r="O340">
        <v>9.5</v>
      </c>
    </row>
    <row r="341" spans="1:15" x14ac:dyDescent="0.25">
      <c r="A341" t="s">
        <v>373</v>
      </c>
      <c r="B341" t="s">
        <v>39</v>
      </c>
      <c r="C341" t="s">
        <v>43</v>
      </c>
      <c r="D341" t="s">
        <v>18</v>
      </c>
      <c r="E341" t="s">
        <v>19</v>
      </c>
      <c r="F341" t="s">
        <v>37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>
        <v>43587</v>
      </c>
      <c r="M341">
        <v>0.6430555555555556</v>
      </c>
      <c r="N341" t="s">
        <v>31</v>
      </c>
      <c r="O341">
        <v>8.9</v>
      </c>
    </row>
    <row r="342" spans="1:15" x14ac:dyDescent="0.25">
      <c r="A342" t="s">
        <v>374</v>
      </c>
      <c r="B342" t="s">
        <v>39</v>
      </c>
      <c r="C342" t="s">
        <v>43</v>
      </c>
      <c r="D342" t="s">
        <v>18</v>
      </c>
      <c r="E342" t="s">
        <v>28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>
        <v>43740</v>
      </c>
      <c r="M342">
        <v>0.76597222222222217</v>
      </c>
      <c r="N342" t="s">
        <v>31</v>
      </c>
      <c r="O342">
        <v>7.8</v>
      </c>
    </row>
    <row r="343" spans="1:15" x14ac:dyDescent="0.25">
      <c r="A343" t="s">
        <v>375</v>
      </c>
      <c r="B343" t="s">
        <v>39</v>
      </c>
      <c r="C343" t="s">
        <v>43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>
        <v>43588</v>
      </c>
      <c r="M343">
        <v>0.79583333333333339</v>
      </c>
      <c r="N343" t="s">
        <v>21</v>
      </c>
      <c r="O343">
        <v>8.9</v>
      </c>
    </row>
    <row r="344" spans="1:15" x14ac:dyDescent="0.25">
      <c r="A344" t="s">
        <v>376</v>
      </c>
      <c r="B344" t="s">
        <v>39</v>
      </c>
      <c r="C344" t="s">
        <v>43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>
        <v>43511</v>
      </c>
      <c r="M344">
        <v>0.84791666666666676</v>
      </c>
      <c r="N344" t="s">
        <v>27</v>
      </c>
      <c r="O344">
        <v>7.7</v>
      </c>
    </row>
    <row r="345" spans="1:15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37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>
        <v>43495</v>
      </c>
      <c r="M345">
        <v>0.68333333333333324</v>
      </c>
      <c r="N345" t="s">
        <v>21</v>
      </c>
      <c r="O345">
        <v>9.3000000000000007</v>
      </c>
    </row>
    <row r="346" spans="1:15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28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>
        <v>43510</v>
      </c>
      <c r="M346">
        <v>0.62777777777777777</v>
      </c>
      <c r="N346" t="s">
        <v>27</v>
      </c>
      <c r="O346">
        <v>6.2</v>
      </c>
    </row>
    <row r="347" spans="1:15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40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>
        <v>43523</v>
      </c>
      <c r="M347">
        <v>0.67361111111111116</v>
      </c>
      <c r="N347" t="s">
        <v>21</v>
      </c>
      <c r="O347">
        <v>7.6</v>
      </c>
    </row>
    <row r="348" spans="1:15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28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>
        <v>43557</v>
      </c>
      <c r="M348">
        <v>0.50972222222222219</v>
      </c>
      <c r="N348" t="s">
        <v>27</v>
      </c>
      <c r="O348">
        <v>7.3</v>
      </c>
    </row>
    <row r="349" spans="1:15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>
        <v>43485</v>
      </c>
      <c r="M349">
        <v>0.42569444444444443</v>
      </c>
      <c r="N349" t="s">
        <v>27</v>
      </c>
      <c r="O349">
        <v>4.7</v>
      </c>
    </row>
    <row r="350" spans="1:15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28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>
        <v>43552</v>
      </c>
      <c r="M350">
        <v>0.73472222222222217</v>
      </c>
      <c r="N350" t="s">
        <v>27</v>
      </c>
      <c r="O350">
        <v>5.0999999999999996</v>
      </c>
    </row>
    <row r="351" spans="1:15" x14ac:dyDescent="0.25">
      <c r="A351" t="s">
        <v>383</v>
      </c>
      <c r="B351" t="s">
        <v>39</v>
      </c>
      <c r="C351" t="s">
        <v>43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>
        <v>43523</v>
      </c>
      <c r="M351">
        <v>0.46249999999999997</v>
      </c>
      <c r="N351" t="s">
        <v>31</v>
      </c>
      <c r="O351">
        <v>4.8</v>
      </c>
    </row>
    <row r="352" spans="1:15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40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>
        <v>43511</v>
      </c>
      <c r="M352">
        <v>0.62013888888888891</v>
      </c>
      <c r="N352" t="s">
        <v>31</v>
      </c>
      <c r="O352">
        <v>6.6</v>
      </c>
    </row>
    <row r="353" spans="1:15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28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>
        <v>43491</v>
      </c>
      <c r="M353">
        <v>0.76527777777777783</v>
      </c>
      <c r="N353" t="s">
        <v>27</v>
      </c>
      <c r="O353">
        <v>5.5</v>
      </c>
    </row>
    <row r="354" spans="1:15" x14ac:dyDescent="0.25">
      <c r="A354" t="s">
        <v>386</v>
      </c>
      <c r="B354" t="s">
        <v>39</v>
      </c>
      <c r="C354" t="s">
        <v>43</v>
      </c>
      <c r="D354" t="s">
        <v>18</v>
      </c>
      <c r="E354" t="s">
        <v>19</v>
      </c>
      <c r="F354" t="s">
        <v>40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>
        <v>43538</v>
      </c>
      <c r="M354">
        <v>0.79305555555555562</v>
      </c>
      <c r="N354" t="s">
        <v>31</v>
      </c>
      <c r="O354">
        <v>8.5</v>
      </c>
    </row>
    <row r="355" spans="1:15" x14ac:dyDescent="0.25">
      <c r="A355" t="s">
        <v>387</v>
      </c>
      <c r="B355" t="s">
        <v>39</v>
      </c>
      <c r="C355" t="s">
        <v>43</v>
      </c>
      <c r="D355" t="s">
        <v>18</v>
      </c>
      <c r="E355" t="s">
        <v>28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>
        <v>43499</v>
      </c>
      <c r="M355">
        <v>0.59444444444444444</v>
      </c>
      <c r="N355" t="s">
        <v>27</v>
      </c>
      <c r="O355">
        <v>4.8</v>
      </c>
    </row>
    <row r="356" spans="1:15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>
        <v>43558</v>
      </c>
      <c r="M356">
        <v>0.65555555555555556</v>
      </c>
      <c r="N356" t="s">
        <v>27</v>
      </c>
      <c r="O356">
        <v>8.4</v>
      </c>
    </row>
    <row r="357" spans="1:15" x14ac:dyDescent="0.25">
      <c r="A357" t="s">
        <v>389</v>
      </c>
      <c r="B357" t="s">
        <v>39</v>
      </c>
      <c r="C357" t="s">
        <v>43</v>
      </c>
      <c r="D357" t="s">
        <v>18</v>
      </c>
      <c r="E357" t="s">
        <v>19</v>
      </c>
      <c r="F357" t="s">
        <v>37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>
        <v>43647</v>
      </c>
      <c r="M357">
        <v>0.51388888888888895</v>
      </c>
      <c r="N357" t="s">
        <v>31</v>
      </c>
      <c r="O357">
        <v>7.8</v>
      </c>
    </row>
    <row r="358" spans="1:15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40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>
        <v>43680</v>
      </c>
      <c r="M358">
        <v>0.8340277777777777</v>
      </c>
      <c r="N358" t="s">
        <v>31</v>
      </c>
      <c r="O358">
        <v>9.3000000000000007</v>
      </c>
    </row>
    <row r="359" spans="1:15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>
        <v>43709</v>
      </c>
      <c r="M359">
        <v>0.57291666666666663</v>
      </c>
      <c r="N359" t="s">
        <v>27</v>
      </c>
      <c r="O359">
        <v>5.2</v>
      </c>
    </row>
    <row r="360" spans="1:15" x14ac:dyDescent="0.25">
      <c r="A360" t="s">
        <v>392</v>
      </c>
      <c r="B360" t="s">
        <v>39</v>
      </c>
      <c r="C360" t="s">
        <v>43</v>
      </c>
      <c r="D360" t="s">
        <v>25</v>
      </c>
      <c r="E360" t="s">
        <v>28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>
        <v>43468</v>
      </c>
      <c r="M360">
        <v>0.65277777777777779</v>
      </c>
      <c r="N360" t="s">
        <v>21</v>
      </c>
      <c r="O360">
        <v>6.5</v>
      </c>
    </row>
    <row r="361" spans="1:15" x14ac:dyDescent="0.25">
      <c r="A361" t="s">
        <v>393</v>
      </c>
      <c r="B361" t="s">
        <v>39</v>
      </c>
      <c r="C361" t="s">
        <v>43</v>
      </c>
      <c r="D361" t="s">
        <v>25</v>
      </c>
      <c r="E361" t="s">
        <v>28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>
        <v>43540</v>
      </c>
      <c r="M361">
        <v>0.70694444444444438</v>
      </c>
      <c r="N361" t="s">
        <v>27</v>
      </c>
      <c r="O361">
        <v>5.6</v>
      </c>
    </row>
    <row r="362" spans="1:15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28</v>
      </c>
      <c r="F362" t="s">
        <v>37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>
        <v>43513</v>
      </c>
      <c r="M362">
        <v>0.46666666666666662</v>
      </c>
      <c r="N362" t="s">
        <v>31</v>
      </c>
      <c r="O362">
        <v>7.4</v>
      </c>
    </row>
    <row r="363" spans="1:15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37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>
        <v>43523</v>
      </c>
      <c r="M363">
        <v>0.6333333333333333</v>
      </c>
      <c r="N363" t="s">
        <v>27</v>
      </c>
      <c r="O363">
        <v>9.1</v>
      </c>
    </row>
    <row r="364" spans="1:15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28</v>
      </c>
      <c r="F364" t="s">
        <v>37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>
        <v>43649</v>
      </c>
      <c r="M364">
        <v>0.85902777777777783</v>
      </c>
      <c r="N364" t="s">
        <v>21</v>
      </c>
      <c r="O364">
        <v>8</v>
      </c>
    </row>
    <row r="365" spans="1:15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28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>
        <v>43486</v>
      </c>
      <c r="M365">
        <v>0.73888888888888893</v>
      </c>
      <c r="N365" t="s">
        <v>27</v>
      </c>
      <c r="O365">
        <v>7.2</v>
      </c>
    </row>
    <row r="366" spans="1:15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37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>
        <v>43515</v>
      </c>
      <c r="M366">
        <v>0.68263888888888891</v>
      </c>
      <c r="N366" t="s">
        <v>27</v>
      </c>
      <c r="O366">
        <v>7.1</v>
      </c>
    </row>
    <row r="367" spans="1:15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40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>
        <v>43617</v>
      </c>
      <c r="M367">
        <v>0.5083333333333333</v>
      </c>
      <c r="N367" t="s">
        <v>27</v>
      </c>
      <c r="O367">
        <v>9.1</v>
      </c>
    </row>
    <row r="368" spans="1:15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>
        <v>43538</v>
      </c>
      <c r="M368">
        <v>0.81458333333333333</v>
      </c>
      <c r="N368" t="s">
        <v>27</v>
      </c>
      <c r="O368">
        <v>5.6</v>
      </c>
    </row>
    <row r="369" spans="1:15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28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>
        <v>43548</v>
      </c>
      <c r="M369">
        <v>0.4368055555555555</v>
      </c>
      <c r="N369" t="s">
        <v>27</v>
      </c>
      <c r="O369">
        <v>6</v>
      </c>
    </row>
    <row r="370" spans="1:15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>
        <v>43492</v>
      </c>
      <c r="M370">
        <v>0.60277777777777775</v>
      </c>
      <c r="N370" t="s">
        <v>27</v>
      </c>
      <c r="O370">
        <v>5.4</v>
      </c>
    </row>
    <row r="371" spans="1:15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28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>
        <v>43619</v>
      </c>
      <c r="M371">
        <v>0.53194444444444444</v>
      </c>
      <c r="N371" t="s">
        <v>31</v>
      </c>
      <c r="O371">
        <v>7.8</v>
      </c>
    </row>
    <row r="372" spans="1:15" x14ac:dyDescent="0.25">
      <c r="A372" t="s">
        <v>404</v>
      </c>
      <c r="B372" t="s">
        <v>39</v>
      </c>
      <c r="C372" t="s">
        <v>43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>
        <v>43498</v>
      </c>
      <c r="M372">
        <v>0.81944444444444453</v>
      </c>
      <c r="N372" t="s">
        <v>27</v>
      </c>
      <c r="O372">
        <v>9.9</v>
      </c>
    </row>
    <row r="373" spans="1:15" x14ac:dyDescent="0.25">
      <c r="A373" t="s">
        <v>405</v>
      </c>
      <c r="B373" t="s">
        <v>39</v>
      </c>
      <c r="C373" t="s">
        <v>43</v>
      </c>
      <c r="D373" t="s">
        <v>25</v>
      </c>
      <c r="E373" t="s">
        <v>19</v>
      </c>
      <c r="F373" t="s">
        <v>40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>
        <v>43490</v>
      </c>
      <c r="M373">
        <v>0.81874999999999998</v>
      </c>
      <c r="N373" t="s">
        <v>31</v>
      </c>
      <c r="O373">
        <v>4.9000000000000004</v>
      </c>
    </row>
    <row r="374" spans="1:15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>
        <v>43538</v>
      </c>
      <c r="M374">
        <v>0.74583333333333324</v>
      </c>
      <c r="N374" t="s">
        <v>21</v>
      </c>
      <c r="O374">
        <v>5.2</v>
      </c>
    </row>
    <row r="375" spans="1:15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28</v>
      </c>
      <c r="F375" t="s">
        <v>40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>
        <v>43494</v>
      </c>
      <c r="M375">
        <v>0.51736111111111105</v>
      </c>
      <c r="N375" t="s">
        <v>27</v>
      </c>
      <c r="O375">
        <v>8.9</v>
      </c>
    </row>
    <row r="376" spans="1:15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>
        <v>43525</v>
      </c>
      <c r="M376">
        <v>0.69930555555555562</v>
      </c>
      <c r="N376" t="s">
        <v>31</v>
      </c>
      <c r="O376">
        <v>9.1</v>
      </c>
    </row>
    <row r="377" spans="1:15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40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>
        <v>43479</v>
      </c>
      <c r="M377">
        <v>0.53611111111111109</v>
      </c>
      <c r="N377" t="s">
        <v>21</v>
      </c>
      <c r="O377">
        <v>7</v>
      </c>
    </row>
    <row r="378" spans="1:15" x14ac:dyDescent="0.25">
      <c r="A378" t="s">
        <v>410</v>
      </c>
      <c r="B378" t="s">
        <v>39</v>
      </c>
      <c r="C378" t="s">
        <v>43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>
        <v>43586</v>
      </c>
      <c r="M378">
        <v>0.82638888888888884</v>
      </c>
      <c r="N378" t="s">
        <v>31</v>
      </c>
      <c r="O378">
        <v>9.6</v>
      </c>
    </row>
    <row r="379" spans="1:15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28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>
        <v>43518</v>
      </c>
      <c r="M379">
        <v>0.76180555555555562</v>
      </c>
      <c r="N379" t="s">
        <v>21</v>
      </c>
      <c r="O379">
        <v>8.6999999999999993</v>
      </c>
    </row>
    <row r="380" spans="1:15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28</v>
      </c>
      <c r="F380" t="s">
        <v>40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>
        <v>43618</v>
      </c>
      <c r="M380">
        <v>0.72222222222222221</v>
      </c>
      <c r="N380" t="s">
        <v>21</v>
      </c>
      <c r="O380">
        <v>9.4</v>
      </c>
    </row>
    <row r="381" spans="1:15" x14ac:dyDescent="0.25">
      <c r="A381" t="s">
        <v>413</v>
      </c>
      <c r="B381" t="s">
        <v>39</v>
      </c>
      <c r="C381" t="s">
        <v>43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>
        <v>43495</v>
      </c>
      <c r="M381">
        <v>0.56388888888888888</v>
      </c>
      <c r="N381" t="s">
        <v>31</v>
      </c>
      <c r="O381">
        <v>4</v>
      </c>
    </row>
    <row r="382" spans="1:15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28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>
        <v>43770</v>
      </c>
      <c r="M382">
        <v>0.44236111111111115</v>
      </c>
      <c r="N382" t="s">
        <v>31</v>
      </c>
      <c r="O382">
        <v>7.5</v>
      </c>
    </row>
    <row r="383" spans="1:15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>
        <v>43543</v>
      </c>
      <c r="M383">
        <v>0.60763888888888895</v>
      </c>
      <c r="N383" t="s">
        <v>27</v>
      </c>
      <c r="O383">
        <v>4.2</v>
      </c>
    </row>
    <row r="384" spans="1:15" x14ac:dyDescent="0.25">
      <c r="A384" t="s">
        <v>416</v>
      </c>
      <c r="B384" t="s">
        <v>39</v>
      </c>
      <c r="C384" t="s">
        <v>43</v>
      </c>
      <c r="D384" t="s">
        <v>25</v>
      </c>
      <c r="E384" t="s">
        <v>19</v>
      </c>
      <c r="F384" t="s">
        <v>37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>
        <v>43479</v>
      </c>
      <c r="M384">
        <v>0.50624999999999998</v>
      </c>
      <c r="N384" t="s">
        <v>27</v>
      </c>
      <c r="O384">
        <v>9.9</v>
      </c>
    </row>
    <row r="385" spans="1:15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37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>
        <v>43468</v>
      </c>
      <c r="M385">
        <v>0.64722222222222225</v>
      </c>
      <c r="N385" t="s">
        <v>21</v>
      </c>
      <c r="O385">
        <v>4.2</v>
      </c>
    </row>
    <row r="386" spans="1:15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37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>
        <v>43617</v>
      </c>
      <c r="M386">
        <v>0.58194444444444449</v>
      </c>
      <c r="N386" t="s">
        <v>21</v>
      </c>
      <c r="O386">
        <v>9.9</v>
      </c>
    </row>
    <row r="387" spans="1:15" x14ac:dyDescent="0.25">
      <c r="A387" t="s">
        <v>419</v>
      </c>
      <c r="B387" t="s">
        <v>39</v>
      </c>
      <c r="C387" t="s">
        <v>43</v>
      </c>
      <c r="D387" t="s">
        <v>18</v>
      </c>
      <c r="E387" t="s">
        <v>28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>
        <v>43496</v>
      </c>
      <c r="M387">
        <v>0.55486111111111114</v>
      </c>
      <c r="N387" t="s">
        <v>27</v>
      </c>
      <c r="O387">
        <v>5.8</v>
      </c>
    </row>
    <row r="388" spans="1:15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28</v>
      </c>
      <c r="F388" t="s">
        <v>37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>
        <v>43772</v>
      </c>
      <c r="M388">
        <v>0.56736111111111109</v>
      </c>
      <c r="N388" t="s">
        <v>27</v>
      </c>
      <c r="O388">
        <v>6</v>
      </c>
    </row>
    <row r="389" spans="1:15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>
        <v>43516</v>
      </c>
      <c r="M389">
        <v>0.7006944444444444</v>
      </c>
      <c r="N389" t="s">
        <v>31</v>
      </c>
      <c r="O389">
        <v>10</v>
      </c>
    </row>
    <row r="390" spans="1:15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40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>
        <v>43492</v>
      </c>
      <c r="M390">
        <v>0.62152777777777779</v>
      </c>
      <c r="N390" t="s">
        <v>21</v>
      </c>
      <c r="O390">
        <v>9.5</v>
      </c>
    </row>
    <row r="391" spans="1:15" x14ac:dyDescent="0.25">
      <c r="A391" t="s">
        <v>423</v>
      </c>
      <c r="B391" t="s">
        <v>39</v>
      </c>
      <c r="C391" t="s">
        <v>43</v>
      </c>
      <c r="D391" t="s">
        <v>25</v>
      </c>
      <c r="E391" t="s">
        <v>28</v>
      </c>
      <c r="F391" t="s">
        <v>37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>
        <v>43741</v>
      </c>
      <c r="M391">
        <v>0.58611111111111114</v>
      </c>
      <c r="N391" t="s">
        <v>31</v>
      </c>
      <c r="O391">
        <v>6.6</v>
      </c>
    </row>
    <row r="392" spans="1:15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40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>
        <v>43511</v>
      </c>
      <c r="M392">
        <v>0.52152777777777781</v>
      </c>
      <c r="N392" t="s">
        <v>27</v>
      </c>
      <c r="O392">
        <v>8.1</v>
      </c>
    </row>
    <row r="393" spans="1:15" x14ac:dyDescent="0.25">
      <c r="A393" t="s">
        <v>425</v>
      </c>
      <c r="B393" t="s">
        <v>39</v>
      </c>
      <c r="C393" t="s">
        <v>43</v>
      </c>
      <c r="D393" t="s">
        <v>25</v>
      </c>
      <c r="E393" t="s">
        <v>19</v>
      </c>
      <c r="F393" t="s">
        <v>40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>
        <v>43491</v>
      </c>
      <c r="M393">
        <v>0.61875000000000002</v>
      </c>
      <c r="N393" t="s">
        <v>27</v>
      </c>
      <c r="O393">
        <v>9.6999999999999993</v>
      </c>
    </row>
    <row r="394" spans="1:15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28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>
        <v>43509</v>
      </c>
      <c r="M394">
        <v>0.76874999999999993</v>
      </c>
      <c r="N394" t="s">
        <v>21</v>
      </c>
      <c r="O394">
        <v>7.2</v>
      </c>
    </row>
    <row r="395" spans="1:15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>
        <v>43711</v>
      </c>
      <c r="M395">
        <v>0.53125</v>
      </c>
      <c r="N395" t="s">
        <v>31</v>
      </c>
      <c r="O395">
        <v>6.2</v>
      </c>
    </row>
    <row r="396" spans="1:15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>
        <v>43619</v>
      </c>
      <c r="M396">
        <v>0.44166666666666665</v>
      </c>
      <c r="N396" t="s">
        <v>21</v>
      </c>
      <c r="O396">
        <v>7.3</v>
      </c>
    </row>
    <row r="397" spans="1:15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>
        <v>43489</v>
      </c>
      <c r="M397">
        <v>0.85833333333333339</v>
      </c>
      <c r="N397" t="s">
        <v>21</v>
      </c>
      <c r="O397">
        <v>4.3</v>
      </c>
    </row>
    <row r="398" spans="1:15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37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>
        <v>43537</v>
      </c>
      <c r="M398">
        <v>0.59444444444444444</v>
      </c>
      <c r="N398" t="s">
        <v>21</v>
      </c>
      <c r="O398">
        <v>4.5999999999999996</v>
      </c>
    </row>
    <row r="399" spans="1:15" x14ac:dyDescent="0.25">
      <c r="A399" t="s">
        <v>431</v>
      </c>
      <c r="B399" t="s">
        <v>39</v>
      </c>
      <c r="C399" t="s">
        <v>43</v>
      </c>
      <c r="D399" t="s">
        <v>25</v>
      </c>
      <c r="E399" t="s">
        <v>28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>
        <v>43539</v>
      </c>
      <c r="M399">
        <v>0.43472222222222223</v>
      </c>
      <c r="N399" t="s">
        <v>27</v>
      </c>
      <c r="O399">
        <v>5.8</v>
      </c>
    </row>
    <row r="400" spans="1:15" x14ac:dyDescent="0.25">
      <c r="A400" t="s">
        <v>432</v>
      </c>
      <c r="B400" t="s">
        <v>39</v>
      </c>
      <c r="C400" t="s">
        <v>43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>
        <v>43588</v>
      </c>
      <c r="M400">
        <v>0.5625</v>
      </c>
      <c r="N400" t="s">
        <v>31</v>
      </c>
      <c r="O400">
        <v>8.3000000000000007</v>
      </c>
    </row>
    <row r="401" spans="1:15" x14ac:dyDescent="0.25">
      <c r="A401" t="s">
        <v>433</v>
      </c>
      <c r="B401" t="s">
        <v>39</v>
      </c>
      <c r="C401" t="s">
        <v>43</v>
      </c>
      <c r="D401" t="s">
        <v>18</v>
      </c>
      <c r="E401" t="s">
        <v>28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>
        <v>43558</v>
      </c>
      <c r="M401">
        <v>0.68611111111111101</v>
      </c>
      <c r="N401" t="s">
        <v>27</v>
      </c>
      <c r="O401">
        <v>8</v>
      </c>
    </row>
    <row r="402" spans="1:15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37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>
        <v>43549</v>
      </c>
      <c r="M402">
        <v>0.84583333333333333</v>
      </c>
      <c r="N402" t="s">
        <v>31</v>
      </c>
      <c r="O402">
        <v>9.4</v>
      </c>
    </row>
    <row r="403" spans="1:15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28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>
        <v>43802</v>
      </c>
      <c r="M403">
        <v>0.83611111111111114</v>
      </c>
      <c r="N403" t="s">
        <v>31</v>
      </c>
      <c r="O403">
        <v>6.2</v>
      </c>
    </row>
    <row r="404" spans="1:15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28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>
        <v>43557</v>
      </c>
      <c r="M404">
        <v>0.56805555555555554</v>
      </c>
      <c r="N404" t="s">
        <v>21</v>
      </c>
      <c r="O404">
        <v>9.8000000000000007</v>
      </c>
    </row>
    <row r="405" spans="1:15" x14ac:dyDescent="0.25">
      <c r="A405" t="s">
        <v>437</v>
      </c>
      <c r="B405" t="s">
        <v>39</v>
      </c>
      <c r="C405" t="s">
        <v>43</v>
      </c>
      <c r="D405" t="s">
        <v>25</v>
      </c>
      <c r="E405" t="s">
        <v>19</v>
      </c>
      <c r="F405" t="s">
        <v>40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>
        <v>43518</v>
      </c>
      <c r="M405">
        <v>0.4465277777777778</v>
      </c>
      <c r="N405" t="s">
        <v>21</v>
      </c>
      <c r="O405">
        <v>9.6</v>
      </c>
    </row>
    <row r="406" spans="1:15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40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>
        <v>43512</v>
      </c>
      <c r="M406">
        <v>0.72916666666666663</v>
      </c>
      <c r="N406" t="s">
        <v>21</v>
      </c>
      <c r="O406">
        <v>4.9000000000000004</v>
      </c>
    </row>
    <row r="407" spans="1:15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28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>
        <v>43484</v>
      </c>
      <c r="M407">
        <v>0.64444444444444449</v>
      </c>
      <c r="N407" t="s">
        <v>31</v>
      </c>
      <c r="O407">
        <v>8</v>
      </c>
    </row>
    <row r="408" spans="1:15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28</v>
      </c>
      <c r="F408" t="s">
        <v>37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>
        <v>43770</v>
      </c>
      <c r="M408">
        <v>0.79652777777777783</v>
      </c>
      <c r="N408" t="s">
        <v>31</v>
      </c>
      <c r="O408">
        <v>7.8</v>
      </c>
    </row>
    <row r="409" spans="1:15" x14ac:dyDescent="0.25">
      <c r="A409" t="s">
        <v>441</v>
      </c>
      <c r="B409" t="s">
        <v>39</v>
      </c>
      <c r="C409" t="s">
        <v>43</v>
      </c>
      <c r="D409" t="s">
        <v>18</v>
      </c>
      <c r="E409" t="s">
        <v>19</v>
      </c>
      <c r="F409" t="s">
        <v>40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>
        <v>43556</v>
      </c>
      <c r="M409">
        <v>0.79236111111111107</v>
      </c>
      <c r="N409" t="s">
        <v>27</v>
      </c>
      <c r="O409">
        <v>4.0999999999999996</v>
      </c>
    </row>
    <row r="410" spans="1:15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>
        <v>43558</v>
      </c>
      <c r="M410">
        <v>0.82500000000000007</v>
      </c>
      <c r="N410" t="s">
        <v>21</v>
      </c>
      <c r="O410">
        <v>5.5</v>
      </c>
    </row>
    <row r="411" spans="1:15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40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>
        <v>43493</v>
      </c>
      <c r="M411">
        <v>0.80833333333333324</v>
      </c>
      <c r="N411" t="s">
        <v>21</v>
      </c>
      <c r="O411">
        <v>5.4</v>
      </c>
    </row>
    <row r="412" spans="1:15" x14ac:dyDescent="0.25">
      <c r="A412" t="s">
        <v>444</v>
      </c>
      <c r="B412" t="s">
        <v>39</v>
      </c>
      <c r="C412" t="s">
        <v>43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>
        <v>43497</v>
      </c>
      <c r="M412">
        <v>0.54166666666666663</v>
      </c>
      <c r="N412" t="s">
        <v>27</v>
      </c>
      <c r="O412">
        <v>5.0999999999999996</v>
      </c>
    </row>
    <row r="413" spans="1:15" x14ac:dyDescent="0.25">
      <c r="A413" t="s">
        <v>445</v>
      </c>
      <c r="B413" t="s">
        <v>39</v>
      </c>
      <c r="C413" t="s">
        <v>43</v>
      </c>
      <c r="D413" t="s">
        <v>25</v>
      </c>
      <c r="E413" t="s">
        <v>28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>
        <v>43490</v>
      </c>
      <c r="M413">
        <v>0.60347222222222219</v>
      </c>
      <c r="N413" t="s">
        <v>21</v>
      </c>
      <c r="O413">
        <v>6.9</v>
      </c>
    </row>
    <row r="414" spans="1:15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28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>
        <v>43556</v>
      </c>
      <c r="M414">
        <v>0.55625000000000002</v>
      </c>
      <c r="N414" t="s">
        <v>27</v>
      </c>
      <c r="O414">
        <v>7.8</v>
      </c>
    </row>
    <row r="415" spans="1:15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28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>
        <v>43741</v>
      </c>
      <c r="M415">
        <v>0.78819444444444453</v>
      </c>
      <c r="N415" t="s">
        <v>21</v>
      </c>
      <c r="O415">
        <v>6.6</v>
      </c>
    </row>
    <row r="416" spans="1:15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28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>
        <v>43546</v>
      </c>
      <c r="M416">
        <v>0.81666666666666676</v>
      </c>
      <c r="N416" t="s">
        <v>21</v>
      </c>
      <c r="O416">
        <v>9.1999999999999993</v>
      </c>
    </row>
    <row r="417" spans="1:15" x14ac:dyDescent="0.25">
      <c r="A417" t="s">
        <v>449</v>
      </c>
      <c r="B417" t="s">
        <v>39</v>
      </c>
      <c r="C417" t="s">
        <v>43</v>
      </c>
      <c r="D417" t="s">
        <v>25</v>
      </c>
      <c r="E417" t="s">
        <v>28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>
        <v>43490</v>
      </c>
      <c r="M417">
        <v>0.68611111111111101</v>
      </c>
      <c r="N417" t="s">
        <v>21</v>
      </c>
      <c r="O417">
        <v>7.8</v>
      </c>
    </row>
    <row r="418" spans="1:15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>
        <v>43678</v>
      </c>
      <c r="M418">
        <v>0.57500000000000007</v>
      </c>
      <c r="N418" t="s">
        <v>31</v>
      </c>
      <c r="O418">
        <v>8.6999999999999993</v>
      </c>
    </row>
    <row r="419" spans="1:15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>
        <v>43487</v>
      </c>
      <c r="M419">
        <v>0.45624999999999999</v>
      </c>
      <c r="N419" t="s">
        <v>21</v>
      </c>
      <c r="O419">
        <v>9.1999999999999993</v>
      </c>
    </row>
    <row r="420" spans="1:15" x14ac:dyDescent="0.25">
      <c r="A420" t="s">
        <v>452</v>
      </c>
      <c r="B420" t="s">
        <v>39</v>
      </c>
      <c r="C420" t="s">
        <v>43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>
        <v>43800</v>
      </c>
      <c r="M420">
        <v>0.71736111111111101</v>
      </c>
      <c r="N420" t="s">
        <v>21</v>
      </c>
      <c r="O420">
        <v>8.3000000000000007</v>
      </c>
    </row>
    <row r="421" spans="1:15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>
        <v>43557</v>
      </c>
      <c r="M421">
        <v>0.43263888888888885</v>
      </c>
      <c r="N421" t="s">
        <v>27</v>
      </c>
      <c r="O421">
        <v>8.1999999999999993</v>
      </c>
    </row>
    <row r="422" spans="1:15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37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>
        <v>43552</v>
      </c>
      <c r="M422">
        <v>0.58124999999999993</v>
      </c>
      <c r="N422" t="s">
        <v>21</v>
      </c>
      <c r="O422">
        <v>7.5</v>
      </c>
    </row>
    <row r="423" spans="1:15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>
        <v>43488</v>
      </c>
      <c r="M423">
        <v>0.56180555555555556</v>
      </c>
      <c r="N423" t="s">
        <v>27</v>
      </c>
      <c r="O423">
        <v>9.8000000000000007</v>
      </c>
    </row>
    <row r="424" spans="1:15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40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>
        <v>43679</v>
      </c>
      <c r="M424">
        <v>0.54166666666666663</v>
      </c>
      <c r="N424" t="s">
        <v>31</v>
      </c>
      <c r="O424">
        <v>8.6999999999999993</v>
      </c>
    </row>
    <row r="425" spans="1:15" x14ac:dyDescent="0.25">
      <c r="A425" t="s">
        <v>457</v>
      </c>
      <c r="B425" t="s">
        <v>39</v>
      </c>
      <c r="C425" t="s">
        <v>43</v>
      </c>
      <c r="D425" t="s">
        <v>18</v>
      </c>
      <c r="E425" t="s">
        <v>28</v>
      </c>
      <c r="F425" t="s">
        <v>40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>
        <v>43543</v>
      </c>
      <c r="M425">
        <v>0.8208333333333333</v>
      </c>
      <c r="N425" t="s">
        <v>31</v>
      </c>
      <c r="O425">
        <v>6.7</v>
      </c>
    </row>
    <row r="426" spans="1:15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28</v>
      </c>
      <c r="F426" t="s">
        <v>40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>
        <v>43711</v>
      </c>
      <c r="M426">
        <v>0.65</v>
      </c>
      <c r="N426" t="s">
        <v>27</v>
      </c>
      <c r="O426">
        <v>5</v>
      </c>
    </row>
    <row r="427" spans="1:15" x14ac:dyDescent="0.25">
      <c r="A427" t="s">
        <v>459</v>
      </c>
      <c r="B427" t="s">
        <v>39</v>
      </c>
      <c r="C427" t="s">
        <v>43</v>
      </c>
      <c r="D427" t="s">
        <v>18</v>
      </c>
      <c r="E427" t="s">
        <v>28</v>
      </c>
      <c r="F427" t="s">
        <v>40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>
        <v>43497</v>
      </c>
      <c r="M427">
        <v>0.56944444444444442</v>
      </c>
      <c r="N427" t="s">
        <v>27</v>
      </c>
      <c r="O427">
        <v>7</v>
      </c>
    </row>
    <row r="428" spans="1:15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28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>
        <v>43486</v>
      </c>
      <c r="M428">
        <v>0.75069444444444444</v>
      </c>
      <c r="N428" t="s">
        <v>27</v>
      </c>
      <c r="O428">
        <v>8.9</v>
      </c>
    </row>
    <row r="429" spans="1:15" x14ac:dyDescent="0.25">
      <c r="A429" t="s">
        <v>461</v>
      </c>
      <c r="B429" t="s">
        <v>39</v>
      </c>
      <c r="C429" t="s">
        <v>43</v>
      </c>
      <c r="D429" t="s">
        <v>18</v>
      </c>
      <c r="E429" t="s">
        <v>19</v>
      </c>
      <c r="F429" t="s">
        <v>37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>
        <v>43544</v>
      </c>
      <c r="M429">
        <v>0.57847222222222217</v>
      </c>
      <c r="N429" t="s">
        <v>31</v>
      </c>
      <c r="O429">
        <v>8</v>
      </c>
    </row>
    <row r="430" spans="1:15" x14ac:dyDescent="0.25">
      <c r="A430" t="s">
        <v>462</v>
      </c>
      <c r="B430" t="s">
        <v>39</v>
      </c>
      <c r="C430" t="s">
        <v>43</v>
      </c>
      <c r="D430" t="s">
        <v>25</v>
      </c>
      <c r="E430" t="s">
        <v>28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>
        <v>43523</v>
      </c>
      <c r="M430">
        <v>0.7270833333333333</v>
      </c>
      <c r="N430" t="s">
        <v>27</v>
      </c>
      <c r="O430">
        <v>6.9</v>
      </c>
    </row>
    <row r="431" spans="1:15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>
        <v>43680</v>
      </c>
      <c r="M431">
        <v>0.45347222222222222</v>
      </c>
      <c r="N431" t="s">
        <v>21</v>
      </c>
      <c r="O431">
        <v>7.3</v>
      </c>
    </row>
    <row r="432" spans="1:15" x14ac:dyDescent="0.25">
      <c r="A432" t="s">
        <v>464</v>
      </c>
      <c r="B432" t="s">
        <v>39</v>
      </c>
      <c r="C432" t="s">
        <v>43</v>
      </c>
      <c r="D432" t="s">
        <v>25</v>
      </c>
      <c r="E432" t="s">
        <v>28</v>
      </c>
      <c r="F432" t="s">
        <v>40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>
        <v>43496</v>
      </c>
      <c r="M432">
        <v>0.82500000000000007</v>
      </c>
      <c r="N432" t="s">
        <v>31</v>
      </c>
      <c r="O432">
        <v>6.9</v>
      </c>
    </row>
    <row r="433" spans="1:15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28</v>
      </c>
      <c r="F433" t="s">
        <v>37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>
        <v>43680</v>
      </c>
      <c r="M433">
        <v>0.70347222222222217</v>
      </c>
      <c r="N433" t="s">
        <v>21</v>
      </c>
      <c r="O433">
        <v>5.7</v>
      </c>
    </row>
    <row r="434" spans="1:15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>
        <v>43478</v>
      </c>
      <c r="M434">
        <v>0.80138888888888893</v>
      </c>
      <c r="N434" t="s">
        <v>21</v>
      </c>
      <c r="O434">
        <v>6.4</v>
      </c>
    </row>
    <row r="435" spans="1:15" x14ac:dyDescent="0.25">
      <c r="A435" t="s">
        <v>467</v>
      </c>
      <c r="B435" t="s">
        <v>39</v>
      </c>
      <c r="C435" t="s">
        <v>43</v>
      </c>
      <c r="D435" t="s">
        <v>25</v>
      </c>
      <c r="E435" t="s">
        <v>28</v>
      </c>
      <c r="F435" t="s">
        <v>40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>
        <v>43711</v>
      </c>
      <c r="M435">
        <v>0.60833333333333328</v>
      </c>
      <c r="N435" t="s">
        <v>31</v>
      </c>
      <c r="O435">
        <v>9.6</v>
      </c>
    </row>
    <row r="436" spans="1:15" x14ac:dyDescent="0.25">
      <c r="A436" t="s">
        <v>468</v>
      </c>
      <c r="B436" t="s">
        <v>39</v>
      </c>
      <c r="C436" t="s">
        <v>43</v>
      </c>
      <c r="D436" t="s">
        <v>25</v>
      </c>
      <c r="E436" t="s">
        <v>19</v>
      </c>
      <c r="F436" t="s">
        <v>40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>
        <v>43518</v>
      </c>
      <c r="M436">
        <v>0.7631944444444444</v>
      </c>
      <c r="N436" t="s">
        <v>31</v>
      </c>
      <c r="O436">
        <v>6.8</v>
      </c>
    </row>
    <row r="437" spans="1:15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28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>
        <v>43543</v>
      </c>
      <c r="M437">
        <v>0.79791666666666661</v>
      </c>
      <c r="N437" t="s">
        <v>21</v>
      </c>
      <c r="O437">
        <v>9</v>
      </c>
    </row>
    <row r="438" spans="1:15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28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>
        <v>43485</v>
      </c>
      <c r="M438">
        <v>0.70208333333333339</v>
      </c>
      <c r="N438" t="s">
        <v>21</v>
      </c>
      <c r="O438">
        <v>9.6</v>
      </c>
    </row>
    <row r="439" spans="1:15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28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>
        <v>43680</v>
      </c>
      <c r="M439">
        <v>0.65069444444444446</v>
      </c>
      <c r="N439" t="s">
        <v>31</v>
      </c>
      <c r="O439">
        <v>7.7</v>
      </c>
    </row>
    <row r="440" spans="1:15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28</v>
      </c>
      <c r="F440" t="s">
        <v>37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>
        <v>43680</v>
      </c>
      <c r="M440">
        <v>0.84375</v>
      </c>
      <c r="N440" t="s">
        <v>21</v>
      </c>
      <c r="O440">
        <v>7</v>
      </c>
    </row>
    <row r="441" spans="1:15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>
        <v>43648</v>
      </c>
      <c r="M441">
        <v>0.60972222222222217</v>
      </c>
      <c r="N441" t="s">
        <v>31</v>
      </c>
      <c r="O441">
        <v>6.5</v>
      </c>
    </row>
    <row r="442" spans="1:15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28</v>
      </c>
      <c r="F442" t="s">
        <v>37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>
        <v>43480</v>
      </c>
      <c r="M442">
        <v>0.80902777777777779</v>
      </c>
      <c r="N442" t="s">
        <v>27</v>
      </c>
      <c r="O442">
        <v>8.1</v>
      </c>
    </row>
    <row r="443" spans="1:15" x14ac:dyDescent="0.25">
      <c r="A443" t="s">
        <v>475</v>
      </c>
      <c r="B443" t="s">
        <v>39</v>
      </c>
      <c r="C443" t="s">
        <v>43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>
        <v>43546</v>
      </c>
      <c r="M443">
        <v>0.81597222222222221</v>
      </c>
      <c r="N443" t="s">
        <v>31</v>
      </c>
      <c r="O443">
        <v>4.3</v>
      </c>
    </row>
    <row r="444" spans="1:15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>
        <v>43480</v>
      </c>
      <c r="M444">
        <v>0.65416666666666667</v>
      </c>
      <c r="N444" t="s">
        <v>31</v>
      </c>
      <c r="O444">
        <v>6.5</v>
      </c>
    </row>
    <row r="445" spans="1:15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28</v>
      </c>
      <c r="F445" t="s">
        <v>40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>
        <v>43678</v>
      </c>
      <c r="M445">
        <v>0.59097222222222223</v>
      </c>
      <c r="N445" t="s">
        <v>21</v>
      </c>
      <c r="O445">
        <v>9.5</v>
      </c>
    </row>
    <row r="446" spans="1:15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>
        <v>43480</v>
      </c>
      <c r="M446">
        <v>0.4465277777777778</v>
      </c>
      <c r="N446" t="s">
        <v>27</v>
      </c>
      <c r="O446">
        <v>9.6999999999999993</v>
      </c>
    </row>
    <row r="447" spans="1:15" x14ac:dyDescent="0.25">
      <c r="A447" t="s">
        <v>479</v>
      </c>
      <c r="B447" t="s">
        <v>39</v>
      </c>
      <c r="C447" t="s">
        <v>43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>
        <v>43493</v>
      </c>
      <c r="M447">
        <v>0.74861111111111101</v>
      </c>
      <c r="N447" t="s">
        <v>31</v>
      </c>
      <c r="O447">
        <v>9.5</v>
      </c>
    </row>
    <row r="448" spans="1:15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28</v>
      </c>
      <c r="F448" t="s">
        <v>37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>
        <v>43510</v>
      </c>
      <c r="M448">
        <v>0.47638888888888892</v>
      </c>
      <c r="N448" t="s">
        <v>31</v>
      </c>
      <c r="O448">
        <v>8.9</v>
      </c>
    </row>
    <row r="449" spans="1:15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28</v>
      </c>
      <c r="F449" t="s">
        <v>40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>
        <v>43741</v>
      </c>
      <c r="M449">
        <v>0.73472222222222217</v>
      </c>
      <c r="N449" t="s">
        <v>31</v>
      </c>
      <c r="O449">
        <v>6.5</v>
      </c>
    </row>
    <row r="450" spans="1:15" x14ac:dyDescent="0.25">
      <c r="A450" t="s">
        <v>482</v>
      </c>
      <c r="B450" t="s">
        <v>39</v>
      </c>
      <c r="C450" t="s">
        <v>43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>
        <v>43800</v>
      </c>
      <c r="M450">
        <v>0.83819444444444446</v>
      </c>
      <c r="N450" t="s">
        <v>31</v>
      </c>
      <c r="O450">
        <v>5.3</v>
      </c>
    </row>
    <row r="451" spans="1:15" x14ac:dyDescent="0.25">
      <c r="A451" t="s">
        <v>483</v>
      </c>
      <c r="B451" t="s">
        <v>39</v>
      </c>
      <c r="C451" t="s">
        <v>43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>
        <v>43550</v>
      </c>
      <c r="M451">
        <v>0.4597222222222222</v>
      </c>
      <c r="N451" t="s">
        <v>31</v>
      </c>
      <c r="O451">
        <v>9.6</v>
      </c>
    </row>
    <row r="452" spans="1:15" x14ac:dyDescent="0.25">
      <c r="A452" t="s">
        <v>484</v>
      </c>
      <c r="B452" t="s">
        <v>39</v>
      </c>
      <c r="C452" t="s">
        <v>43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>
        <v>43466</v>
      </c>
      <c r="M452">
        <v>0.79652777777777783</v>
      </c>
      <c r="N452" t="s">
        <v>27</v>
      </c>
      <c r="O452">
        <v>6.7</v>
      </c>
    </row>
    <row r="453" spans="1:15" x14ac:dyDescent="0.25">
      <c r="A453" t="s">
        <v>485</v>
      </c>
      <c r="B453" t="s">
        <v>39</v>
      </c>
      <c r="C453" t="s">
        <v>43</v>
      </c>
      <c r="D453" t="s">
        <v>25</v>
      </c>
      <c r="E453" t="s">
        <v>28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>
        <v>43497</v>
      </c>
      <c r="M453">
        <v>0.78472222222222221</v>
      </c>
      <c r="N453" t="s">
        <v>27</v>
      </c>
      <c r="O453">
        <v>7.6</v>
      </c>
    </row>
    <row r="454" spans="1:15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37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>
        <v>43540</v>
      </c>
      <c r="M454">
        <v>0.52986111111111112</v>
      </c>
      <c r="N454" t="s">
        <v>21</v>
      </c>
      <c r="O454">
        <v>4.8</v>
      </c>
    </row>
    <row r="455" spans="1:15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28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>
        <v>43527</v>
      </c>
      <c r="M455">
        <v>0.63124999999999998</v>
      </c>
      <c r="N455" t="s">
        <v>21</v>
      </c>
      <c r="O455">
        <v>5.5</v>
      </c>
    </row>
    <row r="456" spans="1:15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28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>
        <v>43496</v>
      </c>
      <c r="M456">
        <v>0.57430555555555551</v>
      </c>
      <c r="N456" t="s">
        <v>27</v>
      </c>
      <c r="O456">
        <v>4.7</v>
      </c>
    </row>
    <row r="457" spans="1:15" x14ac:dyDescent="0.25">
      <c r="A457" t="s">
        <v>489</v>
      </c>
      <c r="B457" t="s">
        <v>39</v>
      </c>
      <c r="C457" t="s">
        <v>43</v>
      </c>
      <c r="D457" t="s">
        <v>18</v>
      </c>
      <c r="E457" t="s">
        <v>19</v>
      </c>
      <c r="F457" t="s">
        <v>40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>
        <v>43509</v>
      </c>
      <c r="M457">
        <v>0.70763888888888893</v>
      </c>
      <c r="N457" t="s">
        <v>27</v>
      </c>
      <c r="O457">
        <v>6.9</v>
      </c>
    </row>
    <row r="458" spans="1:15" x14ac:dyDescent="0.25">
      <c r="A458" t="s">
        <v>490</v>
      </c>
      <c r="B458" t="s">
        <v>39</v>
      </c>
      <c r="C458" t="s">
        <v>43</v>
      </c>
      <c r="D458" t="s">
        <v>18</v>
      </c>
      <c r="E458" t="s">
        <v>19</v>
      </c>
      <c r="F458" t="s">
        <v>37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>
        <v>43511</v>
      </c>
      <c r="M458">
        <v>0.59375</v>
      </c>
      <c r="N458" t="s">
        <v>31</v>
      </c>
      <c r="O458">
        <v>4.5</v>
      </c>
    </row>
    <row r="459" spans="1:15" x14ac:dyDescent="0.25">
      <c r="A459" t="s">
        <v>491</v>
      </c>
      <c r="B459" t="s">
        <v>39</v>
      </c>
      <c r="C459" t="s">
        <v>43</v>
      </c>
      <c r="D459" t="s">
        <v>25</v>
      </c>
      <c r="E459" t="s">
        <v>28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>
        <v>43648</v>
      </c>
      <c r="M459">
        <v>0.85</v>
      </c>
      <c r="N459" t="s">
        <v>27</v>
      </c>
      <c r="O459">
        <v>6.2</v>
      </c>
    </row>
    <row r="460" spans="1:15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>
        <v>43492</v>
      </c>
      <c r="M460">
        <v>0.58194444444444449</v>
      </c>
      <c r="N460" t="s">
        <v>27</v>
      </c>
      <c r="O460">
        <v>7.6</v>
      </c>
    </row>
    <row r="461" spans="1:15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28</v>
      </c>
      <c r="F461" t="s">
        <v>37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>
        <v>43519</v>
      </c>
      <c r="M461">
        <v>0.70277777777777783</v>
      </c>
      <c r="N461" t="s">
        <v>31</v>
      </c>
      <c r="O461">
        <v>7.9</v>
      </c>
    </row>
    <row r="462" spans="1:15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28</v>
      </c>
      <c r="F462" t="s">
        <v>37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>
        <v>43526</v>
      </c>
      <c r="M462">
        <v>0.6381944444444444</v>
      </c>
      <c r="N462" t="s">
        <v>27</v>
      </c>
      <c r="O462">
        <v>4.5</v>
      </c>
    </row>
    <row r="463" spans="1:15" x14ac:dyDescent="0.25">
      <c r="A463" t="s">
        <v>495</v>
      </c>
      <c r="B463" t="s">
        <v>39</v>
      </c>
      <c r="C463" t="s">
        <v>43</v>
      </c>
      <c r="D463" t="s">
        <v>18</v>
      </c>
      <c r="E463" t="s">
        <v>19</v>
      </c>
      <c r="F463" t="s">
        <v>37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>
        <v>43527</v>
      </c>
      <c r="M463">
        <v>0.51736111111111105</v>
      </c>
      <c r="N463" t="s">
        <v>31</v>
      </c>
      <c r="O463">
        <v>8.6999999999999993</v>
      </c>
    </row>
    <row r="464" spans="1:15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>
        <v>43526</v>
      </c>
      <c r="M464">
        <v>0.41805555555555557</v>
      </c>
      <c r="N464" t="s">
        <v>27</v>
      </c>
      <c r="O464">
        <v>6.1</v>
      </c>
    </row>
    <row r="465" spans="1:15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37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>
        <v>43541</v>
      </c>
      <c r="M465">
        <v>0.79027777777777775</v>
      </c>
      <c r="N465" t="s">
        <v>27</v>
      </c>
      <c r="O465">
        <v>6.4</v>
      </c>
    </row>
    <row r="466" spans="1:15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28</v>
      </c>
      <c r="F466" t="s">
        <v>37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>
        <v>43552</v>
      </c>
      <c r="M466">
        <v>0.64652777777777781</v>
      </c>
      <c r="N466" t="s">
        <v>31</v>
      </c>
      <c r="O466">
        <v>9.1</v>
      </c>
    </row>
    <row r="467" spans="1:15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>
        <v>43499</v>
      </c>
      <c r="M467">
        <v>0.47361111111111115</v>
      </c>
      <c r="N467" t="s">
        <v>31</v>
      </c>
      <c r="O467">
        <v>7.1</v>
      </c>
    </row>
    <row r="468" spans="1:15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>
        <v>43679</v>
      </c>
      <c r="M468">
        <v>0.54999999999999993</v>
      </c>
      <c r="N468" t="s">
        <v>31</v>
      </c>
      <c r="O468">
        <v>7.7</v>
      </c>
    </row>
    <row r="469" spans="1:15" x14ac:dyDescent="0.25">
      <c r="A469" t="s">
        <v>501</v>
      </c>
      <c r="B469" t="s">
        <v>39</v>
      </c>
      <c r="C469" t="s">
        <v>43</v>
      </c>
      <c r="D469" t="s">
        <v>25</v>
      </c>
      <c r="E469" t="s">
        <v>28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>
        <v>43546</v>
      </c>
      <c r="M469">
        <v>0.7729166666666667</v>
      </c>
      <c r="N469" t="s">
        <v>27</v>
      </c>
      <c r="O469">
        <v>4.5</v>
      </c>
    </row>
    <row r="470" spans="1:15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28</v>
      </c>
      <c r="F470" t="s">
        <v>37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>
        <v>43710</v>
      </c>
      <c r="M470">
        <v>0.41805555555555557</v>
      </c>
      <c r="N470" t="s">
        <v>21</v>
      </c>
      <c r="O470">
        <v>7.2</v>
      </c>
    </row>
    <row r="471" spans="1:15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>
        <v>43511</v>
      </c>
      <c r="M471">
        <v>0.47291666666666665</v>
      </c>
      <c r="N471" t="s">
        <v>27</v>
      </c>
      <c r="O471">
        <v>8.4</v>
      </c>
    </row>
    <row r="472" spans="1:15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>
        <v>43488</v>
      </c>
      <c r="M472">
        <v>0.50694444444444442</v>
      </c>
      <c r="N472" t="s">
        <v>21</v>
      </c>
      <c r="O472">
        <v>5.4</v>
      </c>
    </row>
    <row r="473" spans="1:15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>
        <v>43490</v>
      </c>
      <c r="M473">
        <v>0.4861111111111111</v>
      </c>
      <c r="N473" t="s">
        <v>27</v>
      </c>
      <c r="O473">
        <v>9.6999999999999993</v>
      </c>
    </row>
    <row r="474" spans="1:15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28</v>
      </c>
      <c r="F474" t="s">
        <v>40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>
        <v>43498</v>
      </c>
      <c r="M474">
        <v>0.7715277777777777</v>
      </c>
      <c r="N474" t="s">
        <v>31</v>
      </c>
      <c r="O474">
        <v>5.5</v>
      </c>
    </row>
    <row r="475" spans="1:15" x14ac:dyDescent="0.25">
      <c r="A475" t="s">
        <v>507</v>
      </c>
      <c r="B475" t="s">
        <v>39</v>
      </c>
      <c r="C475" t="s">
        <v>43</v>
      </c>
      <c r="D475" t="s">
        <v>18</v>
      </c>
      <c r="E475" t="s">
        <v>28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>
        <v>43554</v>
      </c>
      <c r="M475">
        <v>0.74861111111111101</v>
      </c>
      <c r="N475" t="s">
        <v>27</v>
      </c>
      <c r="O475">
        <v>4.5999999999999996</v>
      </c>
    </row>
    <row r="476" spans="1:15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>
        <v>43554</v>
      </c>
      <c r="M476">
        <v>0.71111111111111114</v>
      </c>
      <c r="N476" t="s">
        <v>27</v>
      </c>
      <c r="O476">
        <v>6.6</v>
      </c>
    </row>
    <row r="477" spans="1:15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28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>
        <v>43521</v>
      </c>
      <c r="M477">
        <v>0.85763888888888884</v>
      </c>
      <c r="N477" t="s">
        <v>31</v>
      </c>
      <c r="O477">
        <v>6.3</v>
      </c>
    </row>
    <row r="478" spans="1:15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>
        <v>43542</v>
      </c>
      <c r="M478">
        <v>0.67361111111111116</v>
      </c>
      <c r="N478" t="s">
        <v>31</v>
      </c>
      <c r="O478">
        <v>4.2</v>
      </c>
    </row>
    <row r="479" spans="1:15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28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>
        <v>43649</v>
      </c>
      <c r="M479">
        <v>0.70416666666666661</v>
      </c>
      <c r="N479" t="s">
        <v>21</v>
      </c>
      <c r="O479">
        <v>4.4000000000000004</v>
      </c>
    </row>
    <row r="480" spans="1:15" x14ac:dyDescent="0.25">
      <c r="A480" t="s">
        <v>512</v>
      </c>
      <c r="B480" t="s">
        <v>39</v>
      </c>
      <c r="C480" t="s">
        <v>43</v>
      </c>
      <c r="D480" t="s">
        <v>25</v>
      </c>
      <c r="E480" t="s">
        <v>28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>
        <v>43540</v>
      </c>
      <c r="M480">
        <v>0.42430555555555555</v>
      </c>
      <c r="N480" t="s">
        <v>21</v>
      </c>
      <c r="O480">
        <v>6.7</v>
      </c>
    </row>
    <row r="481" spans="1:15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28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>
        <v>43494</v>
      </c>
      <c r="M481">
        <v>0.47638888888888892</v>
      </c>
      <c r="N481" t="s">
        <v>21</v>
      </c>
      <c r="O481">
        <v>6.7</v>
      </c>
    </row>
    <row r="482" spans="1:15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28</v>
      </c>
      <c r="F482" t="s">
        <v>37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>
        <v>43498</v>
      </c>
      <c r="M482">
        <v>0.8534722222222223</v>
      </c>
      <c r="N482" t="s">
        <v>27</v>
      </c>
      <c r="O482">
        <v>8.4</v>
      </c>
    </row>
    <row r="483" spans="1:15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>
        <v>43511</v>
      </c>
      <c r="M483">
        <v>0.5083333333333333</v>
      </c>
      <c r="N483" t="s">
        <v>27</v>
      </c>
      <c r="O483">
        <v>6.2</v>
      </c>
    </row>
    <row r="484" spans="1:15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28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>
        <v>43678</v>
      </c>
      <c r="M484">
        <v>0.54513888888888895</v>
      </c>
      <c r="N484" t="s">
        <v>21</v>
      </c>
      <c r="O484">
        <v>5</v>
      </c>
    </row>
    <row r="485" spans="1:15" x14ac:dyDescent="0.25">
      <c r="A485" t="s">
        <v>517</v>
      </c>
      <c r="B485" t="s">
        <v>39</v>
      </c>
      <c r="C485" t="s">
        <v>43</v>
      </c>
      <c r="D485" t="s">
        <v>18</v>
      </c>
      <c r="E485" t="s">
        <v>28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>
        <v>43801</v>
      </c>
      <c r="M485">
        <v>0.67986111111111114</v>
      </c>
      <c r="N485" t="s">
        <v>27</v>
      </c>
      <c r="O485">
        <v>6</v>
      </c>
    </row>
    <row r="486" spans="1:15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>
        <v>43466</v>
      </c>
      <c r="M486">
        <v>0.82500000000000007</v>
      </c>
      <c r="N486" t="s">
        <v>31</v>
      </c>
      <c r="O486">
        <v>7</v>
      </c>
    </row>
    <row r="487" spans="1:15" x14ac:dyDescent="0.25">
      <c r="A487" t="s">
        <v>519</v>
      </c>
      <c r="B487" t="s">
        <v>39</v>
      </c>
      <c r="C487" t="s">
        <v>43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>
        <v>43545</v>
      </c>
      <c r="M487">
        <v>0.64236111111111105</v>
      </c>
      <c r="N487" t="s">
        <v>21</v>
      </c>
      <c r="O487">
        <v>6.6</v>
      </c>
    </row>
    <row r="488" spans="1:15" x14ac:dyDescent="0.25">
      <c r="A488" t="s">
        <v>520</v>
      </c>
      <c r="B488" t="s">
        <v>39</v>
      </c>
      <c r="C488" t="s">
        <v>43</v>
      </c>
      <c r="D488" t="s">
        <v>25</v>
      </c>
      <c r="E488" t="s">
        <v>19</v>
      </c>
      <c r="F488" t="s">
        <v>40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>
        <v>43524</v>
      </c>
      <c r="M488">
        <v>0.61249999999999993</v>
      </c>
      <c r="N488" t="s">
        <v>27</v>
      </c>
      <c r="O488">
        <v>7.3</v>
      </c>
    </row>
    <row r="489" spans="1:15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28</v>
      </c>
      <c r="F489" t="s">
        <v>40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>
        <v>43547</v>
      </c>
      <c r="M489">
        <v>0.7909722222222223</v>
      </c>
      <c r="N489" t="s">
        <v>21</v>
      </c>
      <c r="O489">
        <v>8.3000000000000007</v>
      </c>
    </row>
    <row r="490" spans="1:15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28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>
        <v>43495</v>
      </c>
      <c r="M490">
        <v>0.86597222222222225</v>
      </c>
      <c r="N490" t="s">
        <v>27</v>
      </c>
      <c r="O490">
        <v>4.3</v>
      </c>
    </row>
    <row r="491" spans="1:15" x14ac:dyDescent="0.25">
      <c r="A491" t="s">
        <v>523</v>
      </c>
      <c r="B491" t="s">
        <v>39</v>
      </c>
      <c r="C491" t="s">
        <v>43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>
        <v>43557</v>
      </c>
      <c r="M491">
        <v>0.55625000000000002</v>
      </c>
      <c r="N491" t="s">
        <v>21</v>
      </c>
      <c r="O491">
        <v>9.8000000000000007</v>
      </c>
    </row>
    <row r="492" spans="1:15" x14ac:dyDescent="0.25">
      <c r="A492" t="s">
        <v>524</v>
      </c>
      <c r="B492" t="s">
        <v>39</v>
      </c>
      <c r="C492" t="s">
        <v>43</v>
      </c>
      <c r="D492" t="s">
        <v>25</v>
      </c>
      <c r="E492" t="s">
        <v>19</v>
      </c>
      <c r="F492" t="s">
        <v>40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>
        <v>43537</v>
      </c>
      <c r="M492">
        <v>0.82500000000000007</v>
      </c>
      <c r="N492" t="s">
        <v>21</v>
      </c>
      <c r="O492">
        <v>8.1999999999999993</v>
      </c>
    </row>
    <row r="493" spans="1:15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40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>
        <v>43539</v>
      </c>
      <c r="M493">
        <v>0.76388888888888884</v>
      </c>
      <c r="N493" t="s">
        <v>31</v>
      </c>
      <c r="O493">
        <v>7.2</v>
      </c>
    </row>
    <row r="494" spans="1:15" x14ac:dyDescent="0.25">
      <c r="A494" t="s">
        <v>526</v>
      </c>
      <c r="B494" t="s">
        <v>39</v>
      </c>
      <c r="C494" t="s">
        <v>43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>
        <v>43588</v>
      </c>
      <c r="M494">
        <v>0.85</v>
      </c>
      <c r="N494" t="s">
        <v>21</v>
      </c>
      <c r="O494">
        <v>8.6999999999999993</v>
      </c>
    </row>
    <row r="495" spans="1:15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>
        <v>43588</v>
      </c>
      <c r="M495">
        <v>0.57222222222222219</v>
      </c>
      <c r="N495" t="s">
        <v>31</v>
      </c>
      <c r="O495">
        <v>8.4</v>
      </c>
    </row>
    <row r="496" spans="1:15" x14ac:dyDescent="0.25">
      <c r="A496" t="s">
        <v>528</v>
      </c>
      <c r="B496" t="s">
        <v>39</v>
      </c>
      <c r="C496" t="s">
        <v>43</v>
      </c>
      <c r="D496" t="s">
        <v>25</v>
      </c>
      <c r="E496" t="s">
        <v>28</v>
      </c>
      <c r="F496" t="s">
        <v>40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>
        <v>43522</v>
      </c>
      <c r="M496">
        <v>0.4916666666666667</v>
      </c>
      <c r="N496" t="s">
        <v>21</v>
      </c>
      <c r="O496">
        <v>7.1</v>
      </c>
    </row>
    <row r="497" spans="1:15" x14ac:dyDescent="0.25">
      <c r="A497" t="s">
        <v>529</v>
      </c>
      <c r="B497" t="s">
        <v>39</v>
      </c>
      <c r="C497" t="s">
        <v>43</v>
      </c>
      <c r="D497" t="s">
        <v>25</v>
      </c>
      <c r="E497" t="s">
        <v>28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>
        <v>43544</v>
      </c>
      <c r="M497">
        <v>0.59305555555555556</v>
      </c>
      <c r="N497" t="s">
        <v>27</v>
      </c>
      <c r="O497">
        <v>5.5</v>
      </c>
    </row>
    <row r="498" spans="1:15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>
        <v>43466</v>
      </c>
      <c r="M498">
        <v>0.66041666666666665</v>
      </c>
      <c r="N498" t="s">
        <v>27</v>
      </c>
      <c r="O498">
        <v>8.5</v>
      </c>
    </row>
    <row r="499" spans="1:15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37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>
        <v>43492</v>
      </c>
      <c r="M499">
        <v>0.47013888888888888</v>
      </c>
      <c r="N499" t="s">
        <v>27</v>
      </c>
      <c r="O499">
        <v>6.2</v>
      </c>
    </row>
    <row r="500" spans="1:15" x14ac:dyDescent="0.25">
      <c r="A500" t="s">
        <v>532</v>
      </c>
      <c r="B500" t="s">
        <v>39</v>
      </c>
      <c r="C500" t="s">
        <v>43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>
        <v>43486</v>
      </c>
      <c r="M500">
        <v>0.73333333333333339</v>
      </c>
      <c r="N500" t="s">
        <v>27</v>
      </c>
      <c r="O500">
        <v>8.9</v>
      </c>
    </row>
    <row r="501" spans="1:15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>
        <v>43498</v>
      </c>
      <c r="M501">
        <v>0.65763888888888888</v>
      </c>
      <c r="N501" t="s">
        <v>27</v>
      </c>
      <c r="O501">
        <v>9.6</v>
      </c>
    </row>
    <row r="502" spans="1:15" x14ac:dyDescent="0.25">
      <c r="A502" t="s">
        <v>534</v>
      </c>
      <c r="B502" t="s">
        <v>39</v>
      </c>
      <c r="C502" t="s">
        <v>43</v>
      </c>
      <c r="D502" t="s">
        <v>18</v>
      </c>
      <c r="E502" t="s">
        <v>28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>
        <v>43526</v>
      </c>
      <c r="M502">
        <v>0.66180555555555554</v>
      </c>
      <c r="N502" t="s">
        <v>31</v>
      </c>
      <c r="O502">
        <v>5.4</v>
      </c>
    </row>
    <row r="503" spans="1:15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40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>
        <v>43586</v>
      </c>
      <c r="M503">
        <v>0.52777777777777779</v>
      </c>
      <c r="N503" t="s">
        <v>21</v>
      </c>
      <c r="O503">
        <v>9.1</v>
      </c>
    </row>
    <row r="504" spans="1:15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28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>
        <v>43492</v>
      </c>
      <c r="M504">
        <v>0.82500000000000007</v>
      </c>
      <c r="N504" t="s">
        <v>21</v>
      </c>
      <c r="O504">
        <v>9</v>
      </c>
    </row>
    <row r="505" spans="1:15" x14ac:dyDescent="0.25">
      <c r="A505" t="s">
        <v>537</v>
      </c>
      <c r="B505" t="s">
        <v>39</v>
      </c>
      <c r="C505" t="s">
        <v>43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>
        <v>43549</v>
      </c>
      <c r="M505">
        <v>0.74513888888888891</v>
      </c>
      <c r="N505" t="s">
        <v>27</v>
      </c>
      <c r="O505">
        <v>6.3</v>
      </c>
    </row>
    <row r="506" spans="1:15" x14ac:dyDescent="0.25">
      <c r="A506" t="s">
        <v>538</v>
      </c>
      <c r="B506" t="s">
        <v>39</v>
      </c>
      <c r="C506" t="s">
        <v>43</v>
      </c>
      <c r="D506" t="s">
        <v>25</v>
      </c>
      <c r="E506" t="s">
        <v>28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>
        <v>43521</v>
      </c>
      <c r="M506">
        <v>0.69166666666666676</v>
      </c>
      <c r="N506" t="s">
        <v>31</v>
      </c>
      <c r="O506">
        <v>9.5</v>
      </c>
    </row>
    <row r="507" spans="1:15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28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>
        <v>43493</v>
      </c>
      <c r="M507">
        <v>0.87083333333333324</v>
      </c>
      <c r="N507" t="s">
        <v>21</v>
      </c>
      <c r="O507">
        <v>9.8000000000000007</v>
      </c>
    </row>
    <row r="508" spans="1:15" x14ac:dyDescent="0.25">
      <c r="A508" t="s">
        <v>540</v>
      </c>
      <c r="B508" t="s">
        <v>39</v>
      </c>
      <c r="C508" t="s">
        <v>43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>
        <v>43678</v>
      </c>
      <c r="M508">
        <v>0.53472222222222221</v>
      </c>
      <c r="N508" t="s">
        <v>27</v>
      </c>
      <c r="O508">
        <v>6.7</v>
      </c>
    </row>
    <row r="509" spans="1:15" x14ac:dyDescent="0.25">
      <c r="A509" t="s">
        <v>541</v>
      </c>
      <c r="B509" t="s">
        <v>39</v>
      </c>
      <c r="C509" t="s">
        <v>43</v>
      </c>
      <c r="D509" t="s">
        <v>25</v>
      </c>
      <c r="E509" t="s">
        <v>19</v>
      </c>
      <c r="F509" t="s">
        <v>37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>
        <v>43494</v>
      </c>
      <c r="M509">
        <v>0.45</v>
      </c>
      <c r="N509" t="s">
        <v>31</v>
      </c>
      <c r="O509">
        <v>7.7</v>
      </c>
    </row>
    <row r="510" spans="1:15" x14ac:dyDescent="0.25">
      <c r="A510" t="s">
        <v>542</v>
      </c>
      <c r="B510" t="s">
        <v>39</v>
      </c>
      <c r="C510" t="s">
        <v>43</v>
      </c>
      <c r="D510" t="s">
        <v>18</v>
      </c>
      <c r="E510" t="s">
        <v>28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>
        <v>43553</v>
      </c>
      <c r="M510">
        <v>0.60277777777777775</v>
      </c>
      <c r="N510" t="s">
        <v>27</v>
      </c>
      <c r="O510">
        <v>7</v>
      </c>
    </row>
    <row r="511" spans="1:15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>
        <v>43710</v>
      </c>
      <c r="M511">
        <v>0.71875</v>
      </c>
      <c r="N511" t="s">
        <v>31</v>
      </c>
      <c r="O511">
        <v>5.0999999999999996</v>
      </c>
    </row>
    <row r="512" spans="1:15" x14ac:dyDescent="0.25">
      <c r="A512" t="s">
        <v>544</v>
      </c>
      <c r="B512" t="s">
        <v>39</v>
      </c>
      <c r="C512" t="s">
        <v>43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>
        <v>43481</v>
      </c>
      <c r="M512">
        <v>0.75208333333333333</v>
      </c>
      <c r="N512" t="s">
        <v>31</v>
      </c>
      <c r="O512">
        <v>6.2</v>
      </c>
    </row>
    <row r="513" spans="1:15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>
        <v>43586</v>
      </c>
      <c r="M513">
        <v>0.7284722222222223</v>
      </c>
      <c r="N513" t="s">
        <v>21</v>
      </c>
      <c r="O513">
        <v>6.1</v>
      </c>
    </row>
    <row r="514" spans="1:15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40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>
        <v>43492</v>
      </c>
      <c r="M514">
        <v>0.75347222222222221</v>
      </c>
      <c r="N514" t="s">
        <v>21</v>
      </c>
      <c r="O514">
        <v>9.3000000000000007</v>
      </c>
    </row>
    <row r="515" spans="1:15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28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>
        <v>43538</v>
      </c>
      <c r="M515">
        <v>0.50486111111111109</v>
      </c>
      <c r="N515" t="s">
        <v>27</v>
      </c>
      <c r="O515">
        <v>7.6</v>
      </c>
    </row>
    <row r="516" spans="1:15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28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>
        <v>43519</v>
      </c>
      <c r="M516">
        <v>0.8256944444444444</v>
      </c>
      <c r="N516" t="s">
        <v>31</v>
      </c>
      <c r="O516">
        <v>8.1999999999999993</v>
      </c>
    </row>
    <row r="517" spans="1:15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40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>
        <v>43542</v>
      </c>
      <c r="M517">
        <v>0.66111111111111109</v>
      </c>
      <c r="N517" t="s">
        <v>21</v>
      </c>
      <c r="O517">
        <v>8.5</v>
      </c>
    </row>
    <row r="518" spans="1:15" x14ac:dyDescent="0.25">
      <c r="A518" t="s">
        <v>550</v>
      </c>
      <c r="B518" t="s">
        <v>39</v>
      </c>
      <c r="C518" t="s">
        <v>43</v>
      </c>
      <c r="D518" t="s">
        <v>18</v>
      </c>
      <c r="E518" t="s">
        <v>28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>
        <v>43553</v>
      </c>
      <c r="M518">
        <v>0.70000000000000007</v>
      </c>
      <c r="N518" t="s">
        <v>21</v>
      </c>
      <c r="O518">
        <v>9.8000000000000007</v>
      </c>
    </row>
    <row r="519" spans="1:15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28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>
        <v>43487</v>
      </c>
      <c r="M519">
        <v>0.8652777777777777</v>
      </c>
      <c r="N519" t="s">
        <v>31</v>
      </c>
      <c r="O519">
        <v>8.6999999999999993</v>
      </c>
    </row>
    <row r="520" spans="1:15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28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>
        <v>43468</v>
      </c>
      <c r="M520">
        <v>0.7597222222222223</v>
      </c>
      <c r="N520" t="s">
        <v>21</v>
      </c>
      <c r="O520">
        <v>9.6999999999999993</v>
      </c>
    </row>
    <row r="521" spans="1:15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28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>
        <v>43482</v>
      </c>
      <c r="M521">
        <v>0.62847222222222221</v>
      </c>
      <c r="N521" t="s">
        <v>31</v>
      </c>
      <c r="O521">
        <v>4.3</v>
      </c>
    </row>
    <row r="522" spans="1:15" x14ac:dyDescent="0.25">
      <c r="A522" t="s">
        <v>554</v>
      </c>
      <c r="B522" t="s">
        <v>39</v>
      </c>
      <c r="C522" t="s">
        <v>43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>
        <v>43550</v>
      </c>
      <c r="M522">
        <v>0.44027777777777777</v>
      </c>
      <c r="N522" t="s">
        <v>31</v>
      </c>
      <c r="O522">
        <v>7.7</v>
      </c>
    </row>
    <row r="523" spans="1:15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>
        <v>43544</v>
      </c>
      <c r="M523">
        <v>0.47430555555555554</v>
      </c>
      <c r="N523" t="s">
        <v>27</v>
      </c>
      <c r="O523">
        <v>7.3</v>
      </c>
    </row>
    <row r="524" spans="1:15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>
        <v>43618</v>
      </c>
      <c r="M524">
        <v>0.57986111111111105</v>
      </c>
      <c r="N524" t="s">
        <v>31</v>
      </c>
      <c r="O524">
        <v>5.9</v>
      </c>
    </row>
    <row r="525" spans="1:15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28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>
        <v>43466</v>
      </c>
      <c r="M525">
        <v>0.48819444444444443</v>
      </c>
      <c r="N525" t="s">
        <v>27</v>
      </c>
      <c r="O525">
        <v>5</v>
      </c>
    </row>
    <row r="526" spans="1:15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28</v>
      </c>
      <c r="F526" t="s">
        <v>37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>
        <v>43492</v>
      </c>
      <c r="M526">
        <v>0.60833333333333328</v>
      </c>
      <c r="N526" t="s">
        <v>31</v>
      </c>
      <c r="O526">
        <v>8</v>
      </c>
    </row>
    <row r="527" spans="1:15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>
        <v>43521</v>
      </c>
      <c r="M527">
        <v>0.66875000000000007</v>
      </c>
      <c r="N527" t="s">
        <v>21</v>
      </c>
      <c r="O527">
        <v>7.1</v>
      </c>
    </row>
    <row r="528" spans="1:15" x14ac:dyDescent="0.25">
      <c r="A528" t="s">
        <v>560</v>
      </c>
      <c r="B528" t="s">
        <v>39</v>
      </c>
      <c r="C528" t="s">
        <v>43</v>
      </c>
      <c r="D528" t="s">
        <v>25</v>
      </c>
      <c r="E528" t="s">
        <v>28</v>
      </c>
      <c r="F528" t="s">
        <v>40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>
        <v>43481</v>
      </c>
      <c r="M528">
        <v>0.8354166666666667</v>
      </c>
      <c r="N528" t="s">
        <v>31</v>
      </c>
      <c r="O528">
        <v>9</v>
      </c>
    </row>
    <row r="529" spans="1:15" x14ac:dyDescent="0.25">
      <c r="A529" t="s">
        <v>561</v>
      </c>
      <c r="B529" t="s">
        <v>39</v>
      </c>
      <c r="C529" t="s">
        <v>43</v>
      </c>
      <c r="D529" t="s">
        <v>18</v>
      </c>
      <c r="E529" t="s">
        <v>28</v>
      </c>
      <c r="F529" t="s">
        <v>40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>
        <v>43478</v>
      </c>
      <c r="M529">
        <v>0.62152777777777779</v>
      </c>
      <c r="N529" t="s">
        <v>21</v>
      </c>
      <c r="O529">
        <v>6.7</v>
      </c>
    </row>
    <row r="530" spans="1:15" x14ac:dyDescent="0.25">
      <c r="A530" t="s">
        <v>562</v>
      </c>
      <c r="B530" t="s">
        <v>39</v>
      </c>
      <c r="C530" t="s">
        <v>43</v>
      </c>
      <c r="D530" t="s">
        <v>18</v>
      </c>
      <c r="E530" t="s">
        <v>19</v>
      </c>
      <c r="F530" t="s">
        <v>37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>
        <v>43648</v>
      </c>
      <c r="M530">
        <v>0.4777777777777778</v>
      </c>
      <c r="N530" t="s">
        <v>31</v>
      </c>
      <c r="O530">
        <v>6.1</v>
      </c>
    </row>
    <row r="531" spans="1:15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28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>
        <v>43513</v>
      </c>
      <c r="M531">
        <v>0.82013888888888886</v>
      </c>
      <c r="N531" t="s">
        <v>27</v>
      </c>
      <c r="O531">
        <v>9.3000000000000007</v>
      </c>
    </row>
    <row r="532" spans="1:15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28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>
        <v>43801</v>
      </c>
      <c r="M532">
        <v>0.79236111111111107</v>
      </c>
      <c r="N532" t="s">
        <v>21</v>
      </c>
      <c r="O532">
        <v>7</v>
      </c>
    </row>
    <row r="533" spans="1:15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28</v>
      </c>
      <c r="F533" t="s">
        <v>40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>
        <v>43489</v>
      </c>
      <c r="M533">
        <v>0.75277777777777777</v>
      </c>
      <c r="N533" t="s">
        <v>31</v>
      </c>
      <c r="O533">
        <v>7.2</v>
      </c>
    </row>
    <row r="534" spans="1:15" x14ac:dyDescent="0.25">
      <c r="A534" t="s">
        <v>566</v>
      </c>
      <c r="B534" t="s">
        <v>39</v>
      </c>
      <c r="C534" t="s">
        <v>43</v>
      </c>
      <c r="D534" t="s">
        <v>25</v>
      </c>
      <c r="E534" t="s">
        <v>28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>
        <v>43618</v>
      </c>
      <c r="M534">
        <v>0.80555555555555547</v>
      </c>
      <c r="N534" t="s">
        <v>21</v>
      </c>
      <c r="O534">
        <v>8.1999999999999993</v>
      </c>
    </row>
    <row r="535" spans="1:15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37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>
        <v>43550</v>
      </c>
      <c r="M535">
        <v>0.4381944444444445</v>
      </c>
      <c r="N535" t="s">
        <v>21</v>
      </c>
      <c r="O535">
        <v>8.4</v>
      </c>
    </row>
    <row r="536" spans="1:15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>
        <v>43772</v>
      </c>
      <c r="M536">
        <v>0.56111111111111112</v>
      </c>
      <c r="N536" t="s">
        <v>21</v>
      </c>
      <c r="O536">
        <v>6.2</v>
      </c>
    </row>
    <row r="537" spans="1:15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28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>
        <v>43648</v>
      </c>
      <c r="M537">
        <v>0.48333333333333334</v>
      </c>
      <c r="N537" t="s">
        <v>21</v>
      </c>
      <c r="O537">
        <v>7.4</v>
      </c>
    </row>
    <row r="538" spans="1:15" x14ac:dyDescent="0.25">
      <c r="A538" t="s">
        <v>570</v>
      </c>
      <c r="B538" t="s">
        <v>39</v>
      </c>
      <c r="C538" t="s">
        <v>43</v>
      </c>
      <c r="D538" t="s">
        <v>18</v>
      </c>
      <c r="E538" t="s">
        <v>19</v>
      </c>
      <c r="F538" t="s">
        <v>40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>
        <v>43586</v>
      </c>
      <c r="M538">
        <v>0.48055555555555557</v>
      </c>
      <c r="N538" t="s">
        <v>31</v>
      </c>
      <c r="O538">
        <v>5</v>
      </c>
    </row>
    <row r="539" spans="1:15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28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>
        <v>43649</v>
      </c>
      <c r="M539">
        <v>0.48888888888888887</v>
      </c>
      <c r="N539" t="s">
        <v>21</v>
      </c>
      <c r="O539">
        <v>6.9</v>
      </c>
    </row>
    <row r="540" spans="1:15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40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>
        <v>43521</v>
      </c>
      <c r="M540">
        <v>0.71944444444444444</v>
      </c>
      <c r="N540" t="s">
        <v>31</v>
      </c>
      <c r="O540">
        <v>4.9000000000000004</v>
      </c>
    </row>
    <row r="541" spans="1:15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37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>
        <v>43467</v>
      </c>
      <c r="M541">
        <v>0.77986111111111101</v>
      </c>
      <c r="N541" t="s">
        <v>21</v>
      </c>
      <c r="O541">
        <v>5.0999999999999996</v>
      </c>
    </row>
    <row r="542" spans="1:15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28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>
        <v>43487</v>
      </c>
      <c r="M542">
        <v>0.45833333333333331</v>
      </c>
      <c r="N542" t="s">
        <v>21</v>
      </c>
      <c r="O542">
        <v>9.1</v>
      </c>
    </row>
    <row r="543" spans="1:15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28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>
        <v>43525</v>
      </c>
      <c r="M543">
        <v>0.4375</v>
      </c>
      <c r="N543" t="s">
        <v>31</v>
      </c>
      <c r="O543">
        <v>7.1</v>
      </c>
    </row>
    <row r="544" spans="1:15" x14ac:dyDescent="0.25">
      <c r="A544" t="s">
        <v>576</v>
      </c>
      <c r="B544" t="s">
        <v>39</v>
      </c>
      <c r="C544" t="s">
        <v>43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>
        <v>43509</v>
      </c>
      <c r="M544">
        <v>0.50972222222222219</v>
      </c>
      <c r="N544" t="s">
        <v>31</v>
      </c>
      <c r="O544">
        <v>5</v>
      </c>
    </row>
    <row r="545" spans="1:15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28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>
        <v>43493</v>
      </c>
      <c r="M545">
        <v>0.69652777777777775</v>
      </c>
      <c r="N545" t="s">
        <v>31</v>
      </c>
      <c r="O545">
        <v>5.5</v>
      </c>
    </row>
    <row r="546" spans="1:15" x14ac:dyDescent="0.25">
      <c r="A546" t="s">
        <v>578</v>
      </c>
      <c r="B546" t="s">
        <v>39</v>
      </c>
      <c r="C546" t="s">
        <v>43</v>
      </c>
      <c r="D546" t="s">
        <v>25</v>
      </c>
      <c r="E546" t="s">
        <v>19</v>
      </c>
      <c r="F546" t="s">
        <v>37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>
        <v>43586</v>
      </c>
      <c r="M546">
        <v>0.86111111111111116</v>
      </c>
      <c r="N546" t="s">
        <v>31</v>
      </c>
      <c r="O546">
        <v>9.1999999999999993</v>
      </c>
    </row>
    <row r="547" spans="1:15" x14ac:dyDescent="0.25">
      <c r="A547" t="s">
        <v>579</v>
      </c>
      <c r="B547" t="s">
        <v>39</v>
      </c>
      <c r="C547" t="s">
        <v>43</v>
      </c>
      <c r="D547" t="s">
        <v>18</v>
      </c>
      <c r="E547" t="s">
        <v>28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>
        <v>43543</v>
      </c>
      <c r="M547">
        <v>0.56944444444444442</v>
      </c>
      <c r="N547" t="s">
        <v>21</v>
      </c>
      <c r="O547">
        <v>4.9000000000000004</v>
      </c>
    </row>
    <row r="548" spans="1:15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40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>
        <v>43800</v>
      </c>
      <c r="M548">
        <v>0.68263888888888891</v>
      </c>
      <c r="N548" t="s">
        <v>21</v>
      </c>
      <c r="O548">
        <v>8.9</v>
      </c>
    </row>
    <row r="549" spans="1:15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28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>
        <v>43647</v>
      </c>
      <c r="M549">
        <v>0.50555555555555554</v>
      </c>
      <c r="N549" t="s">
        <v>31</v>
      </c>
      <c r="O549">
        <v>6</v>
      </c>
    </row>
    <row r="550" spans="1:15" x14ac:dyDescent="0.25">
      <c r="A550" t="s">
        <v>582</v>
      </c>
      <c r="B550" t="s">
        <v>39</v>
      </c>
      <c r="C550" t="s">
        <v>43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>
        <v>43491</v>
      </c>
      <c r="M550">
        <v>0.73958333333333337</v>
      </c>
      <c r="N550" t="s">
        <v>27</v>
      </c>
      <c r="O550">
        <v>4.2</v>
      </c>
    </row>
    <row r="551" spans="1:15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>
        <v>43488</v>
      </c>
      <c r="M551">
        <v>0.43611111111111112</v>
      </c>
      <c r="N551" t="s">
        <v>27</v>
      </c>
      <c r="O551">
        <v>7.3</v>
      </c>
    </row>
    <row r="552" spans="1:15" x14ac:dyDescent="0.25">
      <c r="A552" t="s">
        <v>584</v>
      </c>
      <c r="B552" t="s">
        <v>39</v>
      </c>
      <c r="C552" t="s">
        <v>43</v>
      </c>
      <c r="D552" t="s">
        <v>25</v>
      </c>
      <c r="E552" t="s">
        <v>28</v>
      </c>
      <c r="F552" t="s">
        <v>40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>
        <v>43710</v>
      </c>
      <c r="M552">
        <v>0.85486111111111107</v>
      </c>
      <c r="N552" t="s">
        <v>21</v>
      </c>
      <c r="O552">
        <v>6.5</v>
      </c>
    </row>
    <row r="553" spans="1:15" x14ac:dyDescent="0.25">
      <c r="A553" t="s">
        <v>585</v>
      </c>
      <c r="B553" t="s">
        <v>39</v>
      </c>
      <c r="C553" t="s">
        <v>43</v>
      </c>
      <c r="D553" t="s">
        <v>25</v>
      </c>
      <c r="E553" t="s">
        <v>19</v>
      </c>
      <c r="F553" t="s">
        <v>40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>
        <v>43518</v>
      </c>
      <c r="M553">
        <v>0.45069444444444445</v>
      </c>
      <c r="N553" t="s">
        <v>27</v>
      </c>
      <c r="O553">
        <v>8.9</v>
      </c>
    </row>
    <row r="554" spans="1:15" x14ac:dyDescent="0.25">
      <c r="A554" t="s">
        <v>586</v>
      </c>
      <c r="B554" t="s">
        <v>39</v>
      </c>
      <c r="C554" t="s">
        <v>43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>
        <v>43587</v>
      </c>
      <c r="M554">
        <v>0.52361111111111114</v>
      </c>
      <c r="N554" t="s">
        <v>27</v>
      </c>
      <c r="O554">
        <v>9.6999999999999993</v>
      </c>
    </row>
    <row r="555" spans="1:15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28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>
        <v>43649</v>
      </c>
      <c r="M555">
        <v>0.43263888888888885</v>
      </c>
      <c r="N555" t="s">
        <v>31</v>
      </c>
      <c r="O555">
        <v>8.6</v>
      </c>
    </row>
    <row r="556" spans="1:15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28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>
        <v>43549</v>
      </c>
      <c r="M556">
        <v>0.78541666666666676</v>
      </c>
      <c r="N556" t="s">
        <v>27</v>
      </c>
      <c r="O556">
        <v>6.9</v>
      </c>
    </row>
    <row r="557" spans="1:15" x14ac:dyDescent="0.25">
      <c r="A557" t="s">
        <v>589</v>
      </c>
      <c r="B557" t="s">
        <v>39</v>
      </c>
      <c r="C557" t="s">
        <v>43</v>
      </c>
      <c r="D557" t="s">
        <v>25</v>
      </c>
      <c r="E557" t="s">
        <v>28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>
        <v>43485</v>
      </c>
      <c r="M557">
        <v>0.57291666666666663</v>
      </c>
      <c r="N557" t="s">
        <v>31</v>
      </c>
      <c r="O557">
        <v>7.7</v>
      </c>
    </row>
    <row r="558" spans="1:15" x14ac:dyDescent="0.25">
      <c r="A558" t="s">
        <v>590</v>
      </c>
      <c r="B558" t="s">
        <v>39</v>
      </c>
      <c r="C558" t="s">
        <v>43</v>
      </c>
      <c r="D558" t="s">
        <v>18</v>
      </c>
      <c r="E558" t="s">
        <v>19</v>
      </c>
      <c r="F558" t="s">
        <v>40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>
        <v>43557</v>
      </c>
      <c r="M558">
        <v>0.81805555555555554</v>
      </c>
      <c r="N558" t="s">
        <v>27</v>
      </c>
      <c r="O558">
        <v>9.5</v>
      </c>
    </row>
    <row r="559" spans="1:15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37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>
        <v>43495</v>
      </c>
      <c r="M559">
        <v>0.84930555555555554</v>
      </c>
      <c r="N559" t="s">
        <v>21</v>
      </c>
      <c r="O559">
        <v>4.5</v>
      </c>
    </row>
    <row r="560" spans="1:15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28</v>
      </c>
      <c r="F560" t="s">
        <v>37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>
        <v>43497</v>
      </c>
      <c r="M560">
        <v>0.64166666666666672</v>
      </c>
      <c r="N560" t="s">
        <v>21</v>
      </c>
      <c r="O560">
        <v>5.6</v>
      </c>
    </row>
    <row r="561" spans="1:15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>
        <v>43553</v>
      </c>
      <c r="M561">
        <v>0.70416666666666661</v>
      </c>
      <c r="N561" t="s">
        <v>21</v>
      </c>
      <c r="O561">
        <v>8.1999999999999993</v>
      </c>
    </row>
    <row r="562" spans="1:15" x14ac:dyDescent="0.25">
      <c r="A562" t="s">
        <v>594</v>
      </c>
      <c r="B562" t="s">
        <v>39</v>
      </c>
      <c r="C562" t="s">
        <v>43</v>
      </c>
      <c r="D562" t="s">
        <v>25</v>
      </c>
      <c r="E562" t="s">
        <v>28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>
        <v>43538</v>
      </c>
      <c r="M562">
        <v>0.52222222222222225</v>
      </c>
      <c r="N562" t="s">
        <v>27</v>
      </c>
      <c r="O562">
        <v>7.3</v>
      </c>
    </row>
    <row r="563" spans="1:15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28</v>
      </c>
      <c r="F563" t="s">
        <v>37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>
        <v>43771</v>
      </c>
      <c r="M563">
        <v>0.65416666666666667</v>
      </c>
      <c r="N563" t="s">
        <v>31</v>
      </c>
      <c r="O563">
        <v>4.4000000000000004</v>
      </c>
    </row>
    <row r="564" spans="1:15" x14ac:dyDescent="0.25">
      <c r="A564" t="s">
        <v>596</v>
      </c>
      <c r="B564" t="s">
        <v>39</v>
      </c>
      <c r="C564" t="s">
        <v>43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>
        <v>43495</v>
      </c>
      <c r="M564">
        <v>0.58194444444444449</v>
      </c>
      <c r="N564" t="s">
        <v>21</v>
      </c>
      <c r="O564">
        <v>5.7</v>
      </c>
    </row>
    <row r="565" spans="1:15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28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>
        <v>43544</v>
      </c>
      <c r="M565">
        <v>0.63055555555555554</v>
      </c>
      <c r="N565" t="s">
        <v>21</v>
      </c>
      <c r="O565">
        <v>5</v>
      </c>
    </row>
    <row r="566" spans="1:15" x14ac:dyDescent="0.25">
      <c r="A566" t="s">
        <v>598</v>
      </c>
      <c r="B566" t="s">
        <v>39</v>
      </c>
      <c r="C566" t="s">
        <v>43</v>
      </c>
      <c r="D566" t="s">
        <v>25</v>
      </c>
      <c r="E566" t="s">
        <v>28</v>
      </c>
      <c r="F566" t="s">
        <v>40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>
        <v>43544</v>
      </c>
      <c r="M566">
        <v>0.54305555555555551</v>
      </c>
      <c r="N566" t="s">
        <v>27</v>
      </c>
      <c r="O566">
        <v>9</v>
      </c>
    </row>
    <row r="567" spans="1:15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37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>
        <v>43482</v>
      </c>
      <c r="M567">
        <v>0.54236111111111118</v>
      </c>
      <c r="N567" t="s">
        <v>31</v>
      </c>
      <c r="O567">
        <v>6.3</v>
      </c>
    </row>
    <row r="568" spans="1:15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>
        <v>43526</v>
      </c>
      <c r="M568">
        <v>0.69444444444444453</v>
      </c>
      <c r="N568" t="s">
        <v>31</v>
      </c>
      <c r="O568">
        <v>9.4</v>
      </c>
    </row>
    <row r="569" spans="1:15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40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>
        <v>43466</v>
      </c>
      <c r="M569">
        <v>0.57986111111111105</v>
      </c>
      <c r="N569" t="s">
        <v>27</v>
      </c>
      <c r="O569">
        <v>7.7</v>
      </c>
    </row>
    <row r="570" spans="1:15" x14ac:dyDescent="0.25">
      <c r="A570" t="s">
        <v>602</v>
      </c>
      <c r="B570" t="s">
        <v>39</v>
      </c>
      <c r="C570" t="s">
        <v>43</v>
      </c>
      <c r="D570" t="s">
        <v>25</v>
      </c>
      <c r="E570" t="s">
        <v>19</v>
      </c>
      <c r="F570" t="s">
        <v>40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>
        <v>43739</v>
      </c>
      <c r="M570">
        <v>0.43958333333333338</v>
      </c>
      <c r="N570" t="s">
        <v>31</v>
      </c>
      <c r="O570">
        <v>5.5</v>
      </c>
    </row>
    <row r="571" spans="1:15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>
        <v>43499</v>
      </c>
      <c r="M571">
        <v>0.6958333333333333</v>
      </c>
      <c r="N571" t="s">
        <v>21</v>
      </c>
      <c r="O571">
        <v>4.0999999999999996</v>
      </c>
    </row>
    <row r="572" spans="1:15" x14ac:dyDescent="0.25">
      <c r="A572" t="s">
        <v>604</v>
      </c>
      <c r="B572" t="s">
        <v>39</v>
      </c>
      <c r="C572" t="s">
        <v>43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>
        <v>43521</v>
      </c>
      <c r="M572">
        <v>0.71944444444444444</v>
      </c>
      <c r="N572" t="s">
        <v>31</v>
      </c>
      <c r="O572">
        <v>7.6</v>
      </c>
    </row>
    <row r="573" spans="1:15" x14ac:dyDescent="0.25">
      <c r="A573" t="s">
        <v>605</v>
      </c>
      <c r="B573" t="s">
        <v>39</v>
      </c>
      <c r="C573" t="s">
        <v>43</v>
      </c>
      <c r="D573" t="s">
        <v>18</v>
      </c>
      <c r="E573" t="s">
        <v>28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>
        <v>43494</v>
      </c>
      <c r="M573">
        <v>0.4916666666666667</v>
      </c>
      <c r="N573" t="s">
        <v>27</v>
      </c>
      <c r="O573">
        <v>8.6</v>
      </c>
    </row>
    <row r="574" spans="1:15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28</v>
      </c>
      <c r="F574" t="s">
        <v>37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>
        <v>43741</v>
      </c>
      <c r="M574">
        <v>0.81597222222222221</v>
      </c>
      <c r="N574" t="s">
        <v>21</v>
      </c>
      <c r="O574">
        <v>8.3000000000000007</v>
      </c>
    </row>
    <row r="575" spans="1:15" x14ac:dyDescent="0.25">
      <c r="A575" t="s">
        <v>607</v>
      </c>
      <c r="B575" t="s">
        <v>39</v>
      </c>
      <c r="C575" t="s">
        <v>43</v>
      </c>
      <c r="D575" t="s">
        <v>25</v>
      </c>
      <c r="E575" t="s">
        <v>28</v>
      </c>
      <c r="F575" t="s">
        <v>37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>
        <v>43478</v>
      </c>
      <c r="M575">
        <v>0.82986111111111116</v>
      </c>
      <c r="N575" t="s">
        <v>31</v>
      </c>
      <c r="O575">
        <v>8.1</v>
      </c>
    </row>
    <row r="576" spans="1:15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28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>
        <v>43546</v>
      </c>
      <c r="M576">
        <v>0.60625000000000007</v>
      </c>
      <c r="N576" t="s">
        <v>31</v>
      </c>
      <c r="O576">
        <v>8.6</v>
      </c>
    </row>
    <row r="577" spans="1:15" x14ac:dyDescent="0.25">
      <c r="A577" t="s">
        <v>609</v>
      </c>
      <c r="B577" t="s">
        <v>39</v>
      </c>
      <c r="C577" t="s">
        <v>43</v>
      </c>
      <c r="D577" t="s">
        <v>18</v>
      </c>
      <c r="E577" t="s">
        <v>28</v>
      </c>
      <c r="F577" t="s">
        <v>40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>
        <v>43468</v>
      </c>
      <c r="M577">
        <v>0.8256944444444444</v>
      </c>
      <c r="N577" t="s">
        <v>21</v>
      </c>
      <c r="O577">
        <v>6.3</v>
      </c>
    </row>
    <row r="578" spans="1:15" x14ac:dyDescent="0.25">
      <c r="A578" t="s">
        <v>610</v>
      </c>
      <c r="B578" t="s">
        <v>39</v>
      </c>
      <c r="C578" t="s">
        <v>43</v>
      </c>
      <c r="D578" t="s">
        <v>25</v>
      </c>
      <c r="E578" t="s">
        <v>28</v>
      </c>
      <c r="F578" t="s">
        <v>37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>
        <v>43516</v>
      </c>
      <c r="M578">
        <v>0.77986111111111101</v>
      </c>
      <c r="N578" t="s">
        <v>27</v>
      </c>
      <c r="O578">
        <v>5.8</v>
      </c>
    </row>
    <row r="579" spans="1:15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28</v>
      </c>
      <c r="F579" t="s">
        <v>37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>
        <v>43479</v>
      </c>
      <c r="M579">
        <v>0.61319444444444449</v>
      </c>
      <c r="N579" t="s">
        <v>21</v>
      </c>
      <c r="O579">
        <v>6.2</v>
      </c>
    </row>
    <row r="580" spans="1:15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>
        <v>43550</v>
      </c>
      <c r="M580">
        <v>0.57916666666666672</v>
      </c>
      <c r="N580" t="s">
        <v>27</v>
      </c>
      <c r="O580">
        <v>7.7</v>
      </c>
    </row>
    <row r="581" spans="1:15" x14ac:dyDescent="0.25">
      <c r="A581" t="s">
        <v>613</v>
      </c>
      <c r="B581" t="s">
        <v>39</v>
      </c>
      <c r="C581" t="s">
        <v>43</v>
      </c>
      <c r="D581" t="s">
        <v>25</v>
      </c>
      <c r="E581" t="s">
        <v>28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>
        <v>43468</v>
      </c>
      <c r="M581">
        <v>0.51041666666666663</v>
      </c>
      <c r="N581" t="s">
        <v>21</v>
      </c>
      <c r="O581">
        <v>8.1</v>
      </c>
    </row>
    <row r="582" spans="1:15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28</v>
      </c>
      <c r="F582" t="s">
        <v>37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>
        <v>43647</v>
      </c>
      <c r="M582">
        <v>0.52569444444444446</v>
      </c>
      <c r="N582" t="s">
        <v>27</v>
      </c>
      <c r="O582">
        <v>7.3</v>
      </c>
    </row>
    <row r="583" spans="1:15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>
        <v>43467</v>
      </c>
      <c r="M583">
        <v>0.82916666666666661</v>
      </c>
      <c r="N583" t="s">
        <v>27</v>
      </c>
      <c r="O583">
        <v>8.4</v>
      </c>
    </row>
    <row r="584" spans="1:15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40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>
        <v>43509</v>
      </c>
      <c r="M584">
        <v>0.62916666666666665</v>
      </c>
      <c r="N584" t="s">
        <v>31</v>
      </c>
      <c r="O584">
        <v>8</v>
      </c>
    </row>
    <row r="585" spans="1:15" x14ac:dyDescent="0.25">
      <c r="A585" t="s">
        <v>617</v>
      </c>
      <c r="B585" t="s">
        <v>39</v>
      </c>
      <c r="C585" t="s">
        <v>43</v>
      </c>
      <c r="D585" t="s">
        <v>18</v>
      </c>
      <c r="E585" t="s">
        <v>19</v>
      </c>
      <c r="F585" t="s">
        <v>40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>
        <v>43479</v>
      </c>
      <c r="M585">
        <v>0.75208333333333333</v>
      </c>
      <c r="N585" t="s">
        <v>31</v>
      </c>
      <c r="O585">
        <v>9.5</v>
      </c>
    </row>
    <row r="586" spans="1:15" x14ac:dyDescent="0.25">
      <c r="A586" t="s">
        <v>618</v>
      </c>
      <c r="B586" t="s">
        <v>39</v>
      </c>
      <c r="C586" t="s">
        <v>43</v>
      </c>
      <c r="D586" t="s">
        <v>25</v>
      </c>
      <c r="E586" t="s">
        <v>28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>
        <v>43484</v>
      </c>
      <c r="M586">
        <v>0.66527777777777775</v>
      </c>
      <c r="N586" t="s">
        <v>21</v>
      </c>
      <c r="O586">
        <v>7</v>
      </c>
    </row>
    <row r="587" spans="1:15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28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>
        <v>43711</v>
      </c>
      <c r="M587">
        <v>0.57847222222222217</v>
      </c>
      <c r="N587" t="s">
        <v>31</v>
      </c>
      <c r="O587">
        <v>9.8000000000000007</v>
      </c>
    </row>
    <row r="588" spans="1:15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37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>
        <v>43551</v>
      </c>
      <c r="M588">
        <v>0.5854166666666667</v>
      </c>
      <c r="N588" t="s">
        <v>27</v>
      </c>
      <c r="O588">
        <v>9.1999999999999993</v>
      </c>
    </row>
    <row r="589" spans="1:15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>
        <v>43557</v>
      </c>
      <c r="M589">
        <v>0.69305555555555554</v>
      </c>
      <c r="N589" t="s">
        <v>21</v>
      </c>
      <c r="O589">
        <v>7.7</v>
      </c>
    </row>
    <row r="590" spans="1:15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28</v>
      </c>
      <c r="F590" t="s">
        <v>40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>
        <v>43538</v>
      </c>
      <c r="M590">
        <v>0.46319444444444446</v>
      </c>
      <c r="N590" t="s">
        <v>27</v>
      </c>
      <c r="O590">
        <v>5.3</v>
      </c>
    </row>
    <row r="591" spans="1:15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28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>
        <v>43558</v>
      </c>
      <c r="M591">
        <v>0.51597222222222217</v>
      </c>
      <c r="N591" t="s">
        <v>27</v>
      </c>
      <c r="O591">
        <v>4.4000000000000004</v>
      </c>
    </row>
    <row r="592" spans="1:15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28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>
        <v>43527</v>
      </c>
      <c r="M592">
        <v>0.45416666666666666</v>
      </c>
      <c r="N592" t="s">
        <v>31</v>
      </c>
      <c r="O592">
        <v>4.3</v>
      </c>
    </row>
    <row r="593" spans="1:15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>
        <v>43492</v>
      </c>
      <c r="M593">
        <v>0.73472222222222217</v>
      </c>
      <c r="N593" t="s">
        <v>21</v>
      </c>
      <c r="O593">
        <v>9.4</v>
      </c>
    </row>
    <row r="594" spans="1:15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>
        <v>43648</v>
      </c>
      <c r="M594">
        <v>0.59236111111111112</v>
      </c>
      <c r="N594" t="s">
        <v>27</v>
      </c>
      <c r="O594">
        <v>9.8000000000000007</v>
      </c>
    </row>
    <row r="595" spans="1:15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>
        <v>43587</v>
      </c>
      <c r="M595">
        <v>0.49374999999999997</v>
      </c>
      <c r="N595" t="s">
        <v>21</v>
      </c>
      <c r="O595">
        <v>4.8</v>
      </c>
    </row>
    <row r="596" spans="1:15" x14ac:dyDescent="0.25">
      <c r="A596" t="s">
        <v>628</v>
      </c>
      <c r="B596" t="s">
        <v>39</v>
      </c>
      <c r="C596" t="s">
        <v>43</v>
      </c>
      <c r="D596" t="s">
        <v>18</v>
      </c>
      <c r="E596" t="s">
        <v>28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>
        <v>43539</v>
      </c>
      <c r="M596">
        <v>0.54513888888888895</v>
      </c>
      <c r="N596" t="s">
        <v>27</v>
      </c>
      <c r="O596">
        <v>5.3</v>
      </c>
    </row>
    <row r="597" spans="1:15" x14ac:dyDescent="0.25">
      <c r="A597" t="s">
        <v>629</v>
      </c>
      <c r="B597" t="s">
        <v>39</v>
      </c>
      <c r="C597" t="s">
        <v>43</v>
      </c>
      <c r="D597" t="s">
        <v>25</v>
      </c>
      <c r="E597" t="s">
        <v>28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>
        <v>43468</v>
      </c>
      <c r="M597">
        <v>0.47916666666666669</v>
      </c>
      <c r="N597" t="s">
        <v>31</v>
      </c>
      <c r="O597">
        <v>8.6999999999999993</v>
      </c>
    </row>
    <row r="598" spans="1:15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28</v>
      </c>
      <c r="F598" t="s">
        <v>37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>
        <v>43511</v>
      </c>
      <c r="M598">
        <v>0.5625</v>
      </c>
      <c r="N598" t="s">
        <v>31</v>
      </c>
      <c r="O598">
        <v>9.5</v>
      </c>
    </row>
    <row r="599" spans="1:15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>
        <v>43513</v>
      </c>
      <c r="M599">
        <v>0.7993055555555556</v>
      </c>
      <c r="N599" t="s">
        <v>21</v>
      </c>
      <c r="O599">
        <v>5.3</v>
      </c>
    </row>
    <row r="600" spans="1:15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40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>
        <v>43491</v>
      </c>
      <c r="M600">
        <v>0.78680555555555554</v>
      </c>
      <c r="N600" t="s">
        <v>27</v>
      </c>
      <c r="O600">
        <v>9.1999999999999993</v>
      </c>
    </row>
    <row r="601" spans="1:15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>
        <v>43548</v>
      </c>
      <c r="M601">
        <v>0.59861111111111109</v>
      </c>
      <c r="N601" t="s">
        <v>21</v>
      </c>
      <c r="O601">
        <v>9.6</v>
      </c>
    </row>
    <row r="602" spans="1:15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28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>
        <v>43488</v>
      </c>
      <c r="M602">
        <v>0.71944444444444444</v>
      </c>
      <c r="N602" t="s">
        <v>21</v>
      </c>
      <c r="O602">
        <v>6.4</v>
      </c>
    </row>
    <row r="603" spans="1:15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40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>
        <v>43491</v>
      </c>
      <c r="M603">
        <v>0.42083333333333334</v>
      </c>
      <c r="N603" t="s">
        <v>31</v>
      </c>
      <c r="O603">
        <v>4.5</v>
      </c>
    </row>
    <row r="604" spans="1:15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28</v>
      </c>
      <c r="F604" t="s">
        <v>37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>
        <v>43538</v>
      </c>
      <c r="M604">
        <v>0.85763888888888884</v>
      </c>
      <c r="N604" t="s">
        <v>21</v>
      </c>
      <c r="O604">
        <v>6.9</v>
      </c>
    </row>
    <row r="605" spans="1:15" x14ac:dyDescent="0.25">
      <c r="A605" t="s">
        <v>637</v>
      </c>
      <c r="B605" t="s">
        <v>39</v>
      </c>
      <c r="C605" t="s">
        <v>43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>
        <v>43541</v>
      </c>
      <c r="M605">
        <v>0.57916666666666672</v>
      </c>
      <c r="N605" t="s">
        <v>21</v>
      </c>
      <c r="O605">
        <v>7.8</v>
      </c>
    </row>
    <row r="606" spans="1:15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40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>
        <v>43678</v>
      </c>
      <c r="M606">
        <v>0.83888888888888891</v>
      </c>
      <c r="N606" t="s">
        <v>27</v>
      </c>
      <c r="O606">
        <v>4.5</v>
      </c>
    </row>
    <row r="607" spans="1:15" x14ac:dyDescent="0.25">
      <c r="A607" t="s">
        <v>639</v>
      </c>
      <c r="B607" t="s">
        <v>39</v>
      </c>
      <c r="C607" t="s">
        <v>43</v>
      </c>
      <c r="D607" t="s">
        <v>25</v>
      </c>
      <c r="E607" t="s">
        <v>28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>
        <v>43679</v>
      </c>
      <c r="M607">
        <v>0.6430555555555556</v>
      </c>
      <c r="N607" t="s">
        <v>27</v>
      </c>
      <c r="O607">
        <v>8.6</v>
      </c>
    </row>
    <row r="608" spans="1:15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40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>
        <v>43740</v>
      </c>
      <c r="M608">
        <v>0.53888888888888886</v>
      </c>
      <c r="N608" t="s">
        <v>21</v>
      </c>
      <c r="O608">
        <v>5.2</v>
      </c>
    </row>
    <row r="609" spans="1:15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37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>
        <v>43552</v>
      </c>
      <c r="M609">
        <v>0.8027777777777777</v>
      </c>
      <c r="N609" t="s">
        <v>31</v>
      </c>
      <c r="O609">
        <v>6.4</v>
      </c>
    </row>
    <row r="610" spans="1:15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28</v>
      </c>
      <c r="F610" t="s">
        <v>40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>
        <v>43488</v>
      </c>
      <c r="M610">
        <v>0.51388888888888895</v>
      </c>
      <c r="N610" t="s">
        <v>21</v>
      </c>
      <c r="O610">
        <v>5.2</v>
      </c>
    </row>
    <row r="611" spans="1:15" x14ac:dyDescent="0.25">
      <c r="A611" t="s">
        <v>643</v>
      </c>
      <c r="B611" t="s">
        <v>39</v>
      </c>
      <c r="C611" t="s">
        <v>43</v>
      </c>
      <c r="D611" t="s">
        <v>18</v>
      </c>
      <c r="E611" t="s">
        <v>28</v>
      </c>
      <c r="F611" t="s">
        <v>37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>
        <v>43482</v>
      </c>
      <c r="M611">
        <v>0.44236111111111115</v>
      </c>
      <c r="N611" t="s">
        <v>21</v>
      </c>
      <c r="O611">
        <v>8.9</v>
      </c>
    </row>
    <row r="612" spans="1:15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>
        <v>43648</v>
      </c>
      <c r="M612">
        <v>0.4291666666666667</v>
      </c>
      <c r="N612" t="s">
        <v>31</v>
      </c>
      <c r="O612">
        <v>6.2</v>
      </c>
    </row>
    <row r="613" spans="1:15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37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>
        <v>43711</v>
      </c>
      <c r="M613">
        <v>0.47430555555555554</v>
      </c>
      <c r="N613" t="s">
        <v>27</v>
      </c>
      <c r="O613">
        <v>6.7</v>
      </c>
    </row>
    <row r="614" spans="1:15" x14ac:dyDescent="0.25">
      <c r="A614" t="s">
        <v>646</v>
      </c>
      <c r="B614" t="s">
        <v>39</v>
      </c>
      <c r="C614" t="s">
        <v>43</v>
      </c>
      <c r="D614" t="s">
        <v>18</v>
      </c>
      <c r="E614" t="s">
        <v>28</v>
      </c>
      <c r="F614" t="s">
        <v>40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>
        <v>43489</v>
      </c>
      <c r="M614">
        <v>0.48958333333333331</v>
      </c>
      <c r="N614" t="s">
        <v>27</v>
      </c>
      <c r="O614">
        <v>7.2</v>
      </c>
    </row>
    <row r="615" spans="1:15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28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>
        <v>43484</v>
      </c>
      <c r="M615">
        <v>0.67222222222222217</v>
      </c>
      <c r="N615" t="s">
        <v>31</v>
      </c>
      <c r="O615">
        <v>9</v>
      </c>
    </row>
    <row r="616" spans="1:15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28</v>
      </c>
      <c r="F616" t="s">
        <v>37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>
        <v>43526</v>
      </c>
      <c r="M616">
        <v>0.47569444444444442</v>
      </c>
      <c r="N616" t="s">
        <v>21</v>
      </c>
      <c r="O616">
        <v>4.2</v>
      </c>
    </row>
    <row r="617" spans="1:15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>
        <v>43544</v>
      </c>
      <c r="M617">
        <v>0.51666666666666672</v>
      </c>
      <c r="N617" t="s">
        <v>21</v>
      </c>
      <c r="O617">
        <v>4.2</v>
      </c>
    </row>
    <row r="618" spans="1:15" x14ac:dyDescent="0.25">
      <c r="A618" t="s">
        <v>650</v>
      </c>
      <c r="B618" t="s">
        <v>39</v>
      </c>
      <c r="C618" t="s">
        <v>43</v>
      </c>
      <c r="D618" t="s">
        <v>18</v>
      </c>
      <c r="E618" t="s">
        <v>28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>
        <v>43478</v>
      </c>
      <c r="M618">
        <v>0.82708333333333339</v>
      </c>
      <c r="N618" t="s">
        <v>27</v>
      </c>
      <c r="O618">
        <v>6.9</v>
      </c>
    </row>
    <row r="619" spans="1:15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28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>
        <v>43538</v>
      </c>
      <c r="M619">
        <v>0.75694444444444453</v>
      </c>
      <c r="N619" t="s">
        <v>21</v>
      </c>
      <c r="O619">
        <v>4.4000000000000004</v>
      </c>
    </row>
    <row r="620" spans="1:15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28</v>
      </c>
      <c r="F620" t="s">
        <v>37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>
        <v>43488</v>
      </c>
      <c r="M620">
        <v>0.47361111111111115</v>
      </c>
      <c r="N620" t="s">
        <v>31</v>
      </c>
      <c r="O620">
        <v>4</v>
      </c>
    </row>
    <row r="621" spans="1:15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40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>
        <v>43648</v>
      </c>
      <c r="M621">
        <v>0.74652777777777779</v>
      </c>
      <c r="N621" t="s">
        <v>21</v>
      </c>
      <c r="O621">
        <v>8.5</v>
      </c>
    </row>
    <row r="622" spans="1:15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37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>
        <v>43552</v>
      </c>
      <c r="M622">
        <v>0.64583333333333337</v>
      </c>
      <c r="N622" t="s">
        <v>31</v>
      </c>
      <c r="O622">
        <v>9.1999999999999993</v>
      </c>
    </row>
    <row r="623" spans="1:15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37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>
        <v>43544</v>
      </c>
      <c r="M623">
        <v>0.8222222222222223</v>
      </c>
      <c r="N623" t="s">
        <v>27</v>
      </c>
      <c r="O623">
        <v>9.8000000000000007</v>
      </c>
    </row>
    <row r="624" spans="1:15" x14ac:dyDescent="0.25">
      <c r="A624" t="s">
        <v>656</v>
      </c>
      <c r="B624" t="s">
        <v>39</v>
      </c>
      <c r="C624" t="s">
        <v>43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>
        <v>43482</v>
      </c>
      <c r="M624">
        <v>0.64374999999999993</v>
      </c>
      <c r="N624" t="s">
        <v>31</v>
      </c>
      <c r="O624">
        <v>4.9000000000000004</v>
      </c>
    </row>
    <row r="625" spans="1:15" x14ac:dyDescent="0.25">
      <c r="A625" t="s">
        <v>657</v>
      </c>
      <c r="B625" t="s">
        <v>39</v>
      </c>
      <c r="C625" t="s">
        <v>43</v>
      </c>
      <c r="D625" t="s">
        <v>25</v>
      </c>
      <c r="E625" t="s">
        <v>19</v>
      </c>
      <c r="F625" t="s">
        <v>40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>
        <v>43800</v>
      </c>
      <c r="M625">
        <v>0.47569444444444442</v>
      </c>
      <c r="N625" t="s">
        <v>31</v>
      </c>
      <c r="O625">
        <v>4.4000000000000004</v>
      </c>
    </row>
    <row r="626" spans="1:15" x14ac:dyDescent="0.25">
      <c r="A626" t="s">
        <v>658</v>
      </c>
      <c r="B626" t="s">
        <v>39</v>
      </c>
      <c r="C626" t="s">
        <v>43</v>
      </c>
      <c r="D626" t="s">
        <v>18</v>
      </c>
      <c r="E626" t="s">
        <v>28</v>
      </c>
      <c r="F626" t="s">
        <v>40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>
        <v>43512</v>
      </c>
      <c r="M626">
        <v>0.65416666666666667</v>
      </c>
      <c r="N626" t="s">
        <v>27</v>
      </c>
      <c r="O626">
        <v>6.8</v>
      </c>
    </row>
    <row r="627" spans="1:15" x14ac:dyDescent="0.25">
      <c r="A627" t="s">
        <v>659</v>
      </c>
      <c r="B627" t="s">
        <v>39</v>
      </c>
      <c r="C627" t="s">
        <v>43</v>
      </c>
      <c r="D627" t="s">
        <v>18</v>
      </c>
      <c r="E627" t="s">
        <v>19</v>
      </c>
      <c r="F627" t="s">
        <v>37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>
        <v>43491</v>
      </c>
      <c r="M627">
        <v>0.6694444444444444</v>
      </c>
      <c r="N627" t="s">
        <v>27</v>
      </c>
      <c r="O627">
        <v>9.1</v>
      </c>
    </row>
    <row r="628" spans="1:15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28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>
        <v>43711</v>
      </c>
      <c r="M628">
        <v>0.52569444444444446</v>
      </c>
      <c r="N628" t="s">
        <v>21</v>
      </c>
      <c r="O628">
        <v>8.6999999999999993</v>
      </c>
    </row>
    <row r="629" spans="1:15" x14ac:dyDescent="0.25">
      <c r="A629" t="s">
        <v>661</v>
      </c>
      <c r="B629" t="s">
        <v>39</v>
      </c>
      <c r="C629" t="s">
        <v>43</v>
      </c>
      <c r="D629" t="s">
        <v>18</v>
      </c>
      <c r="E629" t="s">
        <v>28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>
        <v>43538</v>
      </c>
      <c r="M629">
        <v>0.6118055555555556</v>
      </c>
      <c r="N629" t="s">
        <v>27</v>
      </c>
      <c r="O629">
        <v>5</v>
      </c>
    </row>
    <row r="630" spans="1:15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28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>
        <v>43490</v>
      </c>
      <c r="M630">
        <v>0.59652777777777777</v>
      </c>
      <c r="N630" t="s">
        <v>21</v>
      </c>
      <c r="O630">
        <v>7.5</v>
      </c>
    </row>
    <row r="631" spans="1:15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40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>
        <v>43491</v>
      </c>
      <c r="M631">
        <v>0.7631944444444444</v>
      </c>
      <c r="N631" t="s">
        <v>31</v>
      </c>
      <c r="O631">
        <v>8.1999999999999993</v>
      </c>
    </row>
    <row r="632" spans="1:15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28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>
        <v>43484</v>
      </c>
      <c r="M632">
        <v>0.58888888888888891</v>
      </c>
      <c r="N632" t="s">
        <v>31</v>
      </c>
      <c r="O632">
        <v>6.7</v>
      </c>
    </row>
    <row r="633" spans="1:15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28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>
        <v>43588</v>
      </c>
      <c r="M633">
        <v>0.69305555555555554</v>
      </c>
      <c r="N633" t="s">
        <v>21</v>
      </c>
      <c r="O633">
        <v>5.4</v>
      </c>
    </row>
    <row r="634" spans="1:15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28</v>
      </c>
      <c r="F634" t="s">
        <v>37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>
        <v>43480</v>
      </c>
      <c r="M634">
        <v>0.45416666666666666</v>
      </c>
      <c r="N634" t="s">
        <v>31</v>
      </c>
      <c r="O634">
        <v>7</v>
      </c>
    </row>
    <row r="635" spans="1:15" x14ac:dyDescent="0.25">
      <c r="A635" t="s">
        <v>667</v>
      </c>
      <c r="B635" t="s">
        <v>39</v>
      </c>
      <c r="C635" t="s">
        <v>43</v>
      </c>
      <c r="D635" t="s">
        <v>25</v>
      </c>
      <c r="E635" t="s">
        <v>28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>
        <v>43542</v>
      </c>
      <c r="M635">
        <v>0.47847222222222219</v>
      </c>
      <c r="N635" t="s">
        <v>21</v>
      </c>
      <c r="O635">
        <v>4.7</v>
      </c>
    </row>
    <row r="636" spans="1:15" x14ac:dyDescent="0.25">
      <c r="A636" t="s">
        <v>668</v>
      </c>
      <c r="B636" t="s">
        <v>39</v>
      </c>
      <c r="C636" t="s">
        <v>43</v>
      </c>
      <c r="D636" t="s">
        <v>18</v>
      </c>
      <c r="E636" t="s">
        <v>28</v>
      </c>
      <c r="F636" t="s">
        <v>37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>
        <v>43544</v>
      </c>
      <c r="M636">
        <v>0.81111111111111101</v>
      </c>
      <c r="N636" t="s">
        <v>31</v>
      </c>
      <c r="O636">
        <v>5</v>
      </c>
    </row>
    <row r="637" spans="1:15" x14ac:dyDescent="0.25">
      <c r="A637" t="s">
        <v>669</v>
      </c>
      <c r="B637" t="s">
        <v>39</v>
      </c>
      <c r="C637" t="s">
        <v>43</v>
      </c>
      <c r="D637" t="s">
        <v>18</v>
      </c>
      <c r="E637" t="s">
        <v>28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>
        <v>43480</v>
      </c>
      <c r="M637">
        <v>0.62569444444444444</v>
      </c>
      <c r="N637" t="s">
        <v>31</v>
      </c>
      <c r="O637">
        <v>5</v>
      </c>
    </row>
    <row r="638" spans="1:15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28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>
        <v>43527</v>
      </c>
      <c r="M638">
        <v>0.85486111111111107</v>
      </c>
      <c r="N638" t="s">
        <v>31</v>
      </c>
      <c r="O638">
        <v>6</v>
      </c>
    </row>
    <row r="639" spans="1:15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>
        <v>43543</v>
      </c>
      <c r="M639">
        <v>0.51111111111111118</v>
      </c>
      <c r="N639" t="s">
        <v>27</v>
      </c>
      <c r="O639">
        <v>6.3</v>
      </c>
    </row>
    <row r="640" spans="1:15" x14ac:dyDescent="0.25">
      <c r="A640" t="s">
        <v>672</v>
      </c>
      <c r="B640" t="s">
        <v>39</v>
      </c>
      <c r="C640" t="s">
        <v>43</v>
      </c>
      <c r="D640" t="s">
        <v>18</v>
      </c>
      <c r="E640" t="s">
        <v>19</v>
      </c>
      <c r="F640" t="s">
        <v>37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>
        <v>43680</v>
      </c>
      <c r="M640">
        <v>0.64374999999999993</v>
      </c>
      <c r="N640" t="s">
        <v>27</v>
      </c>
      <c r="O640">
        <v>8.5</v>
      </c>
    </row>
    <row r="641" spans="1:15" x14ac:dyDescent="0.25">
      <c r="A641" t="s">
        <v>673</v>
      </c>
      <c r="B641" t="s">
        <v>39</v>
      </c>
      <c r="C641" t="s">
        <v>43</v>
      </c>
      <c r="D641" t="s">
        <v>25</v>
      </c>
      <c r="E641" t="s">
        <v>28</v>
      </c>
      <c r="F641" t="s">
        <v>40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>
        <v>43523</v>
      </c>
      <c r="M641">
        <v>0.73333333333333339</v>
      </c>
      <c r="N641" t="s">
        <v>21</v>
      </c>
      <c r="O641">
        <v>7.5</v>
      </c>
    </row>
    <row r="642" spans="1:15" x14ac:dyDescent="0.25">
      <c r="A642" t="s">
        <v>674</v>
      </c>
      <c r="B642" t="s">
        <v>39</v>
      </c>
      <c r="C642" t="s">
        <v>43</v>
      </c>
      <c r="D642" t="s">
        <v>18</v>
      </c>
      <c r="E642" t="s">
        <v>19</v>
      </c>
      <c r="F642" t="s">
        <v>37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>
        <v>43519</v>
      </c>
      <c r="M642">
        <v>0.83333333333333337</v>
      </c>
      <c r="N642" t="s">
        <v>21</v>
      </c>
      <c r="O642">
        <v>6.4</v>
      </c>
    </row>
    <row r="643" spans="1:15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>
        <v>43543</v>
      </c>
      <c r="M643">
        <v>0.64513888888888882</v>
      </c>
      <c r="N643" t="s">
        <v>21</v>
      </c>
      <c r="O643">
        <v>4.7</v>
      </c>
    </row>
    <row r="644" spans="1:15" x14ac:dyDescent="0.25">
      <c r="A644" t="s">
        <v>676</v>
      </c>
      <c r="B644" t="s">
        <v>39</v>
      </c>
      <c r="C644" t="s">
        <v>43</v>
      </c>
      <c r="D644" t="s">
        <v>18</v>
      </c>
      <c r="E644" t="s">
        <v>28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>
        <v>43551</v>
      </c>
      <c r="M644">
        <v>0.63055555555555554</v>
      </c>
      <c r="N644" t="s">
        <v>21</v>
      </c>
      <c r="O644">
        <v>6</v>
      </c>
    </row>
    <row r="645" spans="1:15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37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>
        <v>43554</v>
      </c>
      <c r="M645">
        <v>0.80972222222222223</v>
      </c>
      <c r="N645" t="s">
        <v>31</v>
      </c>
      <c r="O645">
        <v>4</v>
      </c>
    </row>
    <row r="646" spans="1:15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28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>
        <v>43512</v>
      </c>
      <c r="M646">
        <v>0.66180555555555554</v>
      </c>
      <c r="N646" t="s">
        <v>21</v>
      </c>
      <c r="O646">
        <v>5.5</v>
      </c>
    </row>
    <row r="647" spans="1:15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28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>
        <v>43483</v>
      </c>
      <c r="M647">
        <v>0.77986111111111101</v>
      </c>
      <c r="N647" t="s">
        <v>21</v>
      </c>
      <c r="O647">
        <v>8.6999999999999993</v>
      </c>
    </row>
    <row r="648" spans="1:15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28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>
        <v>43554</v>
      </c>
      <c r="M648">
        <v>0.62361111111111112</v>
      </c>
      <c r="N648" t="s">
        <v>27</v>
      </c>
      <c r="O648">
        <v>7.4</v>
      </c>
    </row>
    <row r="649" spans="1:15" x14ac:dyDescent="0.25">
      <c r="A649" t="s">
        <v>681</v>
      </c>
      <c r="B649" t="s">
        <v>39</v>
      </c>
      <c r="C649" t="s">
        <v>43</v>
      </c>
      <c r="D649" t="s">
        <v>18</v>
      </c>
      <c r="E649" t="s">
        <v>28</v>
      </c>
      <c r="F649" t="s">
        <v>40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>
        <v>43544</v>
      </c>
      <c r="M649">
        <v>0.82986111111111116</v>
      </c>
      <c r="N649" t="s">
        <v>27</v>
      </c>
      <c r="O649">
        <v>5.6</v>
      </c>
    </row>
    <row r="650" spans="1:15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>
        <v>43481</v>
      </c>
      <c r="M650">
        <v>0.63194444444444442</v>
      </c>
      <c r="N650" t="s">
        <v>27</v>
      </c>
      <c r="O650">
        <v>6.3</v>
      </c>
    </row>
    <row r="651" spans="1:15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28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>
        <v>43520</v>
      </c>
      <c r="M651">
        <v>0.6972222222222223</v>
      </c>
      <c r="N651" t="s">
        <v>27</v>
      </c>
      <c r="O651">
        <v>7.1</v>
      </c>
    </row>
    <row r="652" spans="1:15" x14ac:dyDescent="0.25">
      <c r="A652" t="s">
        <v>684</v>
      </c>
      <c r="B652" t="s">
        <v>39</v>
      </c>
      <c r="C652" t="s">
        <v>43</v>
      </c>
      <c r="D652" t="s">
        <v>25</v>
      </c>
      <c r="E652" t="s">
        <v>28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>
        <v>43480</v>
      </c>
      <c r="M652">
        <v>0.76527777777777783</v>
      </c>
      <c r="N652" t="s">
        <v>21</v>
      </c>
      <c r="O652">
        <v>7.8</v>
      </c>
    </row>
    <row r="653" spans="1:15" x14ac:dyDescent="0.25">
      <c r="A653" t="s">
        <v>685</v>
      </c>
      <c r="B653" t="s">
        <v>39</v>
      </c>
      <c r="C653" t="s">
        <v>43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>
        <v>43487</v>
      </c>
      <c r="M653">
        <v>0.49444444444444446</v>
      </c>
      <c r="N653" t="s">
        <v>27</v>
      </c>
      <c r="O653">
        <v>9.9</v>
      </c>
    </row>
    <row r="654" spans="1:15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28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>
        <v>43526</v>
      </c>
      <c r="M654">
        <v>0.72499999999999998</v>
      </c>
      <c r="N654" t="s">
        <v>27</v>
      </c>
      <c r="O654">
        <v>7.3</v>
      </c>
    </row>
    <row r="655" spans="1:15" x14ac:dyDescent="0.25">
      <c r="A655" t="s">
        <v>687</v>
      </c>
      <c r="B655" t="s">
        <v>39</v>
      </c>
      <c r="C655" t="s">
        <v>43</v>
      </c>
      <c r="D655" t="s">
        <v>18</v>
      </c>
      <c r="E655" t="s">
        <v>28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>
        <v>43619</v>
      </c>
      <c r="M655">
        <v>0.64652777777777781</v>
      </c>
      <c r="N655" t="s">
        <v>21</v>
      </c>
      <c r="O655">
        <v>5.0999999999999996</v>
      </c>
    </row>
    <row r="656" spans="1:15" x14ac:dyDescent="0.25">
      <c r="A656" t="s">
        <v>688</v>
      </c>
      <c r="B656" t="s">
        <v>39</v>
      </c>
      <c r="C656" t="s">
        <v>43</v>
      </c>
      <c r="D656" t="s">
        <v>18</v>
      </c>
      <c r="E656" t="s">
        <v>28</v>
      </c>
      <c r="F656" t="s">
        <v>40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>
        <v>43512</v>
      </c>
      <c r="M656">
        <v>0.75277777777777777</v>
      </c>
      <c r="N656" t="s">
        <v>31</v>
      </c>
      <c r="O656">
        <v>9.4</v>
      </c>
    </row>
    <row r="657" spans="1:15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>
        <v>43538</v>
      </c>
      <c r="M657">
        <v>0.59236111111111112</v>
      </c>
      <c r="N657" t="s">
        <v>31</v>
      </c>
      <c r="O657">
        <v>5.8</v>
      </c>
    </row>
    <row r="658" spans="1:15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>
        <v>43523</v>
      </c>
      <c r="M658">
        <v>0.43263888888888885</v>
      </c>
      <c r="N658" t="s">
        <v>31</v>
      </c>
      <c r="O658">
        <v>8</v>
      </c>
    </row>
    <row r="659" spans="1:15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40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>
        <v>43483</v>
      </c>
      <c r="M659">
        <v>0.42430555555555555</v>
      </c>
      <c r="N659" t="s">
        <v>21</v>
      </c>
      <c r="O659">
        <v>7.9</v>
      </c>
    </row>
    <row r="660" spans="1:15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>
        <v>43494</v>
      </c>
      <c r="M660">
        <v>0.65833333333333333</v>
      </c>
      <c r="N660" t="s">
        <v>27</v>
      </c>
      <c r="O660">
        <v>5.9</v>
      </c>
    </row>
    <row r="661" spans="1:15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28</v>
      </c>
      <c r="F661" t="s">
        <v>40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>
        <v>43522</v>
      </c>
      <c r="M661">
        <v>0.7402777777777777</v>
      </c>
      <c r="N661" t="s">
        <v>31</v>
      </c>
      <c r="O661">
        <v>4.9000000000000004</v>
      </c>
    </row>
    <row r="662" spans="1:15" x14ac:dyDescent="0.25">
      <c r="A662" t="s">
        <v>694</v>
      </c>
      <c r="B662" t="s">
        <v>39</v>
      </c>
      <c r="C662" t="s">
        <v>43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>
        <v>43526</v>
      </c>
      <c r="M662">
        <v>0.49027777777777781</v>
      </c>
      <c r="N662" t="s">
        <v>27</v>
      </c>
      <c r="O662">
        <v>9.3000000000000007</v>
      </c>
    </row>
    <row r="663" spans="1:15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28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>
        <v>43481</v>
      </c>
      <c r="M663">
        <v>0.50486111111111109</v>
      </c>
      <c r="N663" t="s">
        <v>31</v>
      </c>
      <c r="O663">
        <v>7.9</v>
      </c>
    </row>
    <row r="664" spans="1:15" x14ac:dyDescent="0.25">
      <c r="A664" t="s">
        <v>696</v>
      </c>
      <c r="B664" t="s">
        <v>39</v>
      </c>
      <c r="C664" t="s">
        <v>43</v>
      </c>
      <c r="D664" t="s">
        <v>18</v>
      </c>
      <c r="E664" t="s">
        <v>19</v>
      </c>
      <c r="F664" t="s">
        <v>40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>
        <v>43548</v>
      </c>
      <c r="M664">
        <v>0.7597222222222223</v>
      </c>
      <c r="N664" t="s">
        <v>31</v>
      </c>
      <c r="O664">
        <v>5.9</v>
      </c>
    </row>
    <row r="665" spans="1:15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37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>
        <v>43801</v>
      </c>
      <c r="M665">
        <v>0.61458333333333337</v>
      </c>
      <c r="N665" t="s">
        <v>31</v>
      </c>
      <c r="O665">
        <v>9.9</v>
      </c>
    </row>
    <row r="666" spans="1:15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>
        <v>43517</v>
      </c>
      <c r="M666">
        <v>0.48541666666666666</v>
      </c>
      <c r="N666" t="s">
        <v>27</v>
      </c>
      <c r="O666">
        <v>7.7</v>
      </c>
    </row>
    <row r="667" spans="1:15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40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>
        <v>43557</v>
      </c>
      <c r="M667">
        <v>0.65555555555555556</v>
      </c>
      <c r="N667" t="s">
        <v>21</v>
      </c>
      <c r="O667">
        <v>7.6</v>
      </c>
    </row>
    <row r="668" spans="1:15" x14ac:dyDescent="0.25">
      <c r="A668" t="s">
        <v>700</v>
      </c>
      <c r="B668" t="s">
        <v>39</v>
      </c>
      <c r="C668" t="s">
        <v>43</v>
      </c>
      <c r="D668" t="s">
        <v>18</v>
      </c>
      <c r="E668" t="s">
        <v>28</v>
      </c>
      <c r="F668" t="s">
        <v>37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>
        <v>43516</v>
      </c>
      <c r="M668">
        <v>0.54583333333333328</v>
      </c>
      <c r="N668" t="s">
        <v>21</v>
      </c>
      <c r="O668">
        <v>7.7</v>
      </c>
    </row>
    <row r="669" spans="1:15" x14ac:dyDescent="0.25">
      <c r="A669" t="s">
        <v>701</v>
      </c>
      <c r="B669" t="s">
        <v>39</v>
      </c>
      <c r="C669" t="s">
        <v>43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>
        <v>43519</v>
      </c>
      <c r="M669">
        <v>0.86319444444444438</v>
      </c>
      <c r="N669" t="s">
        <v>21</v>
      </c>
      <c r="O669">
        <v>6.4</v>
      </c>
    </row>
    <row r="670" spans="1:15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>
        <v>43512</v>
      </c>
      <c r="M670">
        <v>0.59652777777777777</v>
      </c>
      <c r="N670" t="s">
        <v>21</v>
      </c>
      <c r="O670">
        <v>4.4000000000000004</v>
      </c>
    </row>
    <row r="671" spans="1:15" x14ac:dyDescent="0.25">
      <c r="A671" t="s">
        <v>703</v>
      </c>
      <c r="B671" t="s">
        <v>39</v>
      </c>
      <c r="C671" t="s">
        <v>43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>
        <v>43482</v>
      </c>
      <c r="M671">
        <v>0.41736111111111113</v>
      </c>
      <c r="N671" t="s">
        <v>31</v>
      </c>
      <c r="O671">
        <v>4.0999999999999996</v>
      </c>
    </row>
    <row r="672" spans="1:15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28</v>
      </c>
      <c r="F672" t="s">
        <v>40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>
        <v>43479</v>
      </c>
      <c r="M672">
        <v>0.8125</v>
      </c>
      <c r="N672" t="s">
        <v>21</v>
      </c>
      <c r="O672">
        <v>4.4000000000000004</v>
      </c>
    </row>
    <row r="673" spans="1:15" x14ac:dyDescent="0.25">
      <c r="A673" t="s">
        <v>705</v>
      </c>
      <c r="B673" t="s">
        <v>39</v>
      </c>
      <c r="C673" t="s">
        <v>43</v>
      </c>
      <c r="D673" t="s">
        <v>18</v>
      </c>
      <c r="E673" t="s">
        <v>28</v>
      </c>
      <c r="F673" t="s">
        <v>37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>
        <v>43554</v>
      </c>
      <c r="M673">
        <v>0.69027777777777777</v>
      </c>
      <c r="N673" t="s">
        <v>27</v>
      </c>
      <c r="O673">
        <v>5.5</v>
      </c>
    </row>
    <row r="674" spans="1:15" x14ac:dyDescent="0.25">
      <c r="A674" t="s">
        <v>706</v>
      </c>
      <c r="B674" t="s">
        <v>39</v>
      </c>
      <c r="C674" t="s">
        <v>43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>
        <v>43499</v>
      </c>
      <c r="M674">
        <v>0.54861111111111105</v>
      </c>
      <c r="N674" t="s">
        <v>21</v>
      </c>
      <c r="O674">
        <v>4</v>
      </c>
    </row>
    <row r="675" spans="1:15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28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>
        <v>43511</v>
      </c>
      <c r="M675">
        <v>0.71527777777777779</v>
      </c>
      <c r="N675" t="s">
        <v>31</v>
      </c>
      <c r="O675">
        <v>9.3000000000000007</v>
      </c>
    </row>
    <row r="676" spans="1:15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>
        <v>43468</v>
      </c>
      <c r="M676">
        <v>0.43194444444444446</v>
      </c>
      <c r="N676" t="s">
        <v>31</v>
      </c>
      <c r="O676">
        <v>4.8</v>
      </c>
    </row>
    <row r="677" spans="1:15" x14ac:dyDescent="0.25">
      <c r="A677" t="s">
        <v>709</v>
      </c>
      <c r="B677" t="s">
        <v>39</v>
      </c>
      <c r="C677" t="s">
        <v>43</v>
      </c>
      <c r="D677" t="s">
        <v>18</v>
      </c>
      <c r="E677" t="s">
        <v>28</v>
      </c>
      <c r="F677" t="s">
        <v>40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>
        <v>43520</v>
      </c>
      <c r="M677">
        <v>0.83124999999999993</v>
      </c>
      <c r="N677" t="s">
        <v>27</v>
      </c>
      <c r="O677">
        <v>4.5999999999999996</v>
      </c>
    </row>
    <row r="678" spans="1:15" x14ac:dyDescent="0.25">
      <c r="A678" t="s">
        <v>710</v>
      </c>
      <c r="B678" t="s">
        <v>39</v>
      </c>
      <c r="C678" t="s">
        <v>43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>
        <v>43515</v>
      </c>
      <c r="M678">
        <v>0.81180555555555556</v>
      </c>
      <c r="N678" t="s">
        <v>31</v>
      </c>
      <c r="O678">
        <v>7.3</v>
      </c>
    </row>
    <row r="679" spans="1:15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37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>
        <v>43519</v>
      </c>
      <c r="M679">
        <v>0.77083333333333337</v>
      </c>
      <c r="N679" t="s">
        <v>27</v>
      </c>
      <c r="O679">
        <v>6</v>
      </c>
    </row>
    <row r="680" spans="1:15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28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>
        <v>43648</v>
      </c>
      <c r="M680">
        <v>0.6020833333333333</v>
      </c>
      <c r="N680" t="s">
        <v>21</v>
      </c>
      <c r="O680">
        <v>8.1</v>
      </c>
    </row>
    <row r="681" spans="1:15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28</v>
      </c>
      <c r="F681" t="s">
        <v>37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>
        <v>43770</v>
      </c>
      <c r="M681">
        <v>0.58124999999999993</v>
      </c>
      <c r="N681" t="s">
        <v>21</v>
      </c>
      <c r="O681">
        <v>9.4</v>
      </c>
    </row>
    <row r="682" spans="1:15" x14ac:dyDescent="0.25">
      <c r="A682" t="s">
        <v>714</v>
      </c>
      <c r="B682" t="s">
        <v>39</v>
      </c>
      <c r="C682" t="s">
        <v>43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>
        <v>43801</v>
      </c>
      <c r="M682">
        <v>0.82152777777777775</v>
      </c>
      <c r="N682" t="s">
        <v>27</v>
      </c>
      <c r="O682">
        <v>6.5</v>
      </c>
    </row>
    <row r="683" spans="1:15" x14ac:dyDescent="0.25">
      <c r="A683" t="s">
        <v>715</v>
      </c>
      <c r="B683" t="s">
        <v>39</v>
      </c>
      <c r="C683" t="s">
        <v>43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>
        <v>43479</v>
      </c>
      <c r="M683">
        <v>0.42430555555555555</v>
      </c>
      <c r="N683" t="s">
        <v>31</v>
      </c>
      <c r="O683">
        <v>7</v>
      </c>
    </row>
    <row r="684" spans="1:15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40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>
        <v>43709</v>
      </c>
      <c r="M684">
        <v>0.57361111111111118</v>
      </c>
      <c r="N684" t="s">
        <v>21</v>
      </c>
      <c r="O684">
        <v>7.1</v>
      </c>
    </row>
    <row r="685" spans="1:15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28</v>
      </c>
      <c r="F685" t="s">
        <v>40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>
        <v>43523</v>
      </c>
      <c r="M685">
        <v>0.51527777777777783</v>
      </c>
      <c r="N685" t="s">
        <v>21</v>
      </c>
      <c r="O685">
        <v>6.6</v>
      </c>
    </row>
    <row r="686" spans="1:15" x14ac:dyDescent="0.25">
      <c r="A686" t="s">
        <v>718</v>
      </c>
      <c r="B686" t="s">
        <v>39</v>
      </c>
      <c r="C686" t="s">
        <v>43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>
        <v>43489</v>
      </c>
      <c r="M686">
        <v>0.80555555555555547</v>
      </c>
      <c r="N686" t="s">
        <v>21</v>
      </c>
      <c r="O686">
        <v>4.9000000000000004</v>
      </c>
    </row>
    <row r="687" spans="1:15" x14ac:dyDescent="0.25">
      <c r="A687" t="s">
        <v>719</v>
      </c>
      <c r="B687" t="s">
        <v>39</v>
      </c>
      <c r="C687" t="s">
        <v>43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>
        <v>43678</v>
      </c>
      <c r="M687">
        <v>0.54027777777777775</v>
      </c>
      <c r="N687" t="s">
        <v>31</v>
      </c>
      <c r="O687">
        <v>6.4</v>
      </c>
    </row>
    <row r="688" spans="1:15" x14ac:dyDescent="0.25">
      <c r="A688" t="s">
        <v>720</v>
      </c>
      <c r="B688" t="s">
        <v>39</v>
      </c>
      <c r="C688" t="s">
        <v>43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>
        <v>43678</v>
      </c>
      <c r="M688">
        <v>0.4993055555555555</v>
      </c>
      <c r="N688" t="s">
        <v>31</v>
      </c>
      <c r="O688">
        <v>8</v>
      </c>
    </row>
    <row r="689" spans="1:15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28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>
        <v>43481</v>
      </c>
      <c r="M689">
        <v>0.74930555555555556</v>
      </c>
      <c r="N689" t="s">
        <v>27</v>
      </c>
      <c r="O689">
        <v>4.3</v>
      </c>
    </row>
    <row r="690" spans="1:15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28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>
        <v>43537</v>
      </c>
      <c r="M690">
        <v>0.53541666666666665</v>
      </c>
      <c r="N690" t="s">
        <v>27</v>
      </c>
      <c r="O690">
        <v>6.1</v>
      </c>
    </row>
    <row r="691" spans="1:15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37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>
        <v>43511</v>
      </c>
      <c r="M691">
        <v>0.44166666666666665</v>
      </c>
      <c r="N691" t="s">
        <v>27</v>
      </c>
      <c r="O691">
        <v>7.5</v>
      </c>
    </row>
    <row r="692" spans="1:15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>
        <v>43490</v>
      </c>
      <c r="M692">
        <v>0.56805555555555554</v>
      </c>
      <c r="N692" t="s">
        <v>27</v>
      </c>
      <c r="O692">
        <v>6.7</v>
      </c>
    </row>
    <row r="693" spans="1:15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28</v>
      </c>
      <c r="F693" t="s">
        <v>37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>
        <v>43802</v>
      </c>
      <c r="M693">
        <v>0.81874999999999998</v>
      </c>
      <c r="N693" t="s">
        <v>21</v>
      </c>
      <c r="O693">
        <v>5.2</v>
      </c>
    </row>
    <row r="694" spans="1:15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28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>
        <v>43558</v>
      </c>
      <c r="M694">
        <v>0.53055555555555556</v>
      </c>
      <c r="N694" t="s">
        <v>27</v>
      </c>
      <c r="O694">
        <v>8.8000000000000007</v>
      </c>
    </row>
    <row r="695" spans="1:15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40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>
        <v>43740</v>
      </c>
      <c r="M695">
        <v>0.5805555555555556</v>
      </c>
      <c r="N695" t="s">
        <v>27</v>
      </c>
      <c r="O695">
        <v>9.5</v>
      </c>
    </row>
    <row r="696" spans="1:15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37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>
        <v>43481</v>
      </c>
      <c r="M696">
        <v>0.61249999999999993</v>
      </c>
      <c r="N696" t="s">
        <v>27</v>
      </c>
      <c r="O696">
        <v>7.6</v>
      </c>
    </row>
    <row r="697" spans="1:15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>
        <v>43494</v>
      </c>
      <c r="M697">
        <v>0.82291666666666663</v>
      </c>
      <c r="N697" t="s">
        <v>27</v>
      </c>
      <c r="O697">
        <v>6.6</v>
      </c>
    </row>
    <row r="698" spans="1:15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>
        <v>43466</v>
      </c>
      <c r="M698">
        <v>0.85138888888888886</v>
      </c>
      <c r="N698" t="s">
        <v>21</v>
      </c>
      <c r="O698">
        <v>6.9</v>
      </c>
    </row>
    <row r="699" spans="1:15" x14ac:dyDescent="0.25">
      <c r="A699" t="s">
        <v>731</v>
      </c>
      <c r="B699" t="s">
        <v>39</v>
      </c>
      <c r="C699" t="s">
        <v>43</v>
      </c>
      <c r="D699" t="s">
        <v>25</v>
      </c>
      <c r="E699" t="s">
        <v>28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>
        <v>43617</v>
      </c>
      <c r="M699">
        <v>0.82361111111111107</v>
      </c>
      <c r="N699" t="s">
        <v>21</v>
      </c>
      <c r="O699">
        <v>4.3</v>
      </c>
    </row>
    <row r="700" spans="1:15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28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>
        <v>43515</v>
      </c>
      <c r="M700">
        <v>0.81805555555555554</v>
      </c>
      <c r="N700" t="s">
        <v>31</v>
      </c>
      <c r="O700">
        <v>7.8</v>
      </c>
    </row>
    <row r="701" spans="1:15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28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>
        <v>43800</v>
      </c>
      <c r="M701">
        <v>0.6791666666666667</v>
      </c>
      <c r="N701" t="s">
        <v>21</v>
      </c>
      <c r="O701">
        <v>8</v>
      </c>
    </row>
    <row r="702" spans="1:15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40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>
        <v>43648</v>
      </c>
      <c r="M702">
        <v>0.51597222222222217</v>
      </c>
      <c r="N702" t="s">
        <v>21</v>
      </c>
      <c r="O702">
        <v>9.6</v>
      </c>
    </row>
    <row r="703" spans="1:15" x14ac:dyDescent="0.25">
      <c r="A703" t="s">
        <v>735</v>
      </c>
      <c r="B703" t="s">
        <v>39</v>
      </c>
      <c r="C703" t="s">
        <v>43</v>
      </c>
      <c r="D703" t="s">
        <v>25</v>
      </c>
      <c r="E703" t="s">
        <v>28</v>
      </c>
      <c r="F703" t="s">
        <v>37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>
        <v>43551</v>
      </c>
      <c r="M703">
        <v>0.7993055555555556</v>
      </c>
      <c r="N703" t="s">
        <v>31</v>
      </c>
      <c r="O703">
        <v>4.3</v>
      </c>
    </row>
    <row r="704" spans="1:15" x14ac:dyDescent="0.25">
      <c r="A704" t="s">
        <v>736</v>
      </c>
      <c r="B704" t="s">
        <v>39</v>
      </c>
      <c r="C704" t="s">
        <v>43</v>
      </c>
      <c r="D704" t="s">
        <v>18</v>
      </c>
      <c r="E704" t="s">
        <v>19</v>
      </c>
      <c r="F704" t="s">
        <v>40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>
        <v>43523</v>
      </c>
      <c r="M704">
        <v>0.7895833333333333</v>
      </c>
      <c r="N704" t="s">
        <v>31</v>
      </c>
      <c r="O704">
        <v>5</v>
      </c>
    </row>
    <row r="705" spans="1:15" x14ac:dyDescent="0.25">
      <c r="A705" t="s">
        <v>737</v>
      </c>
      <c r="B705" t="s">
        <v>39</v>
      </c>
      <c r="C705" t="s">
        <v>43</v>
      </c>
      <c r="D705" t="s">
        <v>18</v>
      </c>
      <c r="E705" t="s">
        <v>28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>
        <v>43617</v>
      </c>
      <c r="M705">
        <v>0.47083333333333338</v>
      </c>
      <c r="N705" t="s">
        <v>27</v>
      </c>
      <c r="O705">
        <v>9.1999999999999993</v>
      </c>
    </row>
    <row r="706" spans="1:15" x14ac:dyDescent="0.25">
      <c r="A706" t="s">
        <v>738</v>
      </c>
      <c r="B706" t="s">
        <v>39</v>
      </c>
      <c r="C706" t="s">
        <v>43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>
        <v>43499</v>
      </c>
      <c r="M706">
        <v>0.52777777777777779</v>
      </c>
      <c r="N706" t="s">
        <v>27</v>
      </c>
      <c r="O706">
        <v>6.3</v>
      </c>
    </row>
    <row r="707" spans="1:15" x14ac:dyDescent="0.25">
      <c r="A707" t="s">
        <v>739</v>
      </c>
      <c r="B707" t="s">
        <v>39</v>
      </c>
      <c r="C707" t="s">
        <v>43</v>
      </c>
      <c r="D707" t="s">
        <v>25</v>
      </c>
      <c r="E707" t="s">
        <v>28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>
        <v>43553</v>
      </c>
      <c r="M707">
        <v>0.58750000000000002</v>
      </c>
      <c r="N707" t="s">
        <v>27</v>
      </c>
      <c r="O707">
        <v>8.9</v>
      </c>
    </row>
    <row r="708" spans="1:15" x14ac:dyDescent="0.25">
      <c r="A708" t="s">
        <v>740</v>
      </c>
      <c r="B708" t="s">
        <v>39</v>
      </c>
      <c r="C708" t="s">
        <v>43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>
        <v>43496</v>
      </c>
      <c r="M708">
        <v>0.8666666666666667</v>
      </c>
      <c r="N708" t="s">
        <v>21</v>
      </c>
      <c r="O708">
        <v>7.6</v>
      </c>
    </row>
    <row r="709" spans="1:15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28</v>
      </c>
      <c r="F709" t="s">
        <v>37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>
        <v>43486</v>
      </c>
      <c r="M709">
        <v>0.84236111111111101</v>
      </c>
      <c r="N709" t="s">
        <v>27</v>
      </c>
      <c r="O709">
        <v>4.8</v>
      </c>
    </row>
    <row r="710" spans="1:15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28</v>
      </c>
      <c r="F710" t="s">
        <v>40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>
        <v>43485</v>
      </c>
      <c r="M710">
        <v>0.85902777777777783</v>
      </c>
      <c r="N710" t="s">
        <v>21</v>
      </c>
      <c r="O710">
        <v>9.1</v>
      </c>
    </row>
    <row r="711" spans="1:15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28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>
        <v>43482</v>
      </c>
      <c r="M711">
        <v>0.74930555555555556</v>
      </c>
      <c r="N711" t="s">
        <v>21</v>
      </c>
      <c r="O711">
        <v>6.1</v>
      </c>
    </row>
    <row r="712" spans="1:15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28</v>
      </c>
      <c r="F712" t="s">
        <v>37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>
        <v>43524</v>
      </c>
      <c r="M712">
        <v>0.84583333333333333</v>
      </c>
      <c r="N712" t="s">
        <v>27</v>
      </c>
      <c r="O712">
        <v>9.1</v>
      </c>
    </row>
    <row r="713" spans="1:15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>
        <v>43543</v>
      </c>
      <c r="M713">
        <v>0.66111111111111109</v>
      </c>
      <c r="N713" t="s">
        <v>21</v>
      </c>
      <c r="O713">
        <v>8.3000000000000007</v>
      </c>
    </row>
    <row r="714" spans="1:15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>
        <v>43515</v>
      </c>
      <c r="M714">
        <v>0.63472222222222219</v>
      </c>
      <c r="N714" t="s">
        <v>21</v>
      </c>
      <c r="O714">
        <v>7.2</v>
      </c>
    </row>
    <row r="715" spans="1:15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>
        <v>43557</v>
      </c>
      <c r="M715">
        <v>0.53472222222222221</v>
      </c>
      <c r="N715" t="s">
        <v>21</v>
      </c>
      <c r="O715">
        <v>6</v>
      </c>
    </row>
    <row r="716" spans="1:15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28</v>
      </c>
      <c r="F716" t="s">
        <v>40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>
        <v>43496</v>
      </c>
      <c r="M716">
        <v>0.44166666666666665</v>
      </c>
      <c r="N716" t="s">
        <v>21</v>
      </c>
      <c r="O716">
        <v>8.5</v>
      </c>
    </row>
    <row r="717" spans="1:15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>
        <v>43618</v>
      </c>
      <c r="M717">
        <v>0.7729166666666667</v>
      </c>
      <c r="N717" t="s">
        <v>31</v>
      </c>
      <c r="O717">
        <v>6.6</v>
      </c>
    </row>
    <row r="718" spans="1:15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40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>
        <v>43552</v>
      </c>
      <c r="M718">
        <v>0.67083333333333339</v>
      </c>
      <c r="N718" t="s">
        <v>21</v>
      </c>
      <c r="O718">
        <v>4.5</v>
      </c>
    </row>
    <row r="719" spans="1:15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28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>
        <v>43484</v>
      </c>
      <c r="M719">
        <v>0.53263888888888888</v>
      </c>
      <c r="N719" t="s">
        <v>31</v>
      </c>
      <c r="O719">
        <v>8.1</v>
      </c>
    </row>
    <row r="720" spans="1:15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28</v>
      </c>
      <c r="F720" t="s">
        <v>40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>
        <v>43513</v>
      </c>
      <c r="M720">
        <v>0.56527777777777777</v>
      </c>
      <c r="N720" t="s">
        <v>31</v>
      </c>
      <c r="O720">
        <v>7.2</v>
      </c>
    </row>
    <row r="721" spans="1:15" x14ac:dyDescent="0.25">
      <c r="A721" t="s">
        <v>753</v>
      </c>
      <c r="B721" t="s">
        <v>39</v>
      </c>
      <c r="C721" t="s">
        <v>43</v>
      </c>
      <c r="D721" t="s">
        <v>18</v>
      </c>
      <c r="E721" t="s">
        <v>19</v>
      </c>
      <c r="F721" t="s">
        <v>40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>
        <v>43483</v>
      </c>
      <c r="M721">
        <v>0.62777777777777777</v>
      </c>
      <c r="N721" t="s">
        <v>31</v>
      </c>
      <c r="O721">
        <v>6.1</v>
      </c>
    </row>
    <row r="722" spans="1:15" x14ac:dyDescent="0.25">
      <c r="A722" t="s">
        <v>754</v>
      </c>
      <c r="B722" t="s">
        <v>39</v>
      </c>
      <c r="C722" t="s">
        <v>43</v>
      </c>
      <c r="D722" t="s">
        <v>25</v>
      </c>
      <c r="E722" t="s">
        <v>19</v>
      </c>
      <c r="F722" t="s">
        <v>40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>
        <v>43498</v>
      </c>
      <c r="M722">
        <v>0.86249999999999993</v>
      </c>
      <c r="N722" t="s">
        <v>27</v>
      </c>
      <c r="O722">
        <v>7.1</v>
      </c>
    </row>
    <row r="723" spans="1:15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>
        <v>43483</v>
      </c>
      <c r="M723">
        <v>0.64444444444444449</v>
      </c>
      <c r="N723" t="s">
        <v>27</v>
      </c>
      <c r="O723">
        <v>5.0999999999999996</v>
      </c>
    </row>
    <row r="724" spans="1:15" x14ac:dyDescent="0.25">
      <c r="A724" t="s">
        <v>756</v>
      </c>
      <c r="B724" t="s">
        <v>39</v>
      </c>
      <c r="C724" t="s">
        <v>43</v>
      </c>
      <c r="D724" t="s">
        <v>25</v>
      </c>
      <c r="E724" t="s">
        <v>28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>
        <v>43542</v>
      </c>
      <c r="M724">
        <v>0.57291666666666663</v>
      </c>
      <c r="N724" t="s">
        <v>31</v>
      </c>
      <c r="O724">
        <v>7.9</v>
      </c>
    </row>
    <row r="725" spans="1:15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37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>
        <v>43770</v>
      </c>
      <c r="M725">
        <v>0.84027777777777779</v>
      </c>
      <c r="N725" t="s">
        <v>27</v>
      </c>
      <c r="O725">
        <v>7.4</v>
      </c>
    </row>
    <row r="726" spans="1:15" x14ac:dyDescent="0.25">
      <c r="A726" t="s">
        <v>758</v>
      </c>
      <c r="B726" t="s">
        <v>39</v>
      </c>
      <c r="C726" t="s">
        <v>43</v>
      </c>
      <c r="D726" t="s">
        <v>18</v>
      </c>
      <c r="E726" t="s">
        <v>28</v>
      </c>
      <c r="F726" t="s">
        <v>37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>
        <v>43557</v>
      </c>
      <c r="M726">
        <v>0.78680555555555554</v>
      </c>
      <c r="N726" t="s">
        <v>21</v>
      </c>
      <c r="O726">
        <v>7.4</v>
      </c>
    </row>
    <row r="727" spans="1:15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>
        <v>43618</v>
      </c>
      <c r="M727">
        <v>0.6</v>
      </c>
      <c r="N727" t="s">
        <v>27</v>
      </c>
      <c r="O727">
        <v>6.6</v>
      </c>
    </row>
    <row r="728" spans="1:15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28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>
        <v>43678</v>
      </c>
      <c r="M728">
        <v>0.48749999999999999</v>
      </c>
      <c r="N728" t="s">
        <v>31</v>
      </c>
      <c r="O728">
        <v>5.9</v>
      </c>
    </row>
    <row r="729" spans="1:15" x14ac:dyDescent="0.25">
      <c r="A729" t="s">
        <v>761</v>
      </c>
      <c r="B729" t="s">
        <v>39</v>
      </c>
      <c r="C729" t="s">
        <v>43</v>
      </c>
      <c r="D729" t="s">
        <v>25</v>
      </c>
      <c r="E729" t="s">
        <v>28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>
        <v>43588</v>
      </c>
      <c r="M729">
        <v>0.74236111111111114</v>
      </c>
      <c r="N729" t="s">
        <v>31</v>
      </c>
      <c r="O729">
        <v>8.9</v>
      </c>
    </row>
    <row r="730" spans="1:15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28</v>
      </c>
      <c r="F730" t="s">
        <v>40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>
        <v>43540</v>
      </c>
      <c r="M730">
        <v>0.6479166666666667</v>
      </c>
      <c r="N730" t="s">
        <v>21</v>
      </c>
      <c r="O730">
        <v>6.8</v>
      </c>
    </row>
    <row r="731" spans="1:15" x14ac:dyDescent="0.25">
      <c r="A731" t="s">
        <v>763</v>
      </c>
      <c r="B731" t="s">
        <v>39</v>
      </c>
      <c r="C731" t="s">
        <v>43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>
        <v>43711</v>
      </c>
      <c r="M731">
        <v>0.45416666666666666</v>
      </c>
      <c r="N731" t="s">
        <v>27</v>
      </c>
      <c r="O731">
        <v>9.3000000000000007</v>
      </c>
    </row>
    <row r="732" spans="1:15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40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>
        <v>43468</v>
      </c>
      <c r="M732">
        <v>0.68263888888888891</v>
      </c>
      <c r="N732" t="s">
        <v>31</v>
      </c>
      <c r="O732">
        <v>4.4000000000000004</v>
      </c>
    </row>
    <row r="733" spans="1:15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28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>
        <v>43524</v>
      </c>
      <c r="M733">
        <v>0.81458333333333333</v>
      </c>
      <c r="N733" t="s">
        <v>21</v>
      </c>
      <c r="O733">
        <v>4.8</v>
      </c>
    </row>
    <row r="734" spans="1:15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28</v>
      </c>
      <c r="F734" t="s">
        <v>40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>
        <v>43679</v>
      </c>
      <c r="M734">
        <v>0.48541666666666666</v>
      </c>
      <c r="N734" t="s">
        <v>21</v>
      </c>
      <c r="O734">
        <v>9.5</v>
      </c>
    </row>
    <row r="735" spans="1:15" x14ac:dyDescent="0.25">
      <c r="A735" t="s">
        <v>767</v>
      </c>
      <c r="B735" t="s">
        <v>39</v>
      </c>
      <c r="C735" t="s">
        <v>43</v>
      </c>
      <c r="D735" t="s">
        <v>25</v>
      </c>
      <c r="E735" t="s">
        <v>28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>
        <v>43489</v>
      </c>
      <c r="M735">
        <v>0.44305555555555554</v>
      </c>
      <c r="N735" t="s">
        <v>21</v>
      </c>
      <c r="O735">
        <v>8.9</v>
      </c>
    </row>
    <row r="736" spans="1:15" x14ac:dyDescent="0.25">
      <c r="A736" t="s">
        <v>768</v>
      </c>
      <c r="B736" t="s">
        <v>39</v>
      </c>
      <c r="C736" t="s">
        <v>43</v>
      </c>
      <c r="D736" t="s">
        <v>18</v>
      </c>
      <c r="E736" t="s">
        <v>28</v>
      </c>
      <c r="F736" t="s">
        <v>37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>
        <v>43468</v>
      </c>
      <c r="M736">
        <v>0.8354166666666667</v>
      </c>
      <c r="N736" t="s">
        <v>21</v>
      </c>
      <c r="O736">
        <v>6.4</v>
      </c>
    </row>
    <row r="737" spans="1:15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28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>
        <v>43741</v>
      </c>
      <c r="M737">
        <v>0.52708333333333335</v>
      </c>
      <c r="N737" t="s">
        <v>31</v>
      </c>
      <c r="O737">
        <v>6</v>
      </c>
    </row>
    <row r="738" spans="1:15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>
        <v>43547</v>
      </c>
      <c r="M738">
        <v>0.66597222222222219</v>
      </c>
      <c r="N738" t="s">
        <v>31</v>
      </c>
      <c r="O738">
        <v>8.1</v>
      </c>
    </row>
    <row r="739" spans="1:15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28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>
        <v>43494</v>
      </c>
      <c r="M739">
        <v>0.60138888888888886</v>
      </c>
      <c r="N739" t="s">
        <v>21</v>
      </c>
      <c r="O739">
        <v>9</v>
      </c>
    </row>
    <row r="740" spans="1:15" x14ac:dyDescent="0.25">
      <c r="A740" t="s">
        <v>772</v>
      </c>
      <c r="B740" t="s">
        <v>39</v>
      </c>
      <c r="C740" t="s">
        <v>43</v>
      </c>
      <c r="D740" t="s">
        <v>18</v>
      </c>
      <c r="E740" t="s">
        <v>28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>
        <v>43800</v>
      </c>
      <c r="M740">
        <v>0.76527777777777783</v>
      </c>
      <c r="N740" t="s">
        <v>21</v>
      </c>
      <c r="O740">
        <v>6</v>
      </c>
    </row>
    <row r="741" spans="1:15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28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>
        <v>43544</v>
      </c>
      <c r="M741">
        <v>0.48055555555555557</v>
      </c>
      <c r="N741" t="s">
        <v>27</v>
      </c>
      <c r="O741">
        <v>9.8000000000000007</v>
      </c>
    </row>
    <row r="742" spans="1:15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28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>
        <v>43547</v>
      </c>
      <c r="M742">
        <v>0.52847222222222223</v>
      </c>
      <c r="N742" t="s">
        <v>27</v>
      </c>
      <c r="O742">
        <v>8.5</v>
      </c>
    </row>
    <row r="743" spans="1:15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28</v>
      </c>
      <c r="F743" t="s">
        <v>37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>
        <v>43479</v>
      </c>
      <c r="M743">
        <v>0.63888888888888895</v>
      </c>
      <c r="N743" t="s">
        <v>21</v>
      </c>
      <c r="O743">
        <v>8.8000000000000007</v>
      </c>
    </row>
    <row r="744" spans="1:15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>
        <v>43801</v>
      </c>
      <c r="M744">
        <v>0.60625000000000007</v>
      </c>
      <c r="N744" t="s">
        <v>21</v>
      </c>
      <c r="O744">
        <v>8.8000000000000007</v>
      </c>
    </row>
    <row r="745" spans="1:15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28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>
        <v>43516</v>
      </c>
      <c r="M745">
        <v>0.64513888888888882</v>
      </c>
      <c r="N745" t="s">
        <v>21</v>
      </c>
      <c r="O745">
        <v>9.5</v>
      </c>
    </row>
    <row r="746" spans="1:15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>
        <v>43497</v>
      </c>
      <c r="M746">
        <v>0.67986111111111114</v>
      </c>
      <c r="N746" t="s">
        <v>31</v>
      </c>
      <c r="O746">
        <v>5.6</v>
      </c>
    </row>
    <row r="747" spans="1:15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37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>
        <v>43498</v>
      </c>
      <c r="M747">
        <v>0.68958333333333333</v>
      </c>
      <c r="N747" t="s">
        <v>27</v>
      </c>
      <c r="O747">
        <v>8.6</v>
      </c>
    </row>
    <row r="748" spans="1:15" x14ac:dyDescent="0.25">
      <c r="A748" t="s">
        <v>780</v>
      </c>
      <c r="B748" t="s">
        <v>39</v>
      </c>
      <c r="C748" t="s">
        <v>43</v>
      </c>
      <c r="D748" t="s">
        <v>18</v>
      </c>
      <c r="E748" t="s">
        <v>28</v>
      </c>
      <c r="F748" t="s">
        <v>40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>
        <v>43678</v>
      </c>
      <c r="M748">
        <v>0.79652777777777783</v>
      </c>
      <c r="N748" t="s">
        <v>31</v>
      </c>
      <c r="O748">
        <v>5.2</v>
      </c>
    </row>
    <row r="749" spans="1:15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>
        <v>43495</v>
      </c>
      <c r="M749">
        <v>0.61319444444444449</v>
      </c>
      <c r="N749" t="s">
        <v>31</v>
      </c>
      <c r="O749">
        <v>5.8</v>
      </c>
    </row>
    <row r="750" spans="1:15" x14ac:dyDescent="0.25">
      <c r="A750" t="s">
        <v>782</v>
      </c>
      <c r="B750" t="s">
        <v>39</v>
      </c>
      <c r="C750" t="s">
        <v>43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>
        <v>43550</v>
      </c>
      <c r="M750">
        <v>0.81111111111111101</v>
      </c>
      <c r="N750" t="s">
        <v>31</v>
      </c>
      <c r="O750">
        <v>8</v>
      </c>
    </row>
    <row r="751" spans="1:15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28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>
        <v>43480</v>
      </c>
      <c r="M751">
        <v>0.86388888888888893</v>
      </c>
      <c r="N751" t="s">
        <v>27</v>
      </c>
      <c r="O751">
        <v>9</v>
      </c>
    </row>
    <row r="752" spans="1:15" x14ac:dyDescent="0.25">
      <c r="A752" t="s">
        <v>784</v>
      </c>
      <c r="B752" t="s">
        <v>39</v>
      </c>
      <c r="C752" t="s">
        <v>43</v>
      </c>
      <c r="D752" t="s">
        <v>18</v>
      </c>
      <c r="E752" t="s">
        <v>19</v>
      </c>
      <c r="F752" t="s">
        <v>40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>
        <v>43538</v>
      </c>
      <c r="M752">
        <v>0.4694444444444445</v>
      </c>
      <c r="N752" t="s">
        <v>21</v>
      </c>
      <c r="O752">
        <v>4.0999999999999996</v>
      </c>
    </row>
    <row r="753" spans="1:15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37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>
        <v>43526</v>
      </c>
      <c r="M753">
        <v>0.4381944444444445</v>
      </c>
      <c r="N753" t="s">
        <v>31</v>
      </c>
      <c r="O753">
        <v>8.6</v>
      </c>
    </row>
    <row r="754" spans="1:15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>
        <v>43518</v>
      </c>
      <c r="M754">
        <v>0.52083333333333337</v>
      </c>
      <c r="N754" t="s">
        <v>21</v>
      </c>
      <c r="O754">
        <v>7</v>
      </c>
    </row>
    <row r="755" spans="1:15" x14ac:dyDescent="0.25">
      <c r="A755" t="s">
        <v>787</v>
      </c>
      <c r="B755" t="s">
        <v>39</v>
      </c>
      <c r="C755" t="s">
        <v>43</v>
      </c>
      <c r="D755" t="s">
        <v>25</v>
      </c>
      <c r="E755" t="s">
        <v>28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>
        <v>43489</v>
      </c>
      <c r="M755">
        <v>0.62847222222222221</v>
      </c>
      <c r="N755" t="s">
        <v>21</v>
      </c>
      <c r="O755">
        <v>8.4</v>
      </c>
    </row>
    <row r="756" spans="1:15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40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>
        <v>43490</v>
      </c>
      <c r="M756">
        <v>0.77083333333333337</v>
      </c>
      <c r="N756" t="s">
        <v>21</v>
      </c>
      <c r="O756">
        <v>7.4</v>
      </c>
    </row>
    <row r="757" spans="1:15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40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>
        <v>43711</v>
      </c>
      <c r="M757">
        <v>0.5541666666666667</v>
      </c>
      <c r="N757" t="s">
        <v>31</v>
      </c>
      <c r="O757">
        <v>6.2</v>
      </c>
    </row>
    <row r="758" spans="1:15" x14ac:dyDescent="0.25">
      <c r="A758" t="s">
        <v>790</v>
      </c>
      <c r="B758" t="s">
        <v>39</v>
      </c>
      <c r="C758" t="s">
        <v>43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>
        <v>43513</v>
      </c>
      <c r="M758">
        <v>0.64444444444444449</v>
      </c>
      <c r="N758" t="s">
        <v>21</v>
      </c>
      <c r="O758">
        <v>4.9000000000000004</v>
      </c>
    </row>
    <row r="759" spans="1:15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>
        <v>43770</v>
      </c>
      <c r="M759">
        <v>0.49444444444444446</v>
      </c>
      <c r="N759" t="s">
        <v>27</v>
      </c>
      <c r="O759">
        <v>4.5</v>
      </c>
    </row>
    <row r="760" spans="1:15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28</v>
      </c>
      <c r="F760" t="s">
        <v>37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>
        <v>43523</v>
      </c>
      <c r="M760">
        <v>0.76666666666666661</v>
      </c>
      <c r="N760" t="s">
        <v>21</v>
      </c>
      <c r="O760">
        <v>5.6</v>
      </c>
    </row>
    <row r="761" spans="1:15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37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>
        <v>43549</v>
      </c>
      <c r="M761">
        <v>0.6381944444444444</v>
      </c>
      <c r="N761" t="s">
        <v>21</v>
      </c>
      <c r="O761">
        <v>8</v>
      </c>
    </row>
    <row r="762" spans="1:15" x14ac:dyDescent="0.25">
      <c r="A762" t="s">
        <v>794</v>
      </c>
      <c r="B762" t="s">
        <v>39</v>
      </c>
      <c r="C762" t="s">
        <v>43</v>
      </c>
      <c r="D762" t="s">
        <v>18</v>
      </c>
      <c r="E762" t="s">
        <v>19</v>
      </c>
      <c r="F762" t="s">
        <v>37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>
        <v>43771</v>
      </c>
      <c r="M762">
        <v>0.44305555555555554</v>
      </c>
      <c r="N762" t="s">
        <v>31</v>
      </c>
      <c r="O762">
        <v>5.6</v>
      </c>
    </row>
    <row r="763" spans="1:15" x14ac:dyDescent="0.25">
      <c r="A763" t="s">
        <v>795</v>
      </c>
      <c r="B763" t="s">
        <v>39</v>
      </c>
      <c r="C763" t="s">
        <v>43</v>
      </c>
      <c r="D763" t="s">
        <v>25</v>
      </c>
      <c r="E763" t="s">
        <v>28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>
        <v>43496</v>
      </c>
      <c r="M763">
        <v>0.6333333333333333</v>
      </c>
      <c r="N763" t="s">
        <v>31</v>
      </c>
      <c r="O763">
        <v>4.2</v>
      </c>
    </row>
    <row r="764" spans="1:15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40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>
        <v>43485</v>
      </c>
      <c r="M764">
        <v>0.7416666666666667</v>
      </c>
      <c r="N764" t="s">
        <v>21</v>
      </c>
      <c r="O764">
        <v>9.9</v>
      </c>
    </row>
    <row r="765" spans="1:15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>
        <v>43550</v>
      </c>
      <c r="M765">
        <v>0.46319444444444446</v>
      </c>
      <c r="N765" t="s">
        <v>21</v>
      </c>
      <c r="O765">
        <v>7.6</v>
      </c>
    </row>
    <row r="766" spans="1:15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28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>
        <v>43485</v>
      </c>
      <c r="M766">
        <v>0.65833333333333333</v>
      </c>
      <c r="N766" t="s">
        <v>31</v>
      </c>
      <c r="O766">
        <v>6.6</v>
      </c>
    </row>
    <row r="767" spans="1:15" x14ac:dyDescent="0.25">
      <c r="A767" t="s">
        <v>799</v>
      </c>
      <c r="B767" t="s">
        <v>39</v>
      </c>
      <c r="C767" t="s">
        <v>43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>
        <v>43588</v>
      </c>
      <c r="M767">
        <v>0.81944444444444453</v>
      </c>
      <c r="N767" t="s">
        <v>21</v>
      </c>
      <c r="O767">
        <v>4.7</v>
      </c>
    </row>
    <row r="768" spans="1:15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40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>
        <v>43586</v>
      </c>
      <c r="M768">
        <v>0.85416666666666663</v>
      </c>
      <c r="N768" t="s">
        <v>31</v>
      </c>
      <c r="O768">
        <v>9.8000000000000007</v>
      </c>
    </row>
    <row r="769" spans="1:15" x14ac:dyDescent="0.25">
      <c r="A769" t="s">
        <v>801</v>
      </c>
      <c r="B769" t="s">
        <v>39</v>
      </c>
      <c r="C769" t="s">
        <v>43</v>
      </c>
      <c r="D769" t="s">
        <v>25</v>
      </c>
      <c r="E769" t="s">
        <v>28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>
        <v>43509</v>
      </c>
      <c r="M769">
        <v>0.58263888888888882</v>
      </c>
      <c r="N769" t="s">
        <v>27</v>
      </c>
      <c r="O769">
        <v>6.3</v>
      </c>
    </row>
    <row r="770" spans="1:15" x14ac:dyDescent="0.25">
      <c r="A770" t="s">
        <v>802</v>
      </c>
      <c r="B770" t="s">
        <v>39</v>
      </c>
      <c r="C770" t="s">
        <v>43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>
        <v>43540</v>
      </c>
      <c r="M770">
        <v>0.78541666666666676</v>
      </c>
      <c r="N770" t="s">
        <v>27</v>
      </c>
      <c r="O770">
        <v>7.9</v>
      </c>
    </row>
    <row r="771" spans="1:15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>
        <v>43480</v>
      </c>
      <c r="M771">
        <v>0.72499999999999998</v>
      </c>
      <c r="N771" t="s">
        <v>27</v>
      </c>
      <c r="O771">
        <v>7.7</v>
      </c>
    </row>
    <row r="772" spans="1:15" x14ac:dyDescent="0.25">
      <c r="A772" t="s">
        <v>804</v>
      </c>
      <c r="B772" t="s">
        <v>39</v>
      </c>
      <c r="C772" t="s">
        <v>43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>
        <v>43522</v>
      </c>
      <c r="M772">
        <v>0.49861111111111112</v>
      </c>
      <c r="N772" t="s">
        <v>21</v>
      </c>
      <c r="O772">
        <v>4.5</v>
      </c>
    </row>
    <row r="773" spans="1:15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>
        <v>43523</v>
      </c>
      <c r="M773">
        <v>0.79236111111111107</v>
      </c>
      <c r="N773" t="s">
        <v>31</v>
      </c>
      <c r="O773">
        <v>8</v>
      </c>
    </row>
    <row r="774" spans="1:15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>
        <v>43513</v>
      </c>
      <c r="M774">
        <v>0.70138888888888884</v>
      </c>
      <c r="N774" t="s">
        <v>21</v>
      </c>
      <c r="O774">
        <v>5.7</v>
      </c>
    </row>
    <row r="775" spans="1:15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37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>
        <v>43618</v>
      </c>
      <c r="M775">
        <v>0.43194444444444446</v>
      </c>
      <c r="N775" t="s">
        <v>31</v>
      </c>
      <c r="O775">
        <v>6.3</v>
      </c>
    </row>
    <row r="776" spans="1:15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28</v>
      </c>
      <c r="F776" t="s">
        <v>37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>
        <v>43482</v>
      </c>
      <c r="M776">
        <v>0.69861111111111107</v>
      </c>
      <c r="N776" t="s">
        <v>27</v>
      </c>
      <c r="O776">
        <v>6</v>
      </c>
    </row>
    <row r="777" spans="1:15" x14ac:dyDescent="0.25">
      <c r="A777" t="s">
        <v>809</v>
      </c>
      <c r="B777" t="s">
        <v>39</v>
      </c>
      <c r="C777" t="s">
        <v>43</v>
      </c>
      <c r="D777" t="s">
        <v>25</v>
      </c>
      <c r="E777" t="s">
        <v>19</v>
      </c>
      <c r="F777" t="s">
        <v>37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>
        <v>43487</v>
      </c>
      <c r="M777">
        <v>0.75555555555555554</v>
      </c>
      <c r="N777" t="s">
        <v>31</v>
      </c>
      <c r="O777">
        <v>8</v>
      </c>
    </row>
    <row r="778" spans="1:15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28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>
        <v>43588</v>
      </c>
      <c r="M778">
        <v>0.75138888888888899</v>
      </c>
      <c r="N778" t="s">
        <v>31</v>
      </c>
      <c r="O778">
        <v>4.2</v>
      </c>
    </row>
    <row r="779" spans="1:15" x14ac:dyDescent="0.25">
      <c r="A779" t="s">
        <v>811</v>
      </c>
      <c r="B779" t="s">
        <v>39</v>
      </c>
      <c r="C779" t="s">
        <v>43</v>
      </c>
      <c r="D779" t="s">
        <v>25</v>
      </c>
      <c r="E779" t="s">
        <v>28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>
        <v>43525</v>
      </c>
      <c r="M779">
        <v>0.54652777777777783</v>
      </c>
      <c r="N779" t="s">
        <v>27</v>
      </c>
      <c r="O779">
        <v>9.6</v>
      </c>
    </row>
    <row r="780" spans="1:15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28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>
        <v>43544</v>
      </c>
      <c r="M780">
        <v>0.74444444444444446</v>
      </c>
      <c r="N780" t="s">
        <v>27</v>
      </c>
      <c r="O780">
        <v>6.1</v>
      </c>
    </row>
    <row r="781" spans="1:15" x14ac:dyDescent="0.25">
      <c r="A781" t="s">
        <v>813</v>
      </c>
      <c r="B781" t="s">
        <v>39</v>
      </c>
      <c r="C781" t="s">
        <v>43</v>
      </c>
      <c r="D781" t="s">
        <v>18</v>
      </c>
      <c r="E781" t="s">
        <v>28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>
        <v>43496</v>
      </c>
      <c r="M781">
        <v>0.85555555555555562</v>
      </c>
      <c r="N781" t="s">
        <v>21</v>
      </c>
      <c r="O781">
        <v>5.6</v>
      </c>
    </row>
    <row r="782" spans="1:15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28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>
        <v>43515</v>
      </c>
      <c r="M782">
        <v>0.80833333333333324</v>
      </c>
      <c r="N782" t="s">
        <v>27</v>
      </c>
      <c r="O782">
        <v>8.3000000000000007</v>
      </c>
    </row>
    <row r="783" spans="1:15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>
        <v>43771</v>
      </c>
      <c r="M783">
        <v>0.67083333333333339</v>
      </c>
      <c r="N783" t="s">
        <v>21</v>
      </c>
      <c r="O783">
        <v>7.8</v>
      </c>
    </row>
    <row r="784" spans="1:15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40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>
        <v>43587</v>
      </c>
      <c r="M784">
        <v>0.59305555555555556</v>
      </c>
      <c r="N784" t="s">
        <v>31</v>
      </c>
      <c r="O784">
        <v>4.0999999999999996</v>
      </c>
    </row>
    <row r="785" spans="1:15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>
        <v>43527</v>
      </c>
      <c r="M785">
        <v>0.73333333333333339</v>
      </c>
      <c r="N785" t="s">
        <v>27</v>
      </c>
      <c r="O785">
        <v>8.8000000000000007</v>
      </c>
    </row>
    <row r="786" spans="1:15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>
        <v>43520</v>
      </c>
      <c r="M786">
        <v>0.54722222222222217</v>
      </c>
      <c r="N786" t="s">
        <v>21</v>
      </c>
      <c r="O786">
        <v>4.0999999999999996</v>
      </c>
    </row>
    <row r="787" spans="1:15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28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>
        <v>43557</v>
      </c>
      <c r="M787">
        <v>0.67291666666666661</v>
      </c>
      <c r="N787" t="s">
        <v>31</v>
      </c>
      <c r="O787">
        <v>9</v>
      </c>
    </row>
    <row r="788" spans="1:15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28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>
        <v>43515</v>
      </c>
      <c r="M788">
        <v>0.48125000000000001</v>
      </c>
      <c r="N788" t="s">
        <v>21</v>
      </c>
      <c r="O788">
        <v>5.5</v>
      </c>
    </row>
    <row r="789" spans="1:15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>
        <v>43488</v>
      </c>
      <c r="M789">
        <v>0.4291666666666667</v>
      </c>
      <c r="N789" t="s">
        <v>31</v>
      </c>
      <c r="O789">
        <v>9.3000000000000007</v>
      </c>
    </row>
    <row r="790" spans="1:15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28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>
        <v>43479</v>
      </c>
      <c r="M790">
        <v>0.4548611111111111</v>
      </c>
      <c r="N790" t="s">
        <v>31</v>
      </c>
      <c r="O790">
        <v>5.6</v>
      </c>
    </row>
    <row r="791" spans="1:15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28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>
        <v>43482</v>
      </c>
      <c r="M791">
        <v>0.63541666666666663</v>
      </c>
      <c r="N791" t="s">
        <v>21</v>
      </c>
      <c r="O791">
        <v>9.6999999999999993</v>
      </c>
    </row>
    <row r="792" spans="1:15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28</v>
      </c>
      <c r="F792" t="s">
        <v>40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>
        <v>43527</v>
      </c>
      <c r="M792">
        <v>0.83750000000000002</v>
      </c>
      <c r="N792" t="s">
        <v>31</v>
      </c>
      <c r="O792">
        <v>4</v>
      </c>
    </row>
    <row r="793" spans="1:15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28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>
        <v>43511</v>
      </c>
      <c r="M793">
        <v>0.84791666666666676</v>
      </c>
      <c r="N793" t="s">
        <v>31</v>
      </c>
      <c r="O793">
        <v>9.1999999999999993</v>
      </c>
    </row>
    <row r="794" spans="1:15" x14ac:dyDescent="0.25">
      <c r="A794" t="s">
        <v>826</v>
      </c>
      <c r="B794" t="s">
        <v>39</v>
      </c>
      <c r="C794" t="s">
        <v>43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>
        <v>43480</v>
      </c>
      <c r="M794">
        <v>0.57500000000000007</v>
      </c>
      <c r="N794" t="s">
        <v>31</v>
      </c>
      <c r="O794">
        <v>4.9000000000000004</v>
      </c>
    </row>
    <row r="795" spans="1:15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28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>
        <v>43523</v>
      </c>
      <c r="M795">
        <v>0.53611111111111109</v>
      </c>
      <c r="N795" t="s">
        <v>31</v>
      </c>
      <c r="O795">
        <v>9.3000000000000007</v>
      </c>
    </row>
    <row r="796" spans="1:15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>
        <v>43522</v>
      </c>
      <c r="M796">
        <v>0.51944444444444449</v>
      </c>
      <c r="N796" t="s">
        <v>31</v>
      </c>
      <c r="O796">
        <v>6.6</v>
      </c>
    </row>
    <row r="797" spans="1:15" x14ac:dyDescent="0.25">
      <c r="A797" t="s">
        <v>829</v>
      </c>
      <c r="B797" t="s">
        <v>39</v>
      </c>
      <c r="C797" t="s">
        <v>43</v>
      </c>
      <c r="D797" t="s">
        <v>25</v>
      </c>
      <c r="E797" t="s">
        <v>28</v>
      </c>
      <c r="F797" t="s">
        <v>40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>
        <v>43539</v>
      </c>
      <c r="M797">
        <v>0.68472222222222223</v>
      </c>
      <c r="N797" t="s">
        <v>21</v>
      </c>
      <c r="O797">
        <v>4.3</v>
      </c>
    </row>
    <row r="798" spans="1:15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>
        <v>43489</v>
      </c>
      <c r="M798">
        <v>0.55833333333333335</v>
      </c>
      <c r="N798" t="s">
        <v>27</v>
      </c>
      <c r="O798">
        <v>5.5</v>
      </c>
    </row>
    <row r="799" spans="1:15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>
        <v>43518</v>
      </c>
      <c r="M799">
        <v>0.63541666666666663</v>
      </c>
      <c r="N799" t="s">
        <v>27</v>
      </c>
      <c r="O799">
        <v>8.1</v>
      </c>
    </row>
    <row r="800" spans="1:15" x14ac:dyDescent="0.25">
      <c r="A800" t="s">
        <v>832</v>
      </c>
      <c r="B800" t="s">
        <v>39</v>
      </c>
      <c r="C800" t="s">
        <v>43</v>
      </c>
      <c r="D800" t="s">
        <v>25</v>
      </c>
      <c r="E800" t="s">
        <v>28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>
        <v>43539</v>
      </c>
      <c r="M800">
        <v>0.4513888888888889</v>
      </c>
      <c r="N800" t="s">
        <v>31</v>
      </c>
      <c r="O800">
        <v>9.8000000000000007</v>
      </c>
    </row>
    <row r="801" spans="1:15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28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>
        <v>43771</v>
      </c>
      <c r="M801">
        <v>0.77638888888888891</v>
      </c>
      <c r="N801" t="s">
        <v>21</v>
      </c>
      <c r="O801">
        <v>9.4</v>
      </c>
    </row>
    <row r="802" spans="1:15" x14ac:dyDescent="0.25">
      <c r="A802" t="s">
        <v>834</v>
      </c>
      <c r="B802" t="s">
        <v>39</v>
      </c>
      <c r="C802" t="s">
        <v>43</v>
      </c>
      <c r="D802" t="s">
        <v>25</v>
      </c>
      <c r="E802" t="s">
        <v>28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>
        <v>43800</v>
      </c>
      <c r="M802">
        <v>0.69791666666666663</v>
      </c>
      <c r="N802" t="s">
        <v>21</v>
      </c>
      <c r="O802">
        <v>7.9</v>
      </c>
    </row>
    <row r="803" spans="1:15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>
        <v>43527</v>
      </c>
      <c r="M803">
        <v>0.8125</v>
      </c>
      <c r="N803" t="s">
        <v>21</v>
      </c>
      <c r="O803">
        <v>5.0999999999999996</v>
      </c>
    </row>
    <row r="804" spans="1:15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28</v>
      </c>
      <c r="F804" t="s">
        <v>40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>
        <v>43547</v>
      </c>
      <c r="M804">
        <v>0.55763888888888891</v>
      </c>
      <c r="N804" t="s">
        <v>21</v>
      </c>
      <c r="O804">
        <v>6.9</v>
      </c>
    </row>
    <row r="805" spans="1:15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40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>
        <v>43558</v>
      </c>
      <c r="M805">
        <v>0.4770833333333333</v>
      </c>
      <c r="N805" t="s">
        <v>27</v>
      </c>
      <c r="O805">
        <v>8</v>
      </c>
    </row>
    <row r="806" spans="1:15" x14ac:dyDescent="0.25">
      <c r="A806" t="s">
        <v>838</v>
      </c>
      <c r="B806" t="s">
        <v>39</v>
      </c>
      <c r="C806" t="s">
        <v>43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>
        <v>43519</v>
      </c>
      <c r="M806">
        <v>0.46666666666666662</v>
      </c>
      <c r="N806" t="s">
        <v>27</v>
      </c>
      <c r="O806">
        <v>8</v>
      </c>
    </row>
    <row r="807" spans="1:15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>
        <v>43541</v>
      </c>
      <c r="M807">
        <v>0.69166666666666676</v>
      </c>
      <c r="N807" t="s">
        <v>27</v>
      </c>
      <c r="O807">
        <v>4.2</v>
      </c>
    </row>
    <row r="808" spans="1:15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>
        <v>43481</v>
      </c>
      <c r="M808">
        <v>0.77847222222222223</v>
      </c>
      <c r="N808" t="s">
        <v>31</v>
      </c>
      <c r="O808">
        <v>8.5</v>
      </c>
    </row>
    <row r="809" spans="1:15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>
        <v>43678</v>
      </c>
      <c r="M809">
        <v>0.71666666666666667</v>
      </c>
      <c r="N809" t="s">
        <v>27</v>
      </c>
      <c r="O809">
        <v>9</v>
      </c>
    </row>
    <row r="810" spans="1:15" x14ac:dyDescent="0.25">
      <c r="A810" t="s">
        <v>842</v>
      </c>
      <c r="B810" t="s">
        <v>39</v>
      </c>
      <c r="C810" t="s">
        <v>43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>
        <v>43479</v>
      </c>
      <c r="M810">
        <v>0.44305555555555554</v>
      </c>
      <c r="N810" t="s">
        <v>27</v>
      </c>
      <c r="O810">
        <v>8.6</v>
      </c>
    </row>
    <row r="811" spans="1:15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40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>
        <v>43496</v>
      </c>
      <c r="M811">
        <v>0.43958333333333338</v>
      </c>
      <c r="N811" t="s">
        <v>21</v>
      </c>
      <c r="O811">
        <v>6</v>
      </c>
    </row>
    <row r="812" spans="1:15" x14ac:dyDescent="0.25">
      <c r="A812" t="s">
        <v>844</v>
      </c>
      <c r="B812" t="s">
        <v>39</v>
      </c>
      <c r="C812" t="s">
        <v>43</v>
      </c>
      <c r="D812" t="s">
        <v>25</v>
      </c>
      <c r="E812" t="s">
        <v>28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>
        <v>43539</v>
      </c>
      <c r="M812">
        <v>0.60972222222222217</v>
      </c>
      <c r="N812" t="s">
        <v>21</v>
      </c>
      <c r="O812">
        <v>6.2</v>
      </c>
    </row>
    <row r="813" spans="1:15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>
        <v>43520</v>
      </c>
      <c r="M813">
        <v>0.75416666666666676</v>
      </c>
      <c r="N813" t="s">
        <v>31</v>
      </c>
      <c r="O813">
        <v>5</v>
      </c>
    </row>
    <row r="814" spans="1:15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>
        <v>43679</v>
      </c>
      <c r="M814">
        <v>0.53611111111111109</v>
      </c>
      <c r="N814" t="s">
        <v>31</v>
      </c>
      <c r="O814">
        <v>6.5</v>
      </c>
    </row>
    <row r="815" spans="1:15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28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>
        <v>43546</v>
      </c>
      <c r="M815">
        <v>0.58333333333333337</v>
      </c>
      <c r="N815" t="s">
        <v>27</v>
      </c>
      <c r="O815">
        <v>6</v>
      </c>
    </row>
    <row r="816" spans="1:15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>
        <v>43489</v>
      </c>
      <c r="M816">
        <v>0.45624999999999999</v>
      </c>
      <c r="N816" t="s">
        <v>27</v>
      </c>
      <c r="O816">
        <v>5</v>
      </c>
    </row>
    <row r="817" spans="1:15" x14ac:dyDescent="0.25">
      <c r="A817" t="s">
        <v>849</v>
      </c>
      <c r="B817" t="s">
        <v>39</v>
      </c>
      <c r="C817" t="s">
        <v>43</v>
      </c>
      <c r="D817" t="s">
        <v>25</v>
      </c>
      <c r="E817" t="s">
        <v>19</v>
      </c>
      <c r="F817" t="s">
        <v>37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>
        <v>43538</v>
      </c>
      <c r="M817">
        <v>0.69791666666666663</v>
      </c>
      <c r="N817" t="s">
        <v>21</v>
      </c>
      <c r="O817">
        <v>5</v>
      </c>
    </row>
    <row r="818" spans="1:15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40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>
        <v>43488</v>
      </c>
      <c r="M818">
        <v>0.46875</v>
      </c>
      <c r="N818" t="s">
        <v>27</v>
      </c>
      <c r="O818">
        <v>9.1999999999999993</v>
      </c>
    </row>
    <row r="819" spans="1:15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28</v>
      </c>
      <c r="F819" t="s">
        <v>37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>
        <v>43484</v>
      </c>
      <c r="M819">
        <v>0.8534722222222223</v>
      </c>
      <c r="N819" t="s">
        <v>21</v>
      </c>
      <c r="O819">
        <v>9.6</v>
      </c>
    </row>
    <row r="820" spans="1:15" x14ac:dyDescent="0.25">
      <c r="A820" t="s">
        <v>852</v>
      </c>
      <c r="B820" t="s">
        <v>39</v>
      </c>
      <c r="C820" t="s">
        <v>43</v>
      </c>
      <c r="D820" t="s">
        <v>18</v>
      </c>
      <c r="E820" t="s">
        <v>28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>
        <v>43492</v>
      </c>
      <c r="M820">
        <v>0.8354166666666667</v>
      </c>
      <c r="N820" t="s">
        <v>31</v>
      </c>
      <c r="O820">
        <v>8.4</v>
      </c>
    </row>
    <row r="821" spans="1:15" x14ac:dyDescent="0.25">
      <c r="A821" t="s">
        <v>853</v>
      </c>
      <c r="B821" t="s">
        <v>39</v>
      </c>
      <c r="C821" t="s">
        <v>43</v>
      </c>
      <c r="D821" t="s">
        <v>18</v>
      </c>
      <c r="E821" t="s">
        <v>28</v>
      </c>
      <c r="F821" t="s">
        <v>37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>
        <v>43526</v>
      </c>
      <c r="M821">
        <v>0.60763888888888895</v>
      </c>
      <c r="N821" t="s">
        <v>31</v>
      </c>
      <c r="O821">
        <v>6</v>
      </c>
    </row>
    <row r="822" spans="1:15" x14ac:dyDescent="0.25">
      <c r="A822" t="s">
        <v>854</v>
      </c>
      <c r="B822" t="s">
        <v>39</v>
      </c>
      <c r="C822" t="s">
        <v>43</v>
      </c>
      <c r="D822" t="s">
        <v>25</v>
      </c>
      <c r="E822" t="s">
        <v>28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>
        <v>43549</v>
      </c>
      <c r="M822">
        <v>0.68888888888888899</v>
      </c>
      <c r="N822" t="s">
        <v>21</v>
      </c>
      <c r="O822">
        <v>6.7</v>
      </c>
    </row>
    <row r="823" spans="1:15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>
        <v>43520</v>
      </c>
      <c r="M823">
        <v>0.4236111111111111</v>
      </c>
      <c r="N823" t="s">
        <v>31</v>
      </c>
      <c r="O823">
        <v>4.0999999999999996</v>
      </c>
    </row>
    <row r="824" spans="1:15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28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>
        <v>43648</v>
      </c>
      <c r="M824">
        <v>0.59375</v>
      </c>
      <c r="N824" t="s">
        <v>27</v>
      </c>
      <c r="O824">
        <v>5.9</v>
      </c>
    </row>
    <row r="825" spans="1:15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>
        <v>43558</v>
      </c>
      <c r="M825">
        <v>0.4201388888888889</v>
      </c>
      <c r="N825" t="s">
        <v>27</v>
      </c>
      <c r="O825">
        <v>8.6999999999999993</v>
      </c>
    </row>
    <row r="826" spans="1:15" x14ac:dyDescent="0.25">
      <c r="A826" t="s">
        <v>858</v>
      </c>
      <c r="B826" t="s">
        <v>39</v>
      </c>
      <c r="C826" t="s">
        <v>43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>
        <v>43510</v>
      </c>
      <c r="M826">
        <v>0.48333333333333334</v>
      </c>
      <c r="N826" t="s">
        <v>31</v>
      </c>
      <c r="O826">
        <v>4.5</v>
      </c>
    </row>
    <row r="827" spans="1:15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>
        <v>43494</v>
      </c>
      <c r="M827">
        <v>0.76041666666666663</v>
      </c>
      <c r="N827" t="s">
        <v>31</v>
      </c>
      <c r="O827">
        <v>6.6</v>
      </c>
    </row>
    <row r="828" spans="1:15" x14ac:dyDescent="0.25">
      <c r="A828" t="s">
        <v>860</v>
      </c>
      <c r="B828" t="s">
        <v>39</v>
      </c>
      <c r="C828" t="s">
        <v>43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>
        <v>43493</v>
      </c>
      <c r="M828">
        <v>0.57847222222222217</v>
      </c>
      <c r="N828" t="s">
        <v>31</v>
      </c>
      <c r="O828">
        <v>7.7</v>
      </c>
    </row>
    <row r="829" spans="1:15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28</v>
      </c>
      <c r="F829" t="s">
        <v>40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>
        <v>43550</v>
      </c>
      <c r="M829">
        <v>0.77569444444444446</v>
      </c>
      <c r="N829" t="s">
        <v>31</v>
      </c>
      <c r="O829">
        <v>8.5</v>
      </c>
    </row>
    <row r="830" spans="1:15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28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>
        <v>43548</v>
      </c>
      <c r="M830">
        <v>0.76874999999999993</v>
      </c>
      <c r="N830" t="s">
        <v>27</v>
      </c>
      <c r="O830">
        <v>5.2</v>
      </c>
    </row>
    <row r="831" spans="1:15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>
        <v>43466</v>
      </c>
      <c r="M831">
        <v>0.61249999999999993</v>
      </c>
      <c r="N831" t="s">
        <v>31</v>
      </c>
      <c r="O831">
        <v>4.3</v>
      </c>
    </row>
    <row r="832" spans="1:15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28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>
        <v>43489</v>
      </c>
      <c r="M832">
        <v>0.73819444444444438</v>
      </c>
      <c r="N832" t="s">
        <v>27</v>
      </c>
      <c r="O832">
        <v>7.6</v>
      </c>
    </row>
    <row r="833" spans="1:15" x14ac:dyDescent="0.25">
      <c r="A833" t="s">
        <v>865</v>
      </c>
      <c r="B833" t="s">
        <v>39</v>
      </c>
      <c r="C833" t="s">
        <v>43</v>
      </c>
      <c r="D833" t="s">
        <v>25</v>
      </c>
      <c r="E833" t="s">
        <v>28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>
        <v>43521</v>
      </c>
      <c r="M833">
        <v>0.77569444444444446</v>
      </c>
      <c r="N833" t="s">
        <v>27</v>
      </c>
      <c r="O833">
        <v>9.5</v>
      </c>
    </row>
    <row r="834" spans="1:15" x14ac:dyDescent="0.25">
      <c r="A834" t="s">
        <v>866</v>
      </c>
      <c r="B834" t="s">
        <v>39</v>
      </c>
      <c r="C834" t="s">
        <v>43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>
        <v>43709</v>
      </c>
      <c r="M834">
        <v>0.69027777777777777</v>
      </c>
      <c r="N834" t="s">
        <v>27</v>
      </c>
      <c r="O834">
        <v>4.0999999999999996</v>
      </c>
    </row>
    <row r="835" spans="1:15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28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>
        <v>43510</v>
      </c>
      <c r="M835">
        <v>0.61249999999999993</v>
      </c>
      <c r="N835" t="s">
        <v>21</v>
      </c>
      <c r="O835">
        <v>9.1999999999999993</v>
      </c>
    </row>
    <row r="836" spans="1:15" x14ac:dyDescent="0.25">
      <c r="A836" t="s">
        <v>868</v>
      </c>
      <c r="B836" t="s">
        <v>39</v>
      </c>
      <c r="C836" t="s">
        <v>43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>
        <v>43802</v>
      </c>
      <c r="M836">
        <v>0.45902777777777781</v>
      </c>
      <c r="N836" t="s">
        <v>21</v>
      </c>
      <c r="O836">
        <v>5.4</v>
      </c>
    </row>
    <row r="837" spans="1:15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28</v>
      </c>
      <c r="F837" t="s">
        <v>40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>
        <v>43550</v>
      </c>
      <c r="M837">
        <v>0.8222222222222223</v>
      </c>
      <c r="N837" t="s">
        <v>27</v>
      </c>
      <c r="O837">
        <v>5.8</v>
      </c>
    </row>
    <row r="838" spans="1:15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28</v>
      </c>
      <c r="F838" t="s">
        <v>40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>
        <v>43709</v>
      </c>
      <c r="M838">
        <v>0.56527777777777777</v>
      </c>
      <c r="N838" t="s">
        <v>21</v>
      </c>
      <c r="O838">
        <v>5.6</v>
      </c>
    </row>
    <row r="839" spans="1:15" x14ac:dyDescent="0.25">
      <c r="A839" t="s">
        <v>871</v>
      </c>
      <c r="B839" t="s">
        <v>39</v>
      </c>
      <c r="C839" t="s">
        <v>43</v>
      </c>
      <c r="D839" t="s">
        <v>25</v>
      </c>
      <c r="E839" t="s">
        <v>28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>
        <v>43497</v>
      </c>
      <c r="M839">
        <v>0.83888888888888891</v>
      </c>
      <c r="N839" t="s">
        <v>31</v>
      </c>
      <c r="O839">
        <v>5.0999999999999996</v>
      </c>
    </row>
    <row r="840" spans="1:15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28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>
        <v>43480</v>
      </c>
      <c r="M840">
        <v>0.62569444444444444</v>
      </c>
      <c r="N840" t="s">
        <v>27</v>
      </c>
      <c r="O840">
        <v>5.8</v>
      </c>
    </row>
    <row r="841" spans="1:15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>
        <v>43466</v>
      </c>
      <c r="M841">
        <v>0.4861111111111111</v>
      </c>
      <c r="N841" t="s">
        <v>21</v>
      </c>
      <c r="O841">
        <v>5</v>
      </c>
    </row>
    <row r="842" spans="1:15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28</v>
      </c>
      <c r="F842" t="s">
        <v>40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>
        <v>43511</v>
      </c>
      <c r="M842">
        <v>0.63958333333333328</v>
      </c>
      <c r="N842" t="s">
        <v>27</v>
      </c>
      <c r="O842">
        <v>7.9</v>
      </c>
    </row>
    <row r="843" spans="1:15" x14ac:dyDescent="0.25">
      <c r="A843" t="s">
        <v>875</v>
      </c>
      <c r="B843" t="s">
        <v>39</v>
      </c>
      <c r="C843" t="s">
        <v>43</v>
      </c>
      <c r="D843" t="s">
        <v>25</v>
      </c>
      <c r="E843" t="s">
        <v>28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>
        <v>43524</v>
      </c>
      <c r="M843">
        <v>0.73472222222222217</v>
      </c>
      <c r="N843" t="s">
        <v>27</v>
      </c>
      <c r="O843">
        <v>6</v>
      </c>
    </row>
    <row r="844" spans="1:15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>
        <v>43499</v>
      </c>
      <c r="M844">
        <v>0.6777777777777777</v>
      </c>
      <c r="N844" t="s">
        <v>31</v>
      </c>
      <c r="O844">
        <v>5</v>
      </c>
    </row>
    <row r="845" spans="1:15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37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>
        <v>43509</v>
      </c>
      <c r="M845">
        <v>0.76041666666666663</v>
      </c>
      <c r="N845" t="s">
        <v>31</v>
      </c>
      <c r="O845">
        <v>8.9</v>
      </c>
    </row>
    <row r="846" spans="1:15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28</v>
      </c>
      <c r="F846" t="s">
        <v>40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>
        <v>43491</v>
      </c>
      <c r="M846">
        <v>0.52986111111111112</v>
      </c>
      <c r="N846" t="s">
        <v>27</v>
      </c>
      <c r="O846">
        <v>5.9</v>
      </c>
    </row>
    <row r="847" spans="1:15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28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>
        <v>43495</v>
      </c>
      <c r="M847">
        <v>0.48055555555555557</v>
      </c>
      <c r="N847" t="s">
        <v>31</v>
      </c>
      <c r="O847">
        <v>5.9</v>
      </c>
    </row>
    <row r="848" spans="1:15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28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>
        <v>43492</v>
      </c>
      <c r="M848">
        <v>0.75555555555555554</v>
      </c>
      <c r="N848" t="s">
        <v>21</v>
      </c>
      <c r="O848">
        <v>9.6999999999999993</v>
      </c>
    </row>
    <row r="849" spans="1:15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>
        <v>43495</v>
      </c>
      <c r="M849">
        <v>0.71388888888888891</v>
      </c>
      <c r="N849" t="s">
        <v>31</v>
      </c>
      <c r="O849">
        <v>8.6</v>
      </c>
    </row>
    <row r="850" spans="1:15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37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>
        <v>43678</v>
      </c>
      <c r="M850">
        <v>0.81805555555555554</v>
      </c>
      <c r="N850" t="s">
        <v>27</v>
      </c>
      <c r="O850">
        <v>4</v>
      </c>
    </row>
    <row r="851" spans="1:15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40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>
        <v>43484</v>
      </c>
      <c r="M851">
        <v>0.5493055555555556</v>
      </c>
      <c r="N851" t="s">
        <v>27</v>
      </c>
      <c r="O851">
        <v>4.2</v>
      </c>
    </row>
    <row r="852" spans="1:15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28</v>
      </c>
      <c r="F852" t="s">
        <v>40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>
        <v>43490</v>
      </c>
      <c r="M852">
        <v>0.46180555555555558</v>
      </c>
      <c r="N852" t="s">
        <v>27</v>
      </c>
      <c r="O852">
        <v>9.1999999999999993</v>
      </c>
    </row>
    <row r="853" spans="1:15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40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>
        <v>43515</v>
      </c>
      <c r="M853">
        <v>0.42499999999999999</v>
      </c>
      <c r="N853" t="s">
        <v>21</v>
      </c>
      <c r="O853">
        <v>9.1999999999999993</v>
      </c>
    </row>
    <row r="854" spans="1:15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28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>
        <v>43479</v>
      </c>
      <c r="M854">
        <v>0.65416666666666667</v>
      </c>
      <c r="N854" t="s">
        <v>21</v>
      </c>
      <c r="O854">
        <v>5</v>
      </c>
    </row>
    <row r="855" spans="1:15" x14ac:dyDescent="0.25">
      <c r="A855" t="s">
        <v>887</v>
      </c>
      <c r="B855" t="s">
        <v>39</v>
      </c>
      <c r="C855" t="s">
        <v>43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>
        <v>43521</v>
      </c>
      <c r="M855">
        <v>0.49861111111111112</v>
      </c>
      <c r="N855" t="s">
        <v>21</v>
      </c>
      <c r="O855">
        <v>10</v>
      </c>
    </row>
    <row r="856" spans="1:15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>
        <v>43488</v>
      </c>
      <c r="M856">
        <v>0.59791666666666665</v>
      </c>
      <c r="N856" t="s">
        <v>21</v>
      </c>
      <c r="O856">
        <v>8.8000000000000007</v>
      </c>
    </row>
    <row r="857" spans="1:15" x14ac:dyDescent="0.25">
      <c r="A857" t="s">
        <v>889</v>
      </c>
      <c r="B857" t="s">
        <v>39</v>
      </c>
      <c r="C857" t="s">
        <v>43</v>
      </c>
      <c r="D857" t="s">
        <v>25</v>
      </c>
      <c r="E857" t="s">
        <v>19</v>
      </c>
      <c r="F857" t="s">
        <v>40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>
        <v>43512</v>
      </c>
      <c r="M857">
        <v>0.45277777777777778</v>
      </c>
      <c r="N857" t="s">
        <v>27</v>
      </c>
      <c r="O857">
        <v>4.2</v>
      </c>
    </row>
    <row r="858" spans="1:15" x14ac:dyDescent="0.25">
      <c r="A858" t="s">
        <v>890</v>
      </c>
      <c r="B858" t="s">
        <v>39</v>
      </c>
      <c r="C858" t="s">
        <v>43</v>
      </c>
      <c r="D858" t="s">
        <v>25</v>
      </c>
      <c r="E858" t="s">
        <v>28</v>
      </c>
      <c r="F858" t="s">
        <v>37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>
        <v>43466</v>
      </c>
      <c r="M858">
        <v>0.81319444444444444</v>
      </c>
      <c r="N858" t="s">
        <v>27</v>
      </c>
      <c r="O858">
        <v>6.3</v>
      </c>
    </row>
    <row r="859" spans="1:15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>
        <v>43649</v>
      </c>
      <c r="M859">
        <v>0.77430555555555547</v>
      </c>
      <c r="N859" t="s">
        <v>27</v>
      </c>
      <c r="O859">
        <v>8.1999999999999993</v>
      </c>
    </row>
    <row r="860" spans="1:15" x14ac:dyDescent="0.25">
      <c r="A860" t="s">
        <v>892</v>
      </c>
      <c r="B860" t="s">
        <v>39</v>
      </c>
      <c r="C860" t="s">
        <v>43</v>
      </c>
      <c r="D860" t="s">
        <v>25</v>
      </c>
      <c r="E860" t="s">
        <v>28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>
        <v>43511</v>
      </c>
      <c r="M860">
        <v>0.57708333333333328</v>
      </c>
      <c r="N860" t="s">
        <v>27</v>
      </c>
      <c r="O860">
        <v>5.0999999999999996</v>
      </c>
    </row>
    <row r="861" spans="1:15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37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>
        <v>43488</v>
      </c>
      <c r="M861">
        <v>0.52430555555555558</v>
      </c>
      <c r="N861" t="s">
        <v>27</v>
      </c>
      <c r="O861">
        <v>5</v>
      </c>
    </row>
    <row r="862" spans="1:15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>
        <v>43516</v>
      </c>
      <c r="M862">
        <v>0.55833333333333335</v>
      </c>
      <c r="N862" t="s">
        <v>21</v>
      </c>
      <c r="O862">
        <v>7</v>
      </c>
    </row>
    <row r="863" spans="1:15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28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>
        <v>43678</v>
      </c>
      <c r="M863">
        <v>0.75416666666666676</v>
      </c>
      <c r="N863" t="s">
        <v>21</v>
      </c>
      <c r="O863">
        <v>7.8</v>
      </c>
    </row>
    <row r="864" spans="1:15" x14ac:dyDescent="0.25">
      <c r="A864" t="s">
        <v>896</v>
      </c>
      <c r="B864" t="s">
        <v>39</v>
      </c>
      <c r="C864" t="s">
        <v>43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>
        <v>43541</v>
      </c>
      <c r="M864">
        <v>0.49652777777777773</v>
      </c>
      <c r="N864" t="s">
        <v>31</v>
      </c>
      <c r="O864">
        <v>4.3</v>
      </c>
    </row>
    <row r="865" spans="1:15" x14ac:dyDescent="0.25">
      <c r="A865" t="s">
        <v>897</v>
      </c>
      <c r="B865" t="s">
        <v>39</v>
      </c>
      <c r="C865" t="s">
        <v>43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>
        <v>43800</v>
      </c>
      <c r="M865">
        <v>0.48749999999999999</v>
      </c>
      <c r="N865" t="s">
        <v>27</v>
      </c>
      <c r="O865">
        <v>7</v>
      </c>
    </row>
    <row r="866" spans="1:15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>
        <v>43678</v>
      </c>
      <c r="M866">
        <v>0.60416666666666663</v>
      </c>
      <c r="N866" t="s">
        <v>27</v>
      </c>
      <c r="O866">
        <v>6.6</v>
      </c>
    </row>
    <row r="867" spans="1:15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28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>
        <v>43491</v>
      </c>
      <c r="M867">
        <v>0.63263888888888886</v>
      </c>
      <c r="N867" t="s">
        <v>21</v>
      </c>
      <c r="O867">
        <v>7.3</v>
      </c>
    </row>
    <row r="868" spans="1:15" x14ac:dyDescent="0.25">
      <c r="A868" t="s">
        <v>900</v>
      </c>
      <c r="B868" t="s">
        <v>39</v>
      </c>
      <c r="C868" t="s">
        <v>43</v>
      </c>
      <c r="D868" t="s">
        <v>18</v>
      </c>
      <c r="E868" t="s">
        <v>28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>
        <v>43539</v>
      </c>
      <c r="M868">
        <v>0.6166666666666667</v>
      </c>
      <c r="N868" t="s">
        <v>31</v>
      </c>
      <c r="O868">
        <v>6.5</v>
      </c>
    </row>
    <row r="869" spans="1:15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>
        <v>43482</v>
      </c>
      <c r="M869">
        <v>0.52500000000000002</v>
      </c>
      <c r="N869" t="s">
        <v>21</v>
      </c>
      <c r="O869">
        <v>4.9000000000000004</v>
      </c>
    </row>
    <row r="870" spans="1:15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28</v>
      </c>
      <c r="F870" t="s">
        <v>37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>
        <v>43678</v>
      </c>
      <c r="M870">
        <v>0.79791666666666661</v>
      </c>
      <c r="N870" t="s">
        <v>31</v>
      </c>
      <c r="O870">
        <v>4.3</v>
      </c>
    </row>
    <row r="871" spans="1:15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28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>
        <v>43617</v>
      </c>
      <c r="M871">
        <v>0.56597222222222221</v>
      </c>
      <c r="N871" t="s">
        <v>21</v>
      </c>
      <c r="O871">
        <v>9.3000000000000007</v>
      </c>
    </row>
    <row r="872" spans="1:15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28</v>
      </c>
      <c r="F872" t="s">
        <v>37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>
        <v>43512</v>
      </c>
      <c r="M872">
        <v>0.43958333333333338</v>
      </c>
      <c r="N872" t="s">
        <v>31</v>
      </c>
      <c r="O872">
        <v>7.1</v>
      </c>
    </row>
    <row r="873" spans="1:15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28</v>
      </c>
      <c r="F873" t="s">
        <v>40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>
        <v>43537</v>
      </c>
      <c r="M873">
        <v>0.65625</v>
      </c>
      <c r="N873" t="s">
        <v>21</v>
      </c>
      <c r="O873">
        <v>9.6</v>
      </c>
    </row>
    <row r="874" spans="1:15" x14ac:dyDescent="0.25">
      <c r="A874" t="s">
        <v>906</v>
      </c>
      <c r="B874" t="s">
        <v>39</v>
      </c>
      <c r="C874" t="s">
        <v>43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>
        <v>43493</v>
      </c>
      <c r="M874">
        <v>0.49374999999999997</v>
      </c>
      <c r="N874" t="s">
        <v>27</v>
      </c>
      <c r="O874">
        <v>6.2</v>
      </c>
    </row>
    <row r="875" spans="1:15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28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>
        <v>43483</v>
      </c>
      <c r="M875">
        <v>0.72638888888888886</v>
      </c>
      <c r="N875" t="s">
        <v>27</v>
      </c>
      <c r="O875">
        <v>9.9</v>
      </c>
    </row>
    <row r="876" spans="1:15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28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>
        <v>43543</v>
      </c>
      <c r="M876">
        <v>0.49444444444444446</v>
      </c>
      <c r="N876" t="s">
        <v>31</v>
      </c>
      <c r="O876">
        <v>5.9</v>
      </c>
    </row>
    <row r="877" spans="1:15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28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>
        <v>43539</v>
      </c>
      <c r="M877">
        <v>0.58611111111111114</v>
      </c>
      <c r="N877" t="s">
        <v>21</v>
      </c>
      <c r="O877">
        <v>6.3</v>
      </c>
    </row>
    <row r="878" spans="1:15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28</v>
      </c>
      <c r="F878" t="s">
        <v>40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>
        <v>43801</v>
      </c>
      <c r="M878">
        <v>0.74236111111111114</v>
      </c>
      <c r="N878" t="s">
        <v>27</v>
      </c>
      <c r="O878">
        <v>4</v>
      </c>
    </row>
    <row r="879" spans="1:15" x14ac:dyDescent="0.25">
      <c r="A879" t="s">
        <v>911</v>
      </c>
      <c r="B879" t="s">
        <v>39</v>
      </c>
      <c r="C879" t="s">
        <v>43</v>
      </c>
      <c r="D879" t="s">
        <v>18</v>
      </c>
      <c r="E879" t="s">
        <v>28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>
        <v>43521</v>
      </c>
      <c r="M879">
        <v>0.84652777777777777</v>
      </c>
      <c r="N879" t="s">
        <v>27</v>
      </c>
      <c r="O879">
        <v>6.1</v>
      </c>
    </row>
    <row r="880" spans="1:15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>
        <v>43545</v>
      </c>
      <c r="M880">
        <v>0.67222222222222217</v>
      </c>
      <c r="N880" t="s">
        <v>31</v>
      </c>
      <c r="O880">
        <v>4.5</v>
      </c>
    </row>
    <row r="881" spans="1:15" x14ac:dyDescent="0.25">
      <c r="A881" t="s">
        <v>913</v>
      </c>
      <c r="B881" t="s">
        <v>39</v>
      </c>
      <c r="C881" t="s">
        <v>43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>
        <v>43484</v>
      </c>
      <c r="M881">
        <v>0.4284722222222222</v>
      </c>
      <c r="N881" t="s">
        <v>21</v>
      </c>
      <c r="O881">
        <v>8.6</v>
      </c>
    </row>
    <row r="882" spans="1:15" x14ac:dyDescent="0.25">
      <c r="A882" t="s">
        <v>914</v>
      </c>
      <c r="B882" t="s">
        <v>39</v>
      </c>
      <c r="C882" t="s">
        <v>43</v>
      </c>
      <c r="D882" t="s">
        <v>18</v>
      </c>
      <c r="E882" t="s">
        <v>19</v>
      </c>
      <c r="F882" t="s">
        <v>37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>
        <v>43678</v>
      </c>
      <c r="M882">
        <v>0.60069444444444442</v>
      </c>
      <c r="N882" t="s">
        <v>21</v>
      </c>
      <c r="O882">
        <v>6</v>
      </c>
    </row>
    <row r="883" spans="1:15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40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>
        <v>43554</v>
      </c>
      <c r="M883">
        <v>0.53541666666666665</v>
      </c>
      <c r="N883" t="s">
        <v>31</v>
      </c>
      <c r="O883">
        <v>9.5</v>
      </c>
    </row>
    <row r="884" spans="1:15" x14ac:dyDescent="0.25">
      <c r="A884" t="s">
        <v>916</v>
      </c>
      <c r="B884" t="s">
        <v>39</v>
      </c>
      <c r="C884" t="s">
        <v>43</v>
      </c>
      <c r="D884" t="s">
        <v>18</v>
      </c>
      <c r="E884" t="s">
        <v>28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>
        <v>43516</v>
      </c>
      <c r="M884">
        <v>0.63750000000000007</v>
      </c>
      <c r="N884" t="s">
        <v>31</v>
      </c>
      <c r="O884">
        <v>9.9</v>
      </c>
    </row>
    <row r="885" spans="1:15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>
        <v>43554</v>
      </c>
      <c r="M885">
        <v>0.53125</v>
      </c>
      <c r="N885" t="s">
        <v>21</v>
      </c>
      <c r="O885">
        <v>7.5</v>
      </c>
    </row>
    <row r="886" spans="1:15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37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>
        <v>43543</v>
      </c>
      <c r="M886">
        <v>0.56736111111111109</v>
      </c>
      <c r="N886" t="s">
        <v>27</v>
      </c>
      <c r="O886">
        <v>7.6</v>
      </c>
    </row>
    <row r="887" spans="1:15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28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>
        <v>43478</v>
      </c>
      <c r="M887">
        <v>0.41875000000000001</v>
      </c>
      <c r="N887" t="s">
        <v>27</v>
      </c>
      <c r="O887">
        <v>5</v>
      </c>
    </row>
    <row r="888" spans="1:15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28</v>
      </c>
      <c r="F888" t="s">
        <v>37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>
        <v>43587</v>
      </c>
      <c r="M888">
        <v>0.8208333333333333</v>
      </c>
      <c r="N888" t="s">
        <v>21</v>
      </c>
      <c r="O888">
        <v>6.7</v>
      </c>
    </row>
    <row r="889" spans="1:15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>
        <v>43547</v>
      </c>
      <c r="M889">
        <v>0.55138888888888882</v>
      </c>
      <c r="N889" t="s">
        <v>21</v>
      </c>
      <c r="O889">
        <v>9.5</v>
      </c>
    </row>
    <row r="890" spans="1:15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40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>
        <v>43537</v>
      </c>
      <c r="M890">
        <v>0.53263888888888888</v>
      </c>
      <c r="N890" t="s">
        <v>21</v>
      </c>
      <c r="O890">
        <v>6.8</v>
      </c>
    </row>
    <row r="891" spans="1:15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28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>
        <v>43541</v>
      </c>
      <c r="M891">
        <v>0.82847222222222217</v>
      </c>
      <c r="N891" t="s">
        <v>21</v>
      </c>
      <c r="O891">
        <v>5.6</v>
      </c>
    </row>
    <row r="892" spans="1:15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>
        <v>43517</v>
      </c>
      <c r="M892">
        <v>0.43472222222222223</v>
      </c>
      <c r="N892" t="s">
        <v>27</v>
      </c>
      <c r="O892">
        <v>7.2</v>
      </c>
    </row>
    <row r="893" spans="1:15" x14ac:dyDescent="0.25">
      <c r="A893" t="s">
        <v>925</v>
      </c>
      <c r="B893" t="s">
        <v>39</v>
      </c>
      <c r="C893" t="s">
        <v>43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>
        <v>43648</v>
      </c>
      <c r="M893">
        <v>0.62916666666666665</v>
      </c>
      <c r="N893" t="s">
        <v>27</v>
      </c>
      <c r="O893">
        <v>8.1</v>
      </c>
    </row>
    <row r="894" spans="1:15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40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>
        <v>43499</v>
      </c>
      <c r="M894">
        <v>0.69097222222222221</v>
      </c>
      <c r="N894" t="s">
        <v>31</v>
      </c>
      <c r="O894">
        <v>8.6</v>
      </c>
    </row>
    <row r="895" spans="1:15" x14ac:dyDescent="0.25">
      <c r="A895" t="s">
        <v>927</v>
      </c>
      <c r="B895" t="s">
        <v>39</v>
      </c>
      <c r="C895" t="s">
        <v>43</v>
      </c>
      <c r="D895" t="s">
        <v>25</v>
      </c>
      <c r="E895" t="s">
        <v>28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>
        <v>43619</v>
      </c>
      <c r="M895">
        <v>0.87291666666666667</v>
      </c>
      <c r="N895" t="s">
        <v>27</v>
      </c>
      <c r="O895">
        <v>9.4</v>
      </c>
    </row>
    <row r="896" spans="1:15" x14ac:dyDescent="0.25">
      <c r="A896" t="s">
        <v>928</v>
      </c>
      <c r="B896" t="s">
        <v>39</v>
      </c>
      <c r="C896" t="s">
        <v>43</v>
      </c>
      <c r="D896" t="s">
        <v>18</v>
      </c>
      <c r="E896" t="s">
        <v>28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>
        <v>43618</v>
      </c>
      <c r="M896">
        <v>0.63611111111111118</v>
      </c>
      <c r="N896" t="s">
        <v>31</v>
      </c>
      <c r="O896">
        <v>8.9</v>
      </c>
    </row>
    <row r="897" spans="1:15" x14ac:dyDescent="0.25">
      <c r="A897" t="s">
        <v>929</v>
      </c>
      <c r="B897" t="s">
        <v>39</v>
      </c>
      <c r="C897" t="s">
        <v>43</v>
      </c>
      <c r="D897" t="s">
        <v>25</v>
      </c>
      <c r="E897" t="s">
        <v>28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>
        <v>43493</v>
      </c>
      <c r="M897">
        <v>0.74097222222222225</v>
      </c>
      <c r="N897" t="s">
        <v>31</v>
      </c>
      <c r="O897">
        <v>4.2</v>
      </c>
    </row>
    <row r="898" spans="1:15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28</v>
      </c>
      <c r="F898" t="s">
        <v>40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>
        <v>43483</v>
      </c>
      <c r="M898">
        <v>0.68263888888888891</v>
      </c>
      <c r="N898" t="s">
        <v>21</v>
      </c>
      <c r="O898">
        <v>5</v>
      </c>
    </row>
    <row r="899" spans="1:15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37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>
        <v>43587</v>
      </c>
      <c r="M899">
        <v>0.4284722222222222</v>
      </c>
      <c r="N899" t="s">
        <v>27</v>
      </c>
      <c r="O899">
        <v>8.8000000000000007</v>
      </c>
    </row>
    <row r="900" spans="1:15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28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>
        <v>43499</v>
      </c>
      <c r="M900">
        <v>0.57638888888888895</v>
      </c>
      <c r="N900" t="s">
        <v>27</v>
      </c>
      <c r="O900">
        <v>5.3</v>
      </c>
    </row>
    <row r="901" spans="1:15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28</v>
      </c>
      <c r="F901" t="s">
        <v>37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>
        <v>43710</v>
      </c>
      <c r="M901">
        <v>0.80347222222222225</v>
      </c>
      <c r="N901" t="s">
        <v>21</v>
      </c>
      <c r="O901">
        <v>4.5999999999999996</v>
      </c>
    </row>
    <row r="902" spans="1:15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>
        <v>43479</v>
      </c>
      <c r="M902">
        <v>0.58333333333333337</v>
      </c>
      <c r="N902" t="s">
        <v>31</v>
      </c>
      <c r="O902">
        <v>7.5</v>
      </c>
    </row>
    <row r="903" spans="1:15" x14ac:dyDescent="0.25">
      <c r="A903" t="s">
        <v>935</v>
      </c>
      <c r="B903" t="s">
        <v>39</v>
      </c>
      <c r="C903" t="s">
        <v>43</v>
      </c>
      <c r="D903" t="s">
        <v>25</v>
      </c>
      <c r="E903" t="s">
        <v>28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>
        <v>43710</v>
      </c>
      <c r="M903">
        <v>0.50138888888888888</v>
      </c>
      <c r="N903" t="s">
        <v>21</v>
      </c>
      <c r="O903">
        <v>5.0999999999999996</v>
      </c>
    </row>
    <row r="904" spans="1:15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>
        <v>43550</v>
      </c>
      <c r="M904">
        <v>0.84791666666666676</v>
      </c>
      <c r="N904" t="s">
        <v>31</v>
      </c>
      <c r="O904">
        <v>4.2</v>
      </c>
    </row>
    <row r="905" spans="1:15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28</v>
      </c>
      <c r="F905" t="s">
        <v>37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>
        <v>43493</v>
      </c>
      <c r="M905">
        <v>0.73263888888888884</v>
      </c>
      <c r="N905" t="s">
        <v>27</v>
      </c>
      <c r="O905">
        <v>8.1</v>
      </c>
    </row>
    <row r="906" spans="1:15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>
        <v>43510</v>
      </c>
      <c r="M906">
        <v>0.52916666666666667</v>
      </c>
      <c r="N906" t="s">
        <v>21</v>
      </c>
      <c r="O906">
        <v>6</v>
      </c>
    </row>
    <row r="907" spans="1:15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>
        <v>43548</v>
      </c>
      <c r="M907">
        <v>0.74722222222222223</v>
      </c>
      <c r="N907" t="s">
        <v>27</v>
      </c>
      <c r="O907">
        <v>7.9</v>
      </c>
    </row>
    <row r="908" spans="1:15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28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>
        <v>43710</v>
      </c>
      <c r="M908">
        <v>0.79027777777777775</v>
      </c>
      <c r="N908" t="s">
        <v>31</v>
      </c>
      <c r="O908">
        <v>8.8000000000000007</v>
      </c>
    </row>
    <row r="909" spans="1:15" x14ac:dyDescent="0.25">
      <c r="A909" t="s">
        <v>941</v>
      </c>
      <c r="B909" t="s">
        <v>39</v>
      </c>
      <c r="C909" t="s">
        <v>43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>
        <v>43548</v>
      </c>
      <c r="M909">
        <v>0.58888888888888891</v>
      </c>
      <c r="N909" t="s">
        <v>31</v>
      </c>
      <c r="O909">
        <v>6.6</v>
      </c>
    </row>
    <row r="910" spans="1:15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37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>
        <v>43551</v>
      </c>
      <c r="M910">
        <v>0.6875</v>
      </c>
      <c r="N910" t="s">
        <v>21</v>
      </c>
      <c r="O910">
        <v>6.2</v>
      </c>
    </row>
    <row r="911" spans="1:15" x14ac:dyDescent="0.25">
      <c r="A911" t="s">
        <v>943</v>
      </c>
      <c r="B911" t="s">
        <v>39</v>
      </c>
      <c r="C911" t="s">
        <v>43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>
        <v>43492</v>
      </c>
      <c r="M911">
        <v>0.44722222222222219</v>
      </c>
      <c r="N911" t="s">
        <v>31</v>
      </c>
      <c r="O911">
        <v>4.2</v>
      </c>
    </row>
    <row r="912" spans="1:15" x14ac:dyDescent="0.25">
      <c r="A912" t="s">
        <v>944</v>
      </c>
      <c r="B912" t="s">
        <v>39</v>
      </c>
      <c r="C912" t="s">
        <v>43</v>
      </c>
      <c r="D912" t="s">
        <v>18</v>
      </c>
      <c r="E912" t="s">
        <v>19</v>
      </c>
      <c r="F912" t="s">
        <v>37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>
        <v>43551</v>
      </c>
      <c r="M912">
        <v>0.8534722222222223</v>
      </c>
      <c r="N912" t="s">
        <v>31</v>
      </c>
      <c r="O912">
        <v>7.3</v>
      </c>
    </row>
    <row r="913" spans="1:15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>
        <v>43484</v>
      </c>
      <c r="M913">
        <v>0.48819444444444443</v>
      </c>
      <c r="N913" t="s">
        <v>21</v>
      </c>
      <c r="O913">
        <v>8.6</v>
      </c>
    </row>
    <row r="914" spans="1:15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>
        <v>43648</v>
      </c>
      <c r="M914">
        <v>0.42291666666666666</v>
      </c>
      <c r="N914" t="s">
        <v>27</v>
      </c>
      <c r="O914">
        <v>6.8</v>
      </c>
    </row>
    <row r="915" spans="1:15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28</v>
      </c>
      <c r="F915" t="s">
        <v>40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>
        <v>43496</v>
      </c>
      <c r="M915">
        <v>0.41666666666666669</v>
      </c>
      <c r="N915" t="s">
        <v>21</v>
      </c>
      <c r="O915">
        <v>7.6</v>
      </c>
    </row>
    <row r="916" spans="1:15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37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>
        <v>43521</v>
      </c>
      <c r="M916">
        <v>0.78125</v>
      </c>
      <c r="N916" t="s">
        <v>27</v>
      </c>
      <c r="O916">
        <v>5.8</v>
      </c>
    </row>
    <row r="917" spans="1:15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>
        <v>43498</v>
      </c>
      <c r="M917">
        <v>0.52777777777777779</v>
      </c>
      <c r="N917" t="s">
        <v>27</v>
      </c>
      <c r="O917">
        <v>4.0999999999999996</v>
      </c>
    </row>
    <row r="918" spans="1:15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28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>
        <v>43538</v>
      </c>
      <c r="M918">
        <v>0.65</v>
      </c>
      <c r="N918" t="s">
        <v>31</v>
      </c>
      <c r="O918">
        <v>9.3000000000000007</v>
      </c>
    </row>
    <row r="919" spans="1:15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40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>
        <v>43772</v>
      </c>
      <c r="M919">
        <v>0.50277777777777777</v>
      </c>
      <c r="N919" t="s">
        <v>27</v>
      </c>
      <c r="O919">
        <v>6.8</v>
      </c>
    </row>
    <row r="920" spans="1:15" x14ac:dyDescent="0.25">
      <c r="A920" t="s">
        <v>952</v>
      </c>
      <c r="B920" t="s">
        <v>39</v>
      </c>
      <c r="C920" t="s">
        <v>43</v>
      </c>
      <c r="D920" t="s">
        <v>25</v>
      </c>
      <c r="E920" t="s">
        <v>28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>
        <v>43518</v>
      </c>
      <c r="M920">
        <v>0.47638888888888892</v>
      </c>
      <c r="N920" t="s">
        <v>21</v>
      </c>
      <c r="O920">
        <v>8.6999999999999993</v>
      </c>
    </row>
    <row r="921" spans="1:15" x14ac:dyDescent="0.25">
      <c r="A921" t="s">
        <v>953</v>
      </c>
      <c r="B921" t="s">
        <v>39</v>
      </c>
      <c r="C921" t="s">
        <v>43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>
        <v>43499</v>
      </c>
      <c r="M921">
        <v>0.52500000000000002</v>
      </c>
      <c r="N921" t="s">
        <v>21</v>
      </c>
      <c r="O921">
        <v>6.3</v>
      </c>
    </row>
    <row r="922" spans="1:15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>
        <v>43741</v>
      </c>
      <c r="M922">
        <v>0.62916666666666665</v>
      </c>
      <c r="N922" t="s">
        <v>31</v>
      </c>
      <c r="O922">
        <v>5.0999999999999996</v>
      </c>
    </row>
    <row r="923" spans="1:15" x14ac:dyDescent="0.25">
      <c r="A923" t="s">
        <v>955</v>
      </c>
      <c r="B923" t="s">
        <v>39</v>
      </c>
      <c r="C923" t="s">
        <v>43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>
        <v>43679</v>
      </c>
      <c r="M923">
        <v>0.45694444444444443</v>
      </c>
      <c r="N923" t="s">
        <v>27</v>
      </c>
      <c r="O923">
        <v>7</v>
      </c>
    </row>
    <row r="924" spans="1:15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>
        <v>43518</v>
      </c>
      <c r="M924">
        <v>0.50694444444444442</v>
      </c>
      <c r="N924" t="s">
        <v>31</v>
      </c>
      <c r="O924">
        <v>5.2</v>
      </c>
    </row>
    <row r="925" spans="1:15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>
        <v>43739</v>
      </c>
      <c r="M925">
        <v>0.4381944444444445</v>
      </c>
      <c r="N925" t="s">
        <v>31</v>
      </c>
      <c r="O925">
        <v>6.6</v>
      </c>
    </row>
    <row r="926" spans="1:15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>
        <v>43538</v>
      </c>
      <c r="M926">
        <v>0.5756944444444444</v>
      </c>
      <c r="N926" t="s">
        <v>21</v>
      </c>
      <c r="O926">
        <v>6.5</v>
      </c>
    </row>
    <row r="927" spans="1:15" x14ac:dyDescent="0.25">
      <c r="A927" t="s">
        <v>959</v>
      </c>
      <c r="B927" t="s">
        <v>39</v>
      </c>
      <c r="C927" t="s">
        <v>43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>
        <v>43739</v>
      </c>
      <c r="M927">
        <v>0.46527777777777773</v>
      </c>
      <c r="N927" t="s">
        <v>21</v>
      </c>
      <c r="O927">
        <v>9</v>
      </c>
    </row>
    <row r="928" spans="1:15" x14ac:dyDescent="0.25">
      <c r="A928" t="s">
        <v>960</v>
      </c>
      <c r="B928" t="s">
        <v>39</v>
      </c>
      <c r="C928" t="s">
        <v>43</v>
      </c>
      <c r="D928" t="s">
        <v>18</v>
      </c>
      <c r="E928" t="s">
        <v>28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>
        <v>43511</v>
      </c>
      <c r="M928">
        <v>0.73472222222222217</v>
      </c>
      <c r="N928" t="s">
        <v>31</v>
      </c>
      <c r="O928">
        <v>5.2</v>
      </c>
    </row>
    <row r="929" spans="1:15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>
        <v>43478</v>
      </c>
      <c r="M929">
        <v>0.74583333333333324</v>
      </c>
      <c r="N929" t="s">
        <v>31</v>
      </c>
      <c r="O929">
        <v>6.8</v>
      </c>
    </row>
    <row r="930" spans="1:15" x14ac:dyDescent="0.25">
      <c r="A930" t="s">
        <v>962</v>
      </c>
      <c r="B930" t="s">
        <v>39</v>
      </c>
      <c r="C930" t="s">
        <v>43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>
        <v>43511</v>
      </c>
      <c r="M930">
        <v>0.86875000000000002</v>
      </c>
      <c r="N930" t="s">
        <v>31</v>
      </c>
      <c r="O930">
        <v>7.6</v>
      </c>
    </row>
    <row r="931" spans="1:15" x14ac:dyDescent="0.25">
      <c r="A931" t="s">
        <v>963</v>
      </c>
      <c r="B931" t="s">
        <v>39</v>
      </c>
      <c r="C931" t="s">
        <v>43</v>
      </c>
      <c r="D931" t="s">
        <v>25</v>
      </c>
      <c r="E931" t="s">
        <v>28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>
        <v>43499</v>
      </c>
      <c r="M931">
        <v>0.80972222222222223</v>
      </c>
      <c r="N931" t="s">
        <v>21</v>
      </c>
      <c r="O931">
        <v>7.2</v>
      </c>
    </row>
    <row r="932" spans="1:15" x14ac:dyDescent="0.25">
      <c r="A932" t="s">
        <v>964</v>
      </c>
      <c r="B932" t="s">
        <v>39</v>
      </c>
      <c r="C932" t="s">
        <v>43</v>
      </c>
      <c r="D932" t="s">
        <v>25</v>
      </c>
      <c r="E932" t="s">
        <v>28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>
        <v>43548</v>
      </c>
      <c r="M932">
        <v>0.56458333333333333</v>
      </c>
      <c r="N932" t="s">
        <v>21</v>
      </c>
      <c r="O932">
        <v>7.1</v>
      </c>
    </row>
    <row r="933" spans="1:15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40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>
        <v>43498</v>
      </c>
      <c r="M933">
        <v>0.58680555555555558</v>
      </c>
      <c r="N933" t="s">
        <v>31</v>
      </c>
      <c r="O933">
        <v>9.5</v>
      </c>
    </row>
    <row r="934" spans="1:15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37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>
        <v>43523</v>
      </c>
      <c r="M934">
        <v>0.4861111111111111</v>
      </c>
      <c r="N934" t="s">
        <v>21</v>
      </c>
      <c r="O934">
        <v>5.0999999999999996</v>
      </c>
    </row>
    <row r="935" spans="1:15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28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>
        <v>43485</v>
      </c>
      <c r="M935">
        <v>0.51874999999999993</v>
      </c>
      <c r="N935" t="s">
        <v>21</v>
      </c>
      <c r="O935">
        <v>7.6</v>
      </c>
    </row>
    <row r="936" spans="1:15" x14ac:dyDescent="0.25">
      <c r="A936" t="s">
        <v>968</v>
      </c>
      <c r="B936" t="s">
        <v>39</v>
      </c>
      <c r="C936" t="s">
        <v>43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>
        <v>43525</v>
      </c>
      <c r="M936">
        <v>0.85</v>
      </c>
      <c r="N936" t="s">
        <v>21</v>
      </c>
      <c r="O936">
        <v>9.8000000000000007</v>
      </c>
    </row>
    <row r="937" spans="1:15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28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>
        <v>43489</v>
      </c>
      <c r="M937">
        <v>0.87430555555555556</v>
      </c>
      <c r="N937" t="s">
        <v>21</v>
      </c>
      <c r="O937">
        <v>5.0999999999999996</v>
      </c>
    </row>
    <row r="938" spans="1:15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>
        <v>43586</v>
      </c>
      <c r="M938">
        <v>0.82500000000000007</v>
      </c>
      <c r="N938" t="s">
        <v>21</v>
      </c>
      <c r="O938">
        <v>7.5</v>
      </c>
    </row>
    <row r="939" spans="1:15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>
        <v>43554</v>
      </c>
      <c r="M939">
        <v>0.4291666666666667</v>
      </c>
      <c r="N939" t="s">
        <v>27</v>
      </c>
      <c r="O939">
        <v>7.4</v>
      </c>
    </row>
    <row r="940" spans="1:15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>
        <v>43513</v>
      </c>
      <c r="M940">
        <v>0.68541666666666667</v>
      </c>
      <c r="N940" t="s">
        <v>27</v>
      </c>
      <c r="O940">
        <v>4.2</v>
      </c>
    </row>
    <row r="941" spans="1:15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37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>
        <v>43545</v>
      </c>
      <c r="M941">
        <v>0.71111111111111114</v>
      </c>
      <c r="N941" t="s">
        <v>21</v>
      </c>
      <c r="O941">
        <v>5.9</v>
      </c>
    </row>
    <row r="942" spans="1:15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28</v>
      </c>
      <c r="F942" t="s">
        <v>37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>
        <v>43499</v>
      </c>
      <c r="M942">
        <v>0.7597222222222223</v>
      </c>
      <c r="N942" t="s">
        <v>21</v>
      </c>
      <c r="O942">
        <v>6.9</v>
      </c>
    </row>
    <row r="943" spans="1:15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28</v>
      </c>
      <c r="F943" t="s">
        <v>40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>
        <v>43551</v>
      </c>
      <c r="M943">
        <v>0.4465277777777778</v>
      </c>
      <c r="N943" t="s">
        <v>27</v>
      </c>
      <c r="O943">
        <v>6.6</v>
      </c>
    </row>
    <row r="944" spans="1:15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>
        <v>43484</v>
      </c>
      <c r="M944">
        <v>0.8125</v>
      </c>
      <c r="N944" t="s">
        <v>21</v>
      </c>
      <c r="O944">
        <v>5.7</v>
      </c>
    </row>
    <row r="945" spans="1:15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28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>
        <v>43515</v>
      </c>
      <c r="M945">
        <v>0.62013888888888891</v>
      </c>
      <c r="N945" t="s">
        <v>31</v>
      </c>
      <c r="O945">
        <v>5.3</v>
      </c>
    </row>
    <row r="946" spans="1:15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28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>
        <v>43552</v>
      </c>
      <c r="M946">
        <v>0.84305555555555556</v>
      </c>
      <c r="N946" t="s">
        <v>27</v>
      </c>
      <c r="O946">
        <v>4.2</v>
      </c>
    </row>
    <row r="947" spans="1:15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>
        <v>43586</v>
      </c>
      <c r="M947">
        <v>0.49374999999999997</v>
      </c>
      <c r="N947" t="s">
        <v>31</v>
      </c>
      <c r="O947">
        <v>7.3</v>
      </c>
    </row>
    <row r="948" spans="1:15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28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>
        <v>43550</v>
      </c>
      <c r="M948">
        <v>0.59236111111111112</v>
      </c>
      <c r="N948" t="s">
        <v>31</v>
      </c>
      <c r="O948">
        <v>5.3</v>
      </c>
    </row>
    <row r="949" spans="1:15" x14ac:dyDescent="0.25">
      <c r="A949" t="s">
        <v>981</v>
      </c>
      <c r="B949" t="s">
        <v>39</v>
      </c>
      <c r="C949" t="s">
        <v>43</v>
      </c>
      <c r="D949" t="s">
        <v>18</v>
      </c>
      <c r="E949" t="s">
        <v>28</v>
      </c>
      <c r="F949" t="s">
        <v>40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>
        <v>43526</v>
      </c>
      <c r="M949">
        <v>0.84236111111111101</v>
      </c>
      <c r="N949" t="s">
        <v>21</v>
      </c>
      <c r="O949">
        <v>4.7</v>
      </c>
    </row>
    <row r="950" spans="1:15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28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>
        <v>43618</v>
      </c>
      <c r="M950">
        <v>0.78055555555555556</v>
      </c>
      <c r="N950" t="s">
        <v>21</v>
      </c>
      <c r="O950">
        <v>7.9</v>
      </c>
    </row>
    <row r="951" spans="1:15" x14ac:dyDescent="0.25">
      <c r="A951" t="s">
        <v>983</v>
      </c>
      <c r="B951" t="s">
        <v>39</v>
      </c>
      <c r="C951" t="s">
        <v>43</v>
      </c>
      <c r="D951" t="s">
        <v>25</v>
      </c>
      <c r="E951" t="s">
        <v>19</v>
      </c>
      <c r="F951" t="s">
        <v>37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>
        <v>43520</v>
      </c>
      <c r="M951">
        <v>0.60138888888888886</v>
      </c>
      <c r="N951" t="s">
        <v>21</v>
      </c>
      <c r="O951">
        <v>8.9</v>
      </c>
    </row>
    <row r="952" spans="1:15" x14ac:dyDescent="0.25">
      <c r="A952" t="s">
        <v>984</v>
      </c>
      <c r="B952" t="s">
        <v>39</v>
      </c>
      <c r="C952" t="s">
        <v>43</v>
      </c>
      <c r="D952" t="s">
        <v>18</v>
      </c>
      <c r="E952" t="s">
        <v>28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>
        <v>43517</v>
      </c>
      <c r="M952">
        <v>0.52777777777777779</v>
      </c>
      <c r="N952" t="s">
        <v>21</v>
      </c>
      <c r="O952">
        <v>9.3000000000000007</v>
      </c>
    </row>
    <row r="953" spans="1:15" x14ac:dyDescent="0.25">
      <c r="A953" t="s">
        <v>985</v>
      </c>
      <c r="B953" t="s">
        <v>39</v>
      </c>
      <c r="C953" t="s">
        <v>43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>
        <v>43709</v>
      </c>
      <c r="M953">
        <v>0.77986111111111101</v>
      </c>
      <c r="N953" t="s">
        <v>21</v>
      </c>
      <c r="O953">
        <v>4.7</v>
      </c>
    </row>
    <row r="954" spans="1:15" x14ac:dyDescent="0.25">
      <c r="A954" t="s">
        <v>986</v>
      </c>
      <c r="B954" t="s">
        <v>39</v>
      </c>
      <c r="C954" t="s">
        <v>43</v>
      </c>
      <c r="D954" t="s">
        <v>18</v>
      </c>
      <c r="E954" t="s">
        <v>19</v>
      </c>
      <c r="F954" t="s">
        <v>37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>
        <v>43521</v>
      </c>
      <c r="M954">
        <v>0.55694444444444446</v>
      </c>
      <c r="N954" t="s">
        <v>21</v>
      </c>
      <c r="O954">
        <v>8.6999999999999993</v>
      </c>
    </row>
    <row r="955" spans="1:15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37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>
        <v>43478</v>
      </c>
      <c r="M955">
        <v>0.58194444444444449</v>
      </c>
      <c r="N955" t="s">
        <v>27</v>
      </c>
      <c r="O955">
        <v>7.6</v>
      </c>
    </row>
    <row r="956" spans="1:15" x14ac:dyDescent="0.25">
      <c r="A956" t="s">
        <v>988</v>
      </c>
      <c r="B956" t="s">
        <v>39</v>
      </c>
      <c r="C956" t="s">
        <v>43</v>
      </c>
      <c r="D956" t="s">
        <v>18</v>
      </c>
      <c r="E956" t="s">
        <v>28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>
        <v>43710</v>
      </c>
      <c r="M956">
        <v>0.48958333333333331</v>
      </c>
      <c r="N956" t="s">
        <v>27</v>
      </c>
      <c r="O956">
        <v>5.7</v>
      </c>
    </row>
    <row r="957" spans="1:15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40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>
        <v>43617</v>
      </c>
      <c r="M957">
        <v>0.49374999999999997</v>
      </c>
      <c r="N957" t="s">
        <v>27</v>
      </c>
      <c r="O957">
        <v>6.8</v>
      </c>
    </row>
    <row r="958" spans="1:15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28</v>
      </c>
      <c r="F958" t="s">
        <v>37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>
        <v>43739</v>
      </c>
      <c r="M958">
        <v>0.71944444444444444</v>
      </c>
      <c r="N958" t="s">
        <v>27</v>
      </c>
      <c r="O958">
        <v>5.4</v>
      </c>
    </row>
    <row r="959" spans="1:15" x14ac:dyDescent="0.25">
      <c r="A959" t="s">
        <v>991</v>
      </c>
      <c r="B959" t="s">
        <v>39</v>
      </c>
      <c r="C959" t="s">
        <v>43</v>
      </c>
      <c r="D959" t="s">
        <v>25</v>
      </c>
      <c r="E959" t="s">
        <v>28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>
        <v>43648</v>
      </c>
      <c r="M959">
        <v>0.66319444444444442</v>
      </c>
      <c r="N959" t="s">
        <v>27</v>
      </c>
      <c r="O959">
        <v>7.1</v>
      </c>
    </row>
    <row r="960" spans="1:15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>
        <v>43709</v>
      </c>
      <c r="M960">
        <v>0.50486111111111109</v>
      </c>
      <c r="N960" t="s">
        <v>27</v>
      </c>
      <c r="O960">
        <v>7.8</v>
      </c>
    </row>
    <row r="961" spans="1:15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37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>
        <v>43515</v>
      </c>
      <c r="M961">
        <v>0.62986111111111109</v>
      </c>
      <c r="N961" t="s">
        <v>27</v>
      </c>
      <c r="O961">
        <v>8.4</v>
      </c>
    </row>
    <row r="962" spans="1:15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28</v>
      </c>
      <c r="F962" t="s">
        <v>40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>
        <v>43542</v>
      </c>
      <c r="M962">
        <v>0.64513888888888882</v>
      </c>
      <c r="N962" t="s">
        <v>27</v>
      </c>
      <c r="O962">
        <v>9.8000000000000007</v>
      </c>
    </row>
    <row r="963" spans="1:15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28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>
        <v>43587</v>
      </c>
      <c r="M963">
        <v>0.78125</v>
      </c>
      <c r="N963" t="s">
        <v>27</v>
      </c>
      <c r="O963">
        <v>9.8000000000000007</v>
      </c>
    </row>
    <row r="964" spans="1:15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40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>
        <v>43543</v>
      </c>
      <c r="M964">
        <v>0.64097222222222217</v>
      </c>
      <c r="N964" t="s">
        <v>31</v>
      </c>
      <c r="O964">
        <v>7.4</v>
      </c>
    </row>
    <row r="965" spans="1:15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28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>
        <v>43554</v>
      </c>
      <c r="M965">
        <v>0.85902777777777783</v>
      </c>
      <c r="N965" t="s">
        <v>27</v>
      </c>
      <c r="O965">
        <v>6.7</v>
      </c>
    </row>
    <row r="966" spans="1:15" x14ac:dyDescent="0.25">
      <c r="A966" t="s">
        <v>998</v>
      </c>
      <c r="B966" t="s">
        <v>39</v>
      </c>
      <c r="C966" t="s">
        <v>43</v>
      </c>
      <c r="D966" t="s">
        <v>25</v>
      </c>
      <c r="E966" t="s">
        <v>28</v>
      </c>
      <c r="F966" t="s">
        <v>37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>
        <v>43491</v>
      </c>
      <c r="M966">
        <v>0.6118055555555556</v>
      </c>
      <c r="N966" t="s">
        <v>31</v>
      </c>
      <c r="O966">
        <v>6.4</v>
      </c>
    </row>
    <row r="967" spans="1:15" x14ac:dyDescent="0.25">
      <c r="A967" t="s">
        <v>999</v>
      </c>
      <c r="B967" t="s">
        <v>39</v>
      </c>
      <c r="C967" t="s">
        <v>43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>
        <v>43499</v>
      </c>
      <c r="M967">
        <v>0.76250000000000007</v>
      </c>
      <c r="N967" t="s">
        <v>31</v>
      </c>
      <c r="O967">
        <v>5.8</v>
      </c>
    </row>
    <row r="968" spans="1:15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>
        <v>43558</v>
      </c>
      <c r="M968">
        <v>0.64374999999999993</v>
      </c>
      <c r="N968" t="s">
        <v>21</v>
      </c>
      <c r="O968">
        <v>7.2</v>
      </c>
    </row>
    <row r="969" spans="1:15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28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>
        <v>43478</v>
      </c>
      <c r="M969">
        <v>0.53819444444444442</v>
      </c>
      <c r="N969" t="s">
        <v>31</v>
      </c>
      <c r="O969">
        <v>9.3000000000000007</v>
      </c>
    </row>
    <row r="970" spans="1:15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>
        <v>43549</v>
      </c>
      <c r="M970">
        <v>0.75138888888888899</v>
      </c>
      <c r="N970" t="s">
        <v>27</v>
      </c>
      <c r="O970">
        <v>9.5</v>
      </c>
    </row>
    <row r="971" spans="1:15" x14ac:dyDescent="0.25">
      <c r="A971" t="s">
        <v>1003</v>
      </c>
      <c r="B971" t="s">
        <v>39</v>
      </c>
      <c r="C971" t="s">
        <v>43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>
        <v>43772</v>
      </c>
      <c r="M971">
        <v>0.8222222222222223</v>
      </c>
      <c r="N971" t="s">
        <v>31</v>
      </c>
      <c r="O971">
        <v>9</v>
      </c>
    </row>
    <row r="972" spans="1:15" x14ac:dyDescent="0.25">
      <c r="A972" t="s">
        <v>1004</v>
      </c>
      <c r="B972" t="s">
        <v>39</v>
      </c>
      <c r="C972" t="s">
        <v>43</v>
      </c>
      <c r="D972" t="s">
        <v>18</v>
      </c>
      <c r="E972" t="s">
        <v>19</v>
      </c>
      <c r="F972" t="s">
        <v>37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>
        <v>43466</v>
      </c>
      <c r="M972">
        <v>0.48333333333333334</v>
      </c>
      <c r="N972" t="s">
        <v>31</v>
      </c>
      <c r="O972">
        <v>9</v>
      </c>
    </row>
    <row r="973" spans="1:15" x14ac:dyDescent="0.25">
      <c r="A973" t="s">
        <v>1005</v>
      </c>
      <c r="B973" t="s">
        <v>39</v>
      </c>
      <c r="C973" t="s">
        <v>43</v>
      </c>
      <c r="D973" t="s">
        <v>18</v>
      </c>
      <c r="E973" t="s">
        <v>28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>
        <v>43740</v>
      </c>
      <c r="M973">
        <v>0.57708333333333328</v>
      </c>
      <c r="N973" t="s">
        <v>21</v>
      </c>
      <c r="O973">
        <v>6.7</v>
      </c>
    </row>
    <row r="974" spans="1:15" x14ac:dyDescent="0.25">
      <c r="A974" t="s">
        <v>1006</v>
      </c>
      <c r="B974" t="s">
        <v>39</v>
      </c>
      <c r="C974" t="s">
        <v>43</v>
      </c>
      <c r="D974" t="s">
        <v>25</v>
      </c>
      <c r="E974" t="s">
        <v>28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>
        <v>43491</v>
      </c>
      <c r="M974">
        <v>0.63680555555555551</v>
      </c>
      <c r="N974" t="s">
        <v>27</v>
      </c>
      <c r="O974">
        <v>5.5</v>
      </c>
    </row>
    <row r="975" spans="1:15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28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>
        <v>43771</v>
      </c>
      <c r="M975">
        <v>0.64513888888888882</v>
      </c>
      <c r="N975" t="s">
        <v>27</v>
      </c>
      <c r="O975">
        <v>5.4</v>
      </c>
    </row>
    <row r="976" spans="1:15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28</v>
      </c>
      <c r="F976" t="s">
        <v>40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>
        <v>43648</v>
      </c>
      <c r="M976">
        <v>0.74930555555555556</v>
      </c>
      <c r="N976" t="s">
        <v>27</v>
      </c>
      <c r="O976">
        <v>8.1999999999999993</v>
      </c>
    </row>
    <row r="977" spans="1:15" x14ac:dyDescent="0.25">
      <c r="A977" t="s">
        <v>1009</v>
      </c>
      <c r="B977" t="s">
        <v>39</v>
      </c>
      <c r="C977" t="s">
        <v>43</v>
      </c>
      <c r="D977" t="s">
        <v>18</v>
      </c>
      <c r="E977" t="s">
        <v>28</v>
      </c>
      <c r="F977" t="s">
        <v>40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>
        <v>43619</v>
      </c>
      <c r="M977">
        <v>0.49652777777777773</v>
      </c>
      <c r="N977" t="s">
        <v>31</v>
      </c>
      <c r="O977">
        <v>7</v>
      </c>
    </row>
    <row r="978" spans="1:15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37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>
        <v>43558</v>
      </c>
      <c r="M978">
        <v>0.44375000000000003</v>
      </c>
      <c r="N978" t="s">
        <v>27</v>
      </c>
      <c r="O978">
        <v>8.5</v>
      </c>
    </row>
    <row r="979" spans="1:15" x14ac:dyDescent="0.25">
      <c r="A979" t="s">
        <v>1011</v>
      </c>
      <c r="B979" t="s">
        <v>39</v>
      </c>
      <c r="C979" t="s">
        <v>43</v>
      </c>
      <c r="D979" t="s">
        <v>18</v>
      </c>
      <c r="E979" t="s">
        <v>28</v>
      </c>
      <c r="F979" t="s">
        <v>37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>
        <v>43522</v>
      </c>
      <c r="M979">
        <v>0.63194444444444442</v>
      </c>
      <c r="N979" t="s">
        <v>21</v>
      </c>
      <c r="O979">
        <v>4.9000000000000004</v>
      </c>
    </row>
    <row r="980" spans="1:15" x14ac:dyDescent="0.25">
      <c r="A980" t="s">
        <v>1012</v>
      </c>
      <c r="B980" t="s">
        <v>39</v>
      </c>
      <c r="C980" t="s">
        <v>43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>
        <v>43741</v>
      </c>
      <c r="M980">
        <v>0.75694444444444453</v>
      </c>
      <c r="N980" t="s">
        <v>31</v>
      </c>
      <c r="O980">
        <v>5.0999999999999996</v>
      </c>
    </row>
    <row r="981" spans="1:15" x14ac:dyDescent="0.25">
      <c r="A981" t="s">
        <v>1013</v>
      </c>
      <c r="B981" t="s">
        <v>39</v>
      </c>
      <c r="C981" t="s">
        <v>43</v>
      </c>
      <c r="D981" t="s">
        <v>25</v>
      </c>
      <c r="E981" t="s">
        <v>19</v>
      </c>
      <c r="F981" t="s">
        <v>37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>
        <v>43557</v>
      </c>
      <c r="M981">
        <v>0.86319444444444438</v>
      </c>
      <c r="N981" t="s">
        <v>31</v>
      </c>
      <c r="O981">
        <v>6.5</v>
      </c>
    </row>
    <row r="982" spans="1:15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28</v>
      </c>
      <c r="F982" t="s">
        <v>37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>
        <v>43484</v>
      </c>
      <c r="M982">
        <v>0.53194444444444444</v>
      </c>
      <c r="N982" t="s">
        <v>27</v>
      </c>
      <c r="O982">
        <v>9.8000000000000007</v>
      </c>
    </row>
    <row r="983" spans="1:15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28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>
        <v>43488</v>
      </c>
      <c r="M983">
        <v>0.73888888888888893</v>
      </c>
      <c r="N983" t="s">
        <v>27</v>
      </c>
      <c r="O983">
        <v>8.4</v>
      </c>
    </row>
    <row r="984" spans="1:15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>
        <v>43538</v>
      </c>
      <c r="M984">
        <v>0.59652777777777777</v>
      </c>
      <c r="N984" t="s">
        <v>21</v>
      </c>
      <c r="O984">
        <v>7.4</v>
      </c>
    </row>
    <row r="985" spans="1:15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28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>
        <v>43488</v>
      </c>
      <c r="M985">
        <v>0.43958333333333338</v>
      </c>
      <c r="N985" t="s">
        <v>27</v>
      </c>
      <c r="O985">
        <v>6.1</v>
      </c>
    </row>
    <row r="986" spans="1:15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28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>
        <v>43709</v>
      </c>
      <c r="M986">
        <v>0.4861111111111111</v>
      </c>
      <c r="N986" t="s">
        <v>27</v>
      </c>
      <c r="O986">
        <v>6</v>
      </c>
    </row>
    <row r="987" spans="1:15" x14ac:dyDescent="0.25">
      <c r="A987" t="s">
        <v>1019</v>
      </c>
      <c r="B987" t="s">
        <v>39</v>
      </c>
      <c r="C987" t="s">
        <v>43</v>
      </c>
      <c r="D987" t="s">
        <v>25</v>
      </c>
      <c r="E987" t="s">
        <v>19</v>
      </c>
      <c r="F987" t="s">
        <v>40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>
        <v>43648</v>
      </c>
      <c r="M987">
        <v>0.8125</v>
      </c>
      <c r="N987" t="s">
        <v>21</v>
      </c>
      <c r="O987">
        <v>8.5</v>
      </c>
    </row>
    <row r="988" spans="1:15" x14ac:dyDescent="0.25">
      <c r="A988" t="s">
        <v>1020</v>
      </c>
      <c r="B988" t="s">
        <v>39</v>
      </c>
      <c r="C988" t="s">
        <v>43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>
        <v>43514</v>
      </c>
      <c r="M988">
        <v>0.61249999999999993</v>
      </c>
      <c r="N988" t="s">
        <v>21</v>
      </c>
      <c r="O988">
        <v>4.3</v>
      </c>
    </row>
    <row r="989" spans="1:15" x14ac:dyDescent="0.25">
      <c r="A989" t="s">
        <v>1021</v>
      </c>
      <c r="B989" t="s">
        <v>39</v>
      </c>
      <c r="C989" t="s">
        <v>43</v>
      </c>
      <c r="D989" t="s">
        <v>18</v>
      </c>
      <c r="E989" t="s">
        <v>28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>
        <v>43525</v>
      </c>
      <c r="M989">
        <v>0.79722222222222217</v>
      </c>
      <c r="N989" t="s">
        <v>31</v>
      </c>
      <c r="O989">
        <v>6.2</v>
      </c>
    </row>
    <row r="990" spans="1:15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28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>
        <v>43553</v>
      </c>
      <c r="M990">
        <v>0.79999999999999993</v>
      </c>
      <c r="N990" t="s">
        <v>21</v>
      </c>
      <c r="O990">
        <v>4.3</v>
      </c>
    </row>
    <row r="991" spans="1:15" x14ac:dyDescent="0.25">
      <c r="A991" t="s">
        <v>1023</v>
      </c>
      <c r="B991" t="s">
        <v>39</v>
      </c>
      <c r="C991" t="s">
        <v>43</v>
      </c>
      <c r="D991" t="s">
        <v>18</v>
      </c>
      <c r="E991" t="s">
        <v>28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>
        <v>43493</v>
      </c>
      <c r="M991">
        <v>0.65694444444444444</v>
      </c>
      <c r="N991" t="s">
        <v>31</v>
      </c>
      <c r="O991">
        <v>8.4</v>
      </c>
    </row>
    <row r="992" spans="1:15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37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>
        <v>43546</v>
      </c>
      <c r="M992">
        <v>0.79583333333333339</v>
      </c>
      <c r="N992" t="s">
        <v>31</v>
      </c>
      <c r="O992">
        <v>4.5</v>
      </c>
    </row>
    <row r="993" spans="1:15" x14ac:dyDescent="0.25">
      <c r="A993" t="s">
        <v>1025</v>
      </c>
      <c r="B993" t="s">
        <v>39</v>
      </c>
      <c r="C993" t="s">
        <v>43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>
        <v>43489</v>
      </c>
      <c r="M993">
        <v>0.75694444444444453</v>
      </c>
      <c r="N993" t="s">
        <v>21</v>
      </c>
      <c r="O993">
        <v>6</v>
      </c>
    </row>
    <row r="994" spans="1:15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28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>
        <v>43741</v>
      </c>
      <c r="M994">
        <v>0.8652777777777777</v>
      </c>
      <c r="N994" t="s">
        <v>21</v>
      </c>
      <c r="O994">
        <v>8.8000000000000007</v>
      </c>
    </row>
    <row r="995" spans="1:15" x14ac:dyDescent="0.25">
      <c r="A995" t="s">
        <v>1027</v>
      </c>
      <c r="B995" t="s">
        <v>39</v>
      </c>
      <c r="C995" t="s">
        <v>43</v>
      </c>
      <c r="D995" t="s">
        <v>25</v>
      </c>
      <c r="E995" t="s">
        <v>28</v>
      </c>
      <c r="F995" t="s">
        <v>40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>
        <v>43518</v>
      </c>
      <c r="M995">
        <v>0.77430555555555547</v>
      </c>
      <c r="N995" t="s">
        <v>21</v>
      </c>
      <c r="O995">
        <v>6.6</v>
      </c>
    </row>
    <row r="996" spans="1:15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>
        <v>43514</v>
      </c>
      <c r="M996">
        <v>0.4861111111111111</v>
      </c>
      <c r="N996" t="s">
        <v>21</v>
      </c>
      <c r="O996">
        <v>5.9</v>
      </c>
    </row>
    <row r="997" spans="1:15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28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>
        <v>43494</v>
      </c>
      <c r="M997">
        <v>0.57361111111111118</v>
      </c>
      <c r="N997" t="s">
        <v>21</v>
      </c>
      <c r="O997">
        <v>6.2</v>
      </c>
    </row>
    <row r="998" spans="1:15" x14ac:dyDescent="0.25">
      <c r="A998" t="s">
        <v>1030</v>
      </c>
      <c r="B998" t="s">
        <v>39</v>
      </c>
      <c r="C998" t="s">
        <v>43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>
        <v>43499</v>
      </c>
      <c r="M998">
        <v>0.71944444444444444</v>
      </c>
      <c r="N998" t="s">
        <v>21</v>
      </c>
      <c r="O998">
        <v>4.4000000000000004</v>
      </c>
    </row>
    <row r="999" spans="1:15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28</v>
      </c>
      <c r="F999" t="s">
        <v>37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>
        <v>43710</v>
      </c>
      <c r="M999">
        <v>0.55694444444444446</v>
      </c>
      <c r="N999" t="s">
        <v>27</v>
      </c>
      <c r="O999">
        <v>7.7</v>
      </c>
    </row>
    <row r="1000" spans="1:15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28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>
        <v>43518</v>
      </c>
      <c r="M1000">
        <v>0.6479166666666667</v>
      </c>
      <c r="N1000" t="s">
        <v>27</v>
      </c>
      <c r="O1000">
        <v>4.0999999999999996</v>
      </c>
    </row>
    <row r="1001" spans="1:15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40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>
        <v>43514</v>
      </c>
      <c r="M1001">
        <v>0.56111111111111112</v>
      </c>
      <c r="N1001" t="s">
        <v>27</v>
      </c>
      <c r="O1001">
        <v>6.6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74.69</v>
      </c>
      <c r="H1002">
        <v>6</v>
      </c>
      <c r="I1002">
        <v>26.141500000000001</v>
      </c>
      <c r="J1002">
        <v>590.85172179999995</v>
      </c>
      <c r="K1002">
        <v>522.83000000000004</v>
      </c>
      <c r="L1002">
        <v>44682</v>
      </c>
      <c r="M1002">
        <v>0.54722222222222217</v>
      </c>
      <c r="N1002" t="s">
        <v>21</v>
      </c>
      <c r="O1002">
        <v>8.7997573770000006</v>
      </c>
    </row>
    <row r="1003" spans="1:15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19</v>
      </c>
      <c r="F1003" t="s">
        <v>26</v>
      </c>
      <c r="G1003">
        <v>15.28</v>
      </c>
      <c r="H1003">
        <v>4</v>
      </c>
      <c r="I1003">
        <v>3.82</v>
      </c>
      <c r="J1003">
        <v>86.33986487</v>
      </c>
      <c r="K1003">
        <v>76.400000000000006</v>
      </c>
      <c r="L1003">
        <v>44776</v>
      </c>
      <c r="M1003">
        <v>0.4368055555555555</v>
      </c>
      <c r="N1003" t="s">
        <v>27</v>
      </c>
      <c r="O1003">
        <v>9.2832605289999997</v>
      </c>
    </row>
    <row r="1004" spans="1:15" x14ac:dyDescent="0.25">
      <c r="A1004" t="s">
        <v>29</v>
      </c>
      <c r="B1004" t="s">
        <v>16</v>
      </c>
      <c r="C1004" t="s">
        <v>17</v>
      </c>
      <c r="D1004" t="s">
        <v>25</v>
      </c>
      <c r="E1004" t="s">
        <v>28</v>
      </c>
      <c r="F1004" t="s">
        <v>30</v>
      </c>
      <c r="G1004">
        <v>46.33</v>
      </c>
      <c r="H1004">
        <v>6</v>
      </c>
      <c r="I1004">
        <v>16.215499999999999</v>
      </c>
      <c r="J1004">
        <v>366.50368550000002</v>
      </c>
      <c r="K1004">
        <v>324.31</v>
      </c>
      <c r="L1004">
        <v>44623</v>
      </c>
      <c r="M1004">
        <v>0.55763888888888891</v>
      </c>
      <c r="N1004" t="s">
        <v>31</v>
      </c>
      <c r="O1004">
        <v>7.1558466579999997</v>
      </c>
    </row>
    <row r="1005" spans="1:15" x14ac:dyDescent="0.25">
      <c r="A1005" t="s">
        <v>32</v>
      </c>
      <c r="B1005" t="s">
        <v>16</v>
      </c>
      <c r="C1005" t="s">
        <v>17</v>
      </c>
      <c r="D1005" t="s">
        <v>18</v>
      </c>
      <c r="E1005" t="s">
        <v>28</v>
      </c>
      <c r="F1005" t="s">
        <v>20</v>
      </c>
      <c r="G1005">
        <v>58.22</v>
      </c>
      <c r="H1005">
        <v>7</v>
      </c>
      <c r="I1005">
        <v>23.288</v>
      </c>
      <c r="J1005">
        <v>526.35674689999996</v>
      </c>
      <c r="K1005">
        <v>465.76</v>
      </c>
      <c r="L1005">
        <v>44588</v>
      </c>
      <c r="M1005">
        <v>0.85625000000000007</v>
      </c>
      <c r="N1005" t="s">
        <v>21</v>
      </c>
      <c r="O1005">
        <v>8.1228529629999997</v>
      </c>
    </row>
    <row r="1006" spans="1:15" x14ac:dyDescent="0.25">
      <c r="A1006" t="s">
        <v>33</v>
      </c>
      <c r="B1006" t="s">
        <v>16</v>
      </c>
      <c r="C1006" t="s">
        <v>17</v>
      </c>
      <c r="D1006" t="s">
        <v>25</v>
      </c>
      <c r="E1006" t="s">
        <v>28</v>
      </c>
      <c r="F1006" t="s">
        <v>34</v>
      </c>
      <c r="G1006">
        <v>86.31</v>
      </c>
      <c r="H1006">
        <v>6</v>
      </c>
      <c r="I1006">
        <v>30.208500000000001</v>
      </c>
      <c r="J1006">
        <v>682.77429529999995</v>
      </c>
      <c r="K1006">
        <v>604.16999999999996</v>
      </c>
      <c r="L1006">
        <v>44775</v>
      </c>
      <c r="M1006">
        <v>0.44236111111111115</v>
      </c>
      <c r="N1006" t="s">
        <v>21</v>
      </c>
      <c r="O1006">
        <v>5.1251334169999998</v>
      </c>
    </row>
    <row r="1007" spans="1:15" x14ac:dyDescent="0.25">
      <c r="A1007" t="s">
        <v>35</v>
      </c>
      <c r="B1007" t="s">
        <v>23</v>
      </c>
      <c r="C1007" t="s">
        <v>24</v>
      </c>
      <c r="D1007" t="s">
        <v>25</v>
      </c>
      <c r="E1007" t="s">
        <v>28</v>
      </c>
      <c r="F1007" t="s">
        <v>26</v>
      </c>
      <c r="G1007">
        <v>85.39</v>
      </c>
      <c r="H1007">
        <v>6</v>
      </c>
      <c r="I1007">
        <v>29.886500000000002</v>
      </c>
      <c r="J1007">
        <v>675.49643230000004</v>
      </c>
      <c r="K1007">
        <v>597.73</v>
      </c>
      <c r="L1007">
        <v>44645</v>
      </c>
      <c r="M1007">
        <v>0.77083333333333337</v>
      </c>
      <c r="N1007" t="s">
        <v>21</v>
      </c>
      <c r="O1007">
        <v>3.9647258509999999</v>
      </c>
    </row>
    <row r="1008" spans="1:15" x14ac:dyDescent="0.25">
      <c r="A1008" t="s">
        <v>36</v>
      </c>
      <c r="B1008" t="s">
        <v>16</v>
      </c>
      <c r="C1008" t="s">
        <v>17</v>
      </c>
      <c r="D1008" t="s">
        <v>18</v>
      </c>
      <c r="E1008" t="s">
        <v>19</v>
      </c>
      <c r="F1008" t="s">
        <v>26</v>
      </c>
      <c r="G1008">
        <v>68.84</v>
      </c>
      <c r="H1008">
        <v>5</v>
      </c>
      <c r="I1008">
        <v>20.652000000000001</v>
      </c>
      <c r="J1008">
        <v>466.77771969999998</v>
      </c>
      <c r="K1008">
        <v>413.04</v>
      </c>
      <c r="L1008">
        <v>44617</v>
      </c>
      <c r="M1008">
        <v>0.60833333333333328</v>
      </c>
      <c r="N1008" t="s">
        <v>21</v>
      </c>
      <c r="O1008">
        <v>5.6086365699999998</v>
      </c>
    </row>
    <row r="1009" spans="1:15" x14ac:dyDescent="0.25">
      <c r="A1009" t="s">
        <v>38</v>
      </c>
      <c r="B1009" t="s">
        <v>23</v>
      </c>
      <c r="C1009" t="s">
        <v>24</v>
      </c>
      <c r="D1009" t="s">
        <v>25</v>
      </c>
      <c r="E1009" t="s">
        <v>19</v>
      </c>
      <c r="F1009" t="s">
        <v>30</v>
      </c>
      <c r="G1009">
        <v>73.56</v>
      </c>
      <c r="H1009">
        <v>9</v>
      </c>
      <c r="I1009">
        <v>36.78</v>
      </c>
      <c r="J1009">
        <v>831.30372509999995</v>
      </c>
      <c r="K1009">
        <v>735.6</v>
      </c>
      <c r="L1009">
        <v>44616</v>
      </c>
      <c r="M1009">
        <v>0.48472222222222222</v>
      </c>
      <c r="N1009" t="s">
        <v>21</v>
      </c>
      <c r="O1009">
        <v>7.7360504409999997</v>
      </c>
    </row>
    <row r="1010" spans="1:15" x14ac:dyDescent="0.25">
      <c r="A1010" t="s">
        <v>41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36.26</v>
      </c>
      <c r="H1010">
        <v>2</v>
      </c>
      <c r="I1010">
        <v>3.6259999999999999</v>
      </c>
      <c r="J1010">
        <v>81.955065450000006</v>
      </c>
      <c r="K1010">
        <v>72.52</v>
      </c>
      <c r="L1010">
        <v>44835</v>
      </c>
      <c r="M1010">
        <v>0.71875</v>
      </c>
      <c r="N1010" t="s">
        <v>31</v>
      </c>
      <c r="O1010">
        <v>6.9624453969999998</v>
      </c>
    </row>
    <row r="1011" spans="1:15" x14ac:dyDescent="0.25">
      <c r="A1011" t="s">
        <v>42</v>
      </c>
      <c r="B1011" t="s">
        <v>39</v>
      </c>
      <c r="C1011" t="s">
        <v>43</v>
      </c>
      <c r="D1011" t="s">
        <v>18</v>
      </c>
      <c r="E1011" t="s">
        <v>19</v>
      </c>
      <c r="F1011" t="s">
        <v>37</v>
      </c>
      <c r="G1011">
        <v>54.84</v>
      </c>
      <c r="H1011">
        <v>3</v>
      </c>
      <c r="I1011">
        <v>8.2260000000000009</v>
      </c>
      <c r="J1011">
        <v>185.92453620000001</v>
      </c>
      <c r="K1011">
        <v>164.52</v>
      </c>
      <c r="L1011">
        <v>44612</v>
      </c>
      <c r="M1011">
        <v>0.56041666666666667</v>
      </c>
      <c r="N1011" t="s">
        <v>31</v>
      </c>
      <c r="O1011">
        <v>5.7053371999999998</v>
      </c>
    </row>
    <row r="1012" spans="1:15" x14ac:dyDescent="0.25">
      <c r="A1012" t="s">
        <v>44</v>
      </c>
      <c r="B1012" t="s">
        <v>39</v>
      </c>
      <c r="C1012" t="s">
        <v>43</v>
      </c>
      <c r="D1012" t="s">
        <v>18</v>
      </c>
      <c r="E1012" t="s">
        <v>19</v>
      </c>
      <c r="F1012" t="s">
        <v>40</v>
      </c>
      <c r="G1012">
        <v>14.48</v>
      </c>
      <c r="H1012">
        <v>4</v>
      </c>
      <c r="I1012">
        <v>2.8959999999999999</v>
      </c>
      <c r="J1012">
        <v>65.455562479999998</v>
      </c>
      <c r="K1012">
        <v>57.92</v>
      </c>
      <c r="L1012">
        <v>44714</v>
      </c>
      <c r="M1012">
        <v>0.75486111111111109</v>
      </c>
      <c r="N1012" t="s">
        <v>21</v>
      </c>
      <c r="O1012">
        <v>4.3515283729999998</v>
      </c>
    </row>
    <row r="1013" spans="1:15" x14ac:dyDescent="0.25">
      <c r="A1013" t="s">
        <v>45</v>
      </c>
      <c r="B1013" t="s">
        <v>39</v>
      </c>
      <c r="C1013" t="s">
        <v>43</v>
      </c>
      <c r="D1013" t="s">
        <v>18</v>
      </c>
      <c r="E1013" t="s">
        <v>28</v>
      </c>
      <c r="F1013" t="s">
        <v>26</v>
      </c>
      <c r="G1013">
        <v>25.51</v>
      </c>
      <c r="H1013">
        <v>4</v>
      </c>
      <c r="I1013">
        <v>5.1020000000000003</v>
      </c>
      <c r="J1013">
        <v>115.31570429999999</v>
      </c>
      <c r="K1013">
        <v>102.04</v>
      </c>
      <c r="L1013">
        <v>44807</v>
      </c>
      <c r="M1013">
        <v>0.7104166666666667</v>
      </c>
      <c r="N1013" t="s">
        <v>27</v>
      </c>
      <c r="O1013">
        <v>6.5756428749999998</v>
      </c>
    </row>
    <row r="1014" spans="1:15" x14ac:dyDescent="0.25">
      <c r="A1014" t="s">
        <v>46</v>
      </c>
      <c r="B1014" t="s">
        <v>16</v>
      </c>
      <c r="C1014" t="s">
        <v>17</v>
      </c>
      <c r="D1014" t="s">
        <v>25</v>
      </c>
      <c r="E1014" t="s">
        <v>19</v>
      </c>
      <c r="F1014" t="s">
        <v>26</v>
      </c>
      <c r="G1014">
        <v>46.95</v>
      </c>
      <c r="H1014">
        <v>4</v>
      </c>
      <c r="I1014">
        <v>11.737500000000001</v>
      </c>
      <c r="J1014">
        <v>265.2916659</v>
      </c>
      <c r="K1014">
        <v>234.75</v>
      </c>
      <c r="L1014">
        <v>44897</v>
      </c>
      <c r="M1014">
        <v>0.43402777777777773</v>
      </c>
      <c r="N1014" t="s">
        <v>21</v>
      </c>
      <c r="O1014">
        <v>6.8657447659999997</v>
      </c>
    </row>
    <row r="1015" spans="1:15" x14ac:dyDescent="0.25">
      <c r="A1015" t="s">
        <v>47</v>
      </c>
      <c r="B1015" t="s">
        <v>16</v>
      </c>
      <c r="C1015" t="s">
        <v>17</v>
      </c>
      <c r="D1015" t="s">
        <v>25</v>
      </c>
      <c r="E1015" t="s">
        <v>28</v>
      </c>
      <c r="F1015" t="s">
        <v>37</v>
      </c>
      <c r="G1015">
        <v>43.19</v>
      </c>
      <c r="H1015">
        <v>9</v>
      </c>
      <c r="I1015">
        <v>21.594999999999999</v>
      </c>
      <c r="J1015">
        <v>488.09146120000003</v>
      </c>
      <c r="K1015">
        <v>431.9</v>
      </c>
      <c r="L1015">
        <v>44744</v>
      </c>
      <c r="M1015">
        <v>0.70000000000000007</v>
      </c>
      <c r="N1015" t="s">
        <v>21</v>
      </c>
      <c r="O1015">
        <v>7.9294517019999997</v>
      </c>
    </row>
    <row r="1016" spans="1:15" x14ac:dyDescent="0.25">
      <c r="A1016" t="s">
        <v>48</v>
      </c>
      <c r="B1016" t="s">
        <v>16</v>
      </c>
      <c r="C1016" t="s">
        <v>17</v>
      </c>
      <c r="D1016" t="s">
        <v>25</v>
      </c>
      <c r="E1016" t="s">
        <v>19</v>
      </c>
      <c r="F1016" t="s">
        <v>20</v>
      </c>
      <c r="G1016">
        <v>71.38</v>
      </c>
      <c r="H1016">
        <v>9</v>
      </c>
      <c r="I1016">
        <v>35.69</v>
      </c>
      <c r="J1016">
        <v>806.66748089999999</v>
      </c>
      <c r="K1016">
        <v>713.8</v>
      </c>
      <c r="L1016">
        <v>44649</v>
      </c>
      <c r="M1016">
        <v>0.80625000000000002</v>
      </c>
      <c r="N1016" t="s">
        <v>27</v>
      </c>
      <c r="O1016">
        <v>5.5119359389999998</v>
      </c>
    </row>
    <row r="1017" spans="1:15" x14ac:dyDescent="0.25">
      <c r="A1017" t="s">
        <v>49</v>
      </c>
      <c r="B1017" t="s">
        <v>39</v>
      </c>
      <c r="C1017" t="s">
        <v>43</v>
      </c>
      <c r="D1017" t="s">
        <v>18</v>
      </c>
      <c r="E1017" t="s">
        <v>19</v>
      </c>
      <c r="F1017" t="s">
        <v>34</v>
      </c>
      <c r="G1017">
        <v>93.72</v>
      </c>
      <c r="H1017">
        <v>5</v>
      </c>
      <c r="I1017">
        <v>28.116</v>
      </c>
      <c r="J1017">
        <v>635.47948710000003</v>
      </c>
      <c r="K1017">
        <v>562.32000000000005</v>
      </c>
      <c r="L1017">
        <v>44576</v>
      </c>
      <c r="M1017">
        <v>0.67986111111111114</v>
      </c>
      <c r="N1017" t="s">
        <v>27</v>
      </c>
      <c r="O1017">
        <v>4.3515283729999998</v>
      </c>
    </row>
    <row r="1018" spans="1:15" x14ac:dyDescent="0.25">
      <c r="A1018" t="s">
        <v>50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68.930000000000007</v>
      </c>
      <c r="H1018">
        <v>6</v>
      </c>
      <c r="I1018">
        <v>24.125499999999999</v>
      </c>
      <c r="J1018">
        <v>545.28597119999995</v>
      </c>
      <c r="K1018">
        <v>482.51</v>
      </c>
      <c r="L1018">
        <v>44868</v>
      </c>
      <c r="M1018">
        <v>0.4604166666666667</v>
      </c>
      <c r="N1018" t="s">
        <v>31</v>
      </c>
      <c r="O1018">
        <v>4.4482290039999999</v>
      </c>
    </row>
    <row r="1019" spans="1:15" x14ac:dyDescent="0.25">
      <c r="A1019" t="s">
        <v>51</v>
      </c>
      <c r="B1019" t="s">
        <v>16</v>
      </c>
      <c r="C1019" t="s">
        <v>17</v>
      </c>
      <c r="D1019" t="s">
        <v>25</v>
      </c>
      <c r="E1019" t="s">
        <v>28</v>
      </c>
      <c r="F1019" t="s">
        <v>34</v>
      </c>
      <c r="G1019">
        <v>72.61</v>
      </c>
      <c r="H1019">
        <v>5</v>
      </c>
      <c r="I1019">
        <v>21.783000000000001</v>
      </c>
      <c r="J1019">
        <v>492.3406483</v>
      </c>
      <c r="K1019">
        <v>435.66</v>
      </c>
      <c r="L1019">
        <v>44562</v>
      </c>
      <c r="M1019">
        <v>0.44375000000000003</v>
      </c>
      <c r="N1019" t="s">
        <v>31</v>
      </c>
      <c r="O1019">
        <v>6.6723435049999997</v>
      </c>
    </row>
    <row r="1020" spans="1:15" x14ac:dyDescent="0.25">
      <c r="A1020" t="s">
        <v>52</v>
      </c>
      <c r="B1020" t="s">
        <v>16</v>
      </c>
      <c r="C1020" t="s">
        <v>17</v>
      </c>
      <c r="D1020" t="s">
        <v>25</v>
      </c>
      <c r="E1020" t="s">
        <v>28</v>
      </c>
      <c r="F1020" t="s">
        <v>37</v>
      </c>
      <c r="G1020">
        <v>54.67</v>
      </c>
      <c r="H1020">
        <v>3</v>
      </c>
      <c r="I1020">
        <v>8.2004999999999999</v>
      </c>
      <c r="J1020">
        <v>185.34818369999999</v>
      </c>
      <c r="K1020">
        <v>164.01</v>
      </c>
      <c r="L1020">
        <v>44582</v>
      </c>
      <c r="M1020">
        <v>0.75</v>
      </c>
      <c r="N1020" t="s">
        <v>31</v>
      </c>
      <c r="O1020">
        <v>8.3162542239999997</v>
      </c>
    </row>
    <row r="1021" spans="1:15" x14ac:dyDescent="0.25">
      <c r="A1021" t="s">
        <v>53</v>
      </c>
      <c r="B1021" t="s">
        <v>39</v>
      </c>
      <c r="C1021" t="s">
        <v>43</v>
      </c>
      <c r="D1021" t="s">
        <v>25</v>
      </c>
      <c r="E1021" t="s">
        <v>19</v>
      </c>
      <c r="F1021" t="s">
        <v>30</v>
      </c>
      <c r="G1021">
        <v>40.299999999999997</v>
      </c>
      <c r="H1021">
        <v>2</v>
      </c>
      <c r="I1021">
        <v>4.03</v>
      </c>
      <c r="J1021">
        <v>91.08629723</v>
      </c>
      <c r="K1021">
        <v>80.599999999999994</v>
      </c>
      <c r="L1021">
        <v>44868</v>
      </c>
      <c r="M1021">
        <v>0.64583333333333337</v>
      </c>
      <c r="N1021" t="s">
        <v>21</v>
      </c>
      <c r="O1021">
        <v>4.2548277429999999</v>
      </c>
    </row>
    <row r="1022" spans="1:15" x14ac:dyDescent="0.25">
      <c r="A1022" t="s">
        <v>54</v>
      </c>
      <c r="B1022" t="s">
        <v>23</v>
      </c>
      <c r="C1022" t="s">
        <v>24</v>
      </c>
      <c r="D1022" t="s">
        <v>18</v>
      </c>
      <c r="E1022" t="s">
        <v>28</v>
      </c>
      <c r="F1022" t="s">
        <v>26</v>
      </c>
      <c r="G1022">
        <v>86.04</v>
      </c>
      <c r="H1022">
        <v>4</v>
      </c>
      <c r="I1022">
        <v>21.51</v>
      </c>
      <c r="J1022">
        <v>486.17028620000002</v>
      </c>
      <c r="K1022">
        <v>430.2</v>
      </c>
      <c r="L1022">
        <v>44617</v>
      </c>
      <c r="M1022">
        <v>0.47500000000000003</v>
      </c>
      <c r="N1022" t="s">
        <v>21</v>
      </c>
      <c r="O1022">
        <v>4.6416302649999999</v>
      </c>
    </row>
    <row r="1023" spans="1:15" x14ac:dyDescent="0.25">
      <c r="A1023" t="s">
        <v>55</v>
      </c>
      <c r="B1023" t="s">
        <v>39</v>
      </c>
      <c r="C1023" t="s">
        <v>43</v>
      </c>
      <c r="D1023" t="s">
        <v>25</v>
      </c>
      <c r="E1023" t="s">
        <v>28</v>
      </c>
      <c r="F1023" t="s">
        <v>20</v>
      </c>
      <c r="G1023">
        <v>87.98</v>
      </c>
      <c r="H1023">
        <v>3</v>
      </c>
      <c r="I1023">
        <v>13.196999999999999</v>
      </c>
      <c r="J1023">
        <v>298.2793709</v>
      </c>
      <c r="K1023">
        <v>263.94</v>
      </c>
      <c r="L1023">
        <v>44684</v>
      </c>
      <c r="M1023">
        <v>0.44444444444444442</v>
      </c>
      <c r="N1023" t="s">
        <v>21</v>
      </c>
      <c r="O1023">
        <v>4.9317321559999998</v>
      </c>
    </row>
    <row r="1024" spans="1:15" x14ac:dyDescent="0.25">
      <c r="A1024" t="s">
        <v>56</v>
      </c>
      <c r="B1024" t="s">
        <v>39</v>
      </c>
      <c r="C1024" t="s">
        <v>43</v>
      </c>
      <c r="D1024" t="s">
        <v>25</v>
      </c>
      <c r="E1024" t="s">
        <v>28</v>
      </c>
      <c r="F1024" t="s">
        <v>30</v>
      </c>
      <c r="G1024">
        <v>33.200000000000003</v>
      </c>
      <c r="H1024">
        <v>2</v>
      </c>
      <c r="I1024">
        <v>3.32</v>
      </c>
      <c r="J1024">
        <v>75.03883544</v>
      </c>
      <c r="K1024">
        <v>66.400000000000006</v>
      </c>
      <c r="L1024">
        <v>44635</v>
      </c>
      <c r="M1024">
        <v>0.51388888888888895</v>
      </c>
      <c r="N1024" t="s">
        <v>31</v>
      </c>
      <c r="O1024">
        <v>4.2548277429999999</v>
      </c>
    </row>
    <row r="1025" spans="1:15" x14ac:dyDescent="0.25">
      <c r="A1025" t="s">
        <v>57</v>
      </c>
      <c r="B1025" t="s">
        <v>16</v>
      </c>
      <c r="C1025" t="s">
        <v>17</v>
      </c>
      <c r="D1025" t="s">
        <v>25</v>
      </c>
      <c r="E1025" t="s">
        <v>28</v>
      </c>
      <c r="F1025" t="s">
        <v>26</v>
      </c>
      <c r="G1025">
        <v>34.56</v>
      </c>
      <c r="H1025">
        <v>4</v>
      </c>
      <c r="I1025">
        <v>8.64</v>
      </c>
      <c r="J1025">
        <v>195.2817886</v>
      </c>
      <c r="K1025">
        <v>172.8</v>
      </c>
      <c r="L1025">
        <v>44609</v>
      </c>
      <c r="M1025">
        <v>0.46875</v>
      </c>
      <c r="N1025" t="s">
        <v>21</v>
      </c>
      <c r="O1025">
        <v>9.5733624210000006</v>
      </c>
    </row>
    <row r="1026" spans="1:15" x14ac:dyDescent="0.25">
      <c r="A1026" t="s">
        <v>58</v>
      </c>
      <c r="B1026" t="s">
        <v>16</v>
      </c>
      <c r="C1026" t="s">
        <v>17</v>
      </c>
      <c r="D1026" t="s">
        <v>18</v>
      </c>
      <c r="E1026" t="s">
        <v>28</v>
      </c>
      <c r="F1026" t="s">
        <v>34</v>
      </c>
      <c r="G1026">
        <v>88.63</v>
      </c>
      <c r="H1026">
        <v>3</v>
      </c>
      <c r="I1026">
        <v>13.294499999999999</v>
      </c>
      <c r="J1026">
        <v>300.48307160000002</v>
      </c>
      <c r="K1026">
        <v>265.89</v>
      </c>
      <c r="L1026">
        <v>44595</v>
      </c>
      <c r="M1026">
        <v>0.73333333333333339</v>
      </c>
      <c r="N1026" t="s">
        <v>21</v>
      </c>
      <c r="O1026">
        <v>5.8020378309999998</v>
      </c>
    </row>
    <row r="1027" spans="1:15" x14ac:dyDescent="0.25">
      <c r="A1027" t="s">
        <v>59</v>
      </c>
      <c r="B1027" t="s">
        <v>16</v>
      </c>
      <c r="C1027" t="s">
        <v>17</v>
      </c>
      <c r="D1027" t="s">
        <v>18</v>
      </c>
      <c r="E1027" t="s">
        <v>19</v>
      </c>
      <c r="F1027" t="s">
        <v>30</v>
      </c>
      <c r="G1027">
        <v>52.59</v>
      </c>
      <c r="H1027">
        <v>7</v>
      </c>
      <c r="I1027">
        <v>21.036000000000001</v>
      </c>
      <c r="J1027">
        <v>475.4569103</v>
      </c>
      <c r="K1027">
        <v>420.72</v>
      </c>
      <c r="L1027">
        <v>44642</v>
      </c>
      <c r="M1027">
        <v>0.80555555555555547</v>
      </c>
      <c r="N1027" t="s">
        <v>31</v>
      </c>
      <c r="O1027">
        <v>8.2195535940000006</v>
      </c>
    </row>
    <row r="1028" spans="1:15" x14ac:dyDescent="0.25">
      <c r="A1028" t="s">
        <v>60</v>
      </c>
      <c r="B1028" t="s">
        <v>39</v>
      </c>
      <c r="C1028" t="s">
        <v>43</v>
      </c>
      <c r="D1028" t="s">
        <v>25</v>
      </c>
      <c r="E1028" t="s">
        <v>28</v>
      </c>
      <c r="F1028" t="s">
        <v>40</v>
      </c>
      <c r="G1028">
        <v>33.520000000000003</v>
      </c>
      <c r="H1028">
        <v>1</v>
      </c>
      <c r="I1028">
        <v>1.6759999999999999</v>
      </c>
      <c r="J1028">
        <v>37.88105066</v>
      </c>
      <c r="K1028">
        <v>33.520000000000003</v>
      </c>
      <c r="L1028">
        <v>44775</v>
      </c>
      <c r="M1028">
        <v>0.64652777777777781</v>
      </c>
      <c r="N1028" t="s">
        <v>27</v>
      </c>
      <c r="O1028">
        <v>6.4789422439999997</v>
      </c>
    </row>
    <row r="1029" spans="1:15" x14ac:dyDescent="0.25">
      <c r="A1029" t="s">
        <v>61</v>
      </c>
      <c r="B1029" t="s">
        <v>16</v>
      </c>
      <c r="C1029" t="s">
        <v>17</v>
      </c>
      <c r="D1029" t="s">
        <v>25</v>
      </c>
      <c r="E1029" t="s">
        <v>19</v>
      </c>
      <c r="F1029" t="s">
        <v>40</v>
      </c>
      <c r="G1029">
        <v>87.67</v>
      </c>
      <c r="H1029">
        <v>2</v>
      </c>
      <c r="I1029">
        <v>8.7669999999999995</v>
      </c>
      <c r="J1029">
        <v>198.1522501</v>
      </c>
      <c r="K1029">
        <v>175.34</v>
      </c>
      <c r="L1029">
        <v>44837</v>
      </c>
      <c r="M1029">
        <v>0.51180555555555551</v>
      </c>
      <c r="N1029" t="s">
        <v>31</v>
      </c>
      <c r="O1029">
        <v>7.4459485499999998</v>
      </c>
    </row>
    <row r="1030" spans="1:15" x14ac:dyDescent="0.25">
      <c r="A1030" t="s">
        <v>62</v>
      </c>
      <c r="B1030" t="s">
        <v>39</v>
      </c>
      <c r="C1030" t="s">
        <v>43</v>
      </c>
      <c r="D1030" t="s">
        <v>25</v>
      </c>
      <c r="E1030" t="s">
        <v>19</v>
      </c>
      <c r="F1030" t="s">
        <v>37</v>
      </c>
      <c r="G1030">
        <v>88.36</v>
      </c>
      <c r="H1030">
        <v>4</v>
      </c>
      <c r="I1030">
        <v>22.09</v>
      </c>
      <c r="J1030">
        <v>499.27948040000001</v>
      </c>
      <c r="K1030">
        <v>441.8</v>
      </c>
      <c r="L1030">
        <v>44586</v>
      </c>
      <c r="M1030">
        <v>0.82500000000000007</v>
      </c>
      <c r="N1030" t="s">
        <v>27</v>
      </c>
      <c r="O1030">
        <v>9.2832605289999997</v>
      </c>
    </row>
    <row r="1031" spans="1:15" x14ac:dyDescent="0.25">
      <c r="A1031" t="s">
        <v>63</v>
      </c>
      <c r="B1031" t="s">
        <v>16</v>
      </c>
      <c r="C1031" t="s">
        <v>17</v>
      </c>
      <c r="D1031" t="s">
        <v>25</v>
      </c>
      <c r="E1031" t="s">
        <v>28</v>
      </c>
      <c r="F1031" t="s">
        <v>20</v>
      </c>
      <c r="G1031">
        <v>24.89</v>
      </c>
      <c r="H1031">
        <v>8</v>
      </c>
      <c r="I1031">
        <v>11.2005</v>
      </c>
      <c r="J1031">
        <v>253.15436030000001</v>
      </c>
      <c r="K1031">
        <v>224.01</v>
      </c>
      <c r="L1031">
        <v>44635</v>
      </c>
      <c r="M1031">
        <v>0.65</v>
      </c>
      <c r="N1031" t="s">
        <v>27</v>
      </c>
      <c r="O1031">
        <v>7.1558466579999997</v>
      </c>
    </row>
    <row r="1032" spans="1:15" x14ac:dyDescent="0.25">
      <c r="A1032" t="s">
        <v>64</v>
      </c>
      <c r="B1032" t="s">
        <v>39</v>
      </c>
      <c r="C1032" t="s">
        <v>43</v>
      </c>
      <c r="D1032" t="s">
        <v>25</v>
      </c>
      <c r="E1032" t="s">
        <v>28</v>
      </c>
      <c r="F1032" t="s">
        <v>40</v>
      </c>
      <c r="G1032">
        <v>94.13</v>
      </c>
      <c r="H1032">
        <v>4</v>
      </c>
      <c r="I1032">
        <v>23.532499999999999</v>
      </c>
      <c r="J1032">
        <v>531.88295029999995</v>
      </c>
      <c r="K1032">
        <v>470.65</v>
      </c>
      <c r="L1032">
        <v>44617</v>
      </c>
      <c r="M1032">
        <v>0.81874999999999998</v>
      </c>
      <c r="N1032" t="s">
        <v>31</v>
      </c>
      <c r="O1032">
        <v>4.6416302649999999</v>
      </c>
    </row>
    <row r="1033" spans="1:15" x14ac:dyDescent="0.25">
      <c r="A1033" t="s">
        <v>65</v>
      </c>
      <c r="B1033" t="s">
        <v>39</v>
      </c>
      <c r="C1033" t="s">
        <v>43</v>
      </c>
      <c r="D1033" t="s">
        <v>18</v>
      </c>
      <c r="E1033" t="s">
        <v>28</v>
      </c>
      <c r="F1033" t="s">
        <v>34</v>
      </c>
      <c r="G1033">
        <v>78.069999999999993</v>
      </c>
      <c r="H1033">
        <v>8</v>
      </c>
      <c r="I1033">
        <v>35.131500000000003</v>
      </c>
      <c r="J1033">
        <v>794.04423110000005</v>
      </c>
      <c r="K1033">
        <v>702.63</v>
      </c>
      <c r="L1033">
        <v>44589</v>
      </c>
      <c r="M1033">
        <v>0.52986111111111112</v>
      </c>
      <c r="N1033" t="s">
        <v>27</v>
      </c>
      <c r="O1033">
        <v>4.3515283729999998</v>
      </c>
    </row>
    <row r="1034" spans="1:15" x14ac:dyDescent="0.25">
      <c r="A1034" t="s">
        <v>66</v>
      </c>
      <c r="B1034" t="s">
        <v>39</v>
      </c>
      <c r="C1034" t="s">
        <v>43</v>
      </c>
      <c r="D1034" t="s">
        <v>25</v>
      </c>
      <c r="E1034" t="s">
        <v>28</v>
      </c>
      <c r="F1034" t="s">
        <v>34</v>
      </c>
      <c r="G1034">
        <v>83.78</v>
      </c>
      <c r="H1034">
        <v>7</v>
      </c>
      <c r="I1034">
        <v>33.512</v>
      </c>
      <c r="J1034">
        <v>757.4401967</v>
      </c>
      <c r="K1034">
        <v>670.24</v>
      </c>
      <c r="L1034">
        <v>44835</v>
      </c>
      <c r="M1034">
        <v>0.61736111111111114</v>
      </c>
      <c r="N1034" t="s">
        <v>27</v>
      </c>
      <c r="O1034">
        <v>4.9317321559999998</v>
      </c>
    </row>
    <row r="1035" spans="1:15" x14ac:dyDescent="0.25">
      <c r="A1035" t="s">
        <v>67</v>
      </c>
      <c r="B1035" t="s">
        <v>16</v>
      </c>
      <c r="C1035" t="s">
        <v>17</v>
      </c>
      <c r="D1035" t="s">
        <v>25</v>
      </c>
      <c r="E1035" t="s">
        <v>28</v>
      </c>
      <c r="F1035" t="s">
        <v>20</v>
      </c>
      <c r="G1035">
        <v>96.58</v>
      </c>
      <c r="H1035">
        <v>2</v>
      </c>
      <c r="I1035">
        <v>9.6579999999999995</v>
      </c>
      <c r="J1035">
        <v>218.2906845</v>
      </c>
      <c r="K1035">
        <v>193.16</v>
      </c>
      <c r="L1035">
        <v>44635</v>
      </c>
      <c r="M1035">
        <v>0.42499999999999999</v>
      </c>
      <c r="N1035" t="s">
        <v>31</v>
      </c>
      <c r="O1035">
        <v>4.9317321559999998</v>
      </c>
    </row>
    <row r="1036" spans="1:15" x14ac:dyDescent="0.25">
      <c r="A1036" t="s">
        <v>68</v>
      </c>
      <c r="B1036" t="s">
        <v>23</v>
      </c>
      <c r="C1036" t="s">
        <v>24</v>
      </c>
      <c r="D1036" t="s">
        <v>18</v>
      </c>
      <c r="E1036" t="s">
        <v>19</v>
      </c>
      <c r="F1036" t="s">
        <v>37</v>
      </c>
      <c r="G1036">
        <v>99.42</v>
      </c>
      <c r="H1036">
        <v>4</v>
      </c>
      <c r="I1036">
        <v>19.884</v>
      </c>
      <c r="J1036">
        <v>449.41933849999998</v>
      </c>
      <c r="K1036">
        <v>397.68</v>
      </c>
      <c r="L1036">
        <v>44714</v>
      </c>
      <c r="M1036">
        <v>0.4458333333333333</v>
      </c>
      <c r="N1036" t="s">
        <v>21</v>
      </c>
      <c r="O1036">
        <v>7.2525472879999997</v>
      </c>
    </row>
    <row r="1037" spans="1:15" x14ac:dyDescent="0.25">
      <c r="A1037" t="s">
        <v>69</v>
      </c>
      <c r="B1037" t="s">
        <v>23</v>
      </c>
      <c r="C1037" t="s">
        <v>24</v>
      </c>
      <c r="D1037" t="s">
        <v>18</v>
      </c>
      <c r="E1037" t="s">
        <v>19</v>
      </c>
      <c r="F1037" t="s">
        <v>34</v>
      </c>
      <c r="G1037">
        <v>68.12</v>
      </c>
      <c r="H1037">
        <v>1</v>
      </c>
      <c r="I1037">
        <v>3.4060000000000001</v>
      </c>
      <c r="J1037">
        <v>76.982612500000002</v>
      </c>
      <c r="K1037">
        <v>68.12</v>
      </c>
      <c r="L1037">
        <v>44743</v>
      </c>
      <c r="M1037">
        <v>0.51944444444444449</v>
      </c>
      <c r="N1037" t="s">
        <v>21</v>
      </c>
      <c r="O1037">
        <v>6.5756428749999998</v>
      </c>
    </row>
    <row r="1038" spans="1:15" x14ac:dyDescent="0.25">
      <c r="A1038" t="s">
        <v>70</v>
      </c>
      <c r="B1038" t="s">
        <v>16</v>
      </c>
      <c r="C1038" t="s">
        <v>17</v>
      </c>
      <c r="D1038" t="s">
        <v>18</v>
      </c>
      <c r="E1038" t="s">
        <v>28</v>
      </c>
      <c r="F1038" t="s">
        <v>34</v>
      </c>
      <c r="G1038">
        <v>62.62</v>
      </c>
      <c r="H1038">
        <v>4</v>
      </c>
      <c r="I1038">
        <v>15.654999999999999</v>
      </c>
      <c r="J1038">
        <v>353.83523150000002</v>
      </c>
      <c r="K1038">
        <v>313.10000000000002</v>
      </c>
      <c r="L1038">
        <v>44837</v>
      </c>
      <c r="M1038">
        <v>0.80208333333333337</v>
      </c>
      <c r="N1038" t="s">
        <v>21</v>
      </c>
      <c r="O1038">
        <v>6.7690441359999998</v>
      </c>
    </row>
    <row r="1039" spans="1:15" x14ac:dyDescent="0.25">
      <c r="A1039" t="s">
        <v>71</v>
      </c>
      <c r="B1039" t="s">
        <v>16</v>
      </c>
      <c r="C1039" t="s">
        <v>17</v>
      </c>
      <c r="D1039" t="s">
        <v>25</v>
      </c>
      <c r="E1039" t="s">
        <v>19</v>
      </c>
      <c r="F1039" t="s">
        <v>26</v>
      </c>
      <c r="G1039">
        <v>60.88</v>
      </c>
      <c r="H1039">
        <v>8</v>
      </c>
      <c r="I1039">
        <v>27.396000000000001</v>
      </c>
      <c r="J1039">
        <v>619.20600469999999</v>
      </c>
      <c r="K1039">
        <v>547.91999999999996</v>
      </c>
      <c r="L1039">
        <v>44576</v>
      </c>
      <c r="M1039">
        <v>0.72013888888888899</v>
      </c>
      <c r="N1039" t="s">
        <v>21</v>
      </c>
      <c r="O1039">
        <v>4.5449296339999998</v>
      </c>
    </row>
    <row r="1040" spans="1:15" x14ac:dyDescent="0.25">
      <c r="A1040" t="s">
        <v>72</v>
      </c>
      <c r="B1040" t="s">
        <v>23</v>
      </c>
      <c r="C1040" t="s">
        <v>24</v>
      </c>
      <c r="D1040" t="s">
        <v>25</v>
      </c>
      <c r="E1040" t="s">
        <v>19</v>
      </c>
      <c r="F1040" t="s">
        <v>20</v>
      </c>
      <c r="G1040">
        <v>54.92</v>
      </c>
      <c r="H1040">
        <v>7</v>
      </c>
      <c r="I1040">
        <v>21.968</v>
      </c>
      <c r="J1040">
        <v>496.52202920000002</v>
      </c>
      <c r="K1040">
        <v>439.36</v>
      </c>
      <c r="L1040">
        <v>44643</v>
      </c>
      <c r="M1040">
        <v>0.55833333333333335</v>
      </c>
      <c r="N1040" t="s">
        <v>21</v>
      </c>
      <c r="O1040">
        <v>7.3492479189999997</v>
      </c>
    </row>
    <row r="1041" spans="1:15" x14ac:dyDescent="0.25">
      <c r="A1041" t="s">
        <v>73</v>
      </c>
      <c r="B1041" t="s">
        <v>39</v>
      </c>
      <c r="C1041" t="s">
        <v>43</v>
      </c>
      <c r="D1041" t="s">
        <v>18</v>
      </c>
      <c r="E1041" t="s">
        <v>28</v>
      </c>
      <c r="F1041" t="s">
        <v>30</v>
      </c>
      <c r="G1041">
        <v>30.12</v>
      </c>
      <c r="H1041">
        <v>7</v>
      </c>
      <c r="I1041">
        <v>12.048</v>
      </c>
      <c r="J1041">
        <v>272.30960520000002</v>
      </c>
      <c r="K1041">
        <v>240.96</v>
      </c>
      <c r="L1041">
        <v>44623</v>
      </c>
      <c r="M1041">
        <v>0.54236111111111118</v>
      </c>
      <c r="N1041" t="s">
        <v>27</v>
      </c>
      <c r="O1041">
        <v>7.4459485499999998</v>
      </c>
    </row>
    <row r="1042" spans="1:15" x14ac:dyDescent="0.25">
      <c r="A1042" t="s">
        <v>74</v>
      </c>
      <c r="B1042" t="s">
        <v>39</v>
      </c>
      <c r="C1042" t="s">
        <v>43</v>
      </c>
      <c r="D1042" t="s">
        <v>18</v>
      </c>
      <c r="E1042" t="s">
        <v>19</v>
      </c>
      <c r="F1042" t="s">
        <v>30</v>
      </c>
      <c r="G1042">
        <v>86.72</v>
      </c>
      <c r="H1042">
        <v>1</v>
      </c>
      <c r="I1042">
        <v>4.3360000000000003</v>
      </c>
      <c r="J1042">
        <v>98.002527240000006</v>
      </c>
      <c r="K1042">
        <v>86.72</v>
      </c>
      <c r="L1042">
        <v>44578</v>
      </c>
      <c r="M1042">
        <v>0.78125</v>
      </c>
      <c r="N1042" t="s">
        <v>21</v>
      </c>
      <c r="O1042">
        <v>7.6393498109999998</v>
      </c>
    </row>
    <row r="1043" spans="1:15" x14ac:dyDescent="0.25">
      <c r="A1043" t="s">
        <v>75</v>
      </c>
      <c r="B1043" t="s">
        <v>23</v>
      </c>
      <c r="C1043" t="s">
        <v>24</v>
      </c>
      <c r="D1043" t="s">
        <v>18</v>
      </c>
      <c r="E1043" t="s">
        <v>28</v>
      </c>
      <c r="F1043" t="s">
        <v>30</v>
      </c>
      <c r="G1043">
        <v>56.11</v>
      </c>
      <c r="H1043">
        <v>2</v>
      </c>
      <c r="I1043">
        <v>5.6109999999999998</v>
      </c>
      <c r="J1043">
        <v>126.8201523</v>
      </c>
      <c r="K1043">
        <v>112.22</v>
      </c>
      <c r="L1043">
        <v>44594</v>
      </c>
      <c r="M1043">
        <v>0.42430555555555555</v>
      </c>
      <c r="N1043" t="s">
        <v>27</v>
      </c>
      <c r="O1043">
        <v>6.0921397219999998</v>
      </c>
    </row>
    <row r="1044" spans="1:15" x14ac:dyDescent="0.25">
      <c r="A1044" t="s">
        <v>76</v>
      </c>
      <c r="B1044" t="s">
        <v>39</v>
      </c>
      <c r="C1044" t="s">
        <v>43</v>
      </c>
      <c r="D1044" t="s">
        <v>18</v>
      </c>
      <c r="E1044" t="s">
        <v>19</v>
      </c>
      <c r="F1044" t="s">
        <v>34</v>
      </c>
      <c r="G1044">
        <v>69.12</v>
      </c>
      <c r="H1044">
        <v>5</v>
      </c>
      <c r="I1044">
        <v>20.736000000000001</v>
      </c>
      <c r="J1044">
        <v>468.67629260000001</v>
      </c>
      <c r="K1044">
        <v>414.72</v>
      </c>
      <c r="L1044">
        <v>44775</v>
      </c>
      <c r="M1044">
        <v>0.54375000000000007</v>
      </c>
      <c r="N1044" t="s">
        <v>27</v>
      </c>
      <c r="O1044">
        <v>5.4152353089999998</v>
      </c>
    </row>
    <row r="1045" spans="1:15" x14ac:dyDescent="0.25">
      <c r="A1045" t="s">
        <v>77</v>
      </c>
      <c r="B1045" t="s">
        <v>23</v>
      </c>
      <c r="C1045" t="s">
        <v>24</v>
      </c>
      <c r="D1045" t="s">
        <v>18</v>
      </c>
      <c r="E1045" t="s">
        <v>19</v>
      </c>
      <c r="F1045" t="s">
        <v>37</v>
      </c>
      <c r="G1045">
        <v>98.7</v>
      </c>
      <c r="H1045">
        <v>7</v>
      </c>
      <c r="I1045">
        <v>39.479999999999997</v>
      </c>
      <c r="J1045">
        <v>892.32928400000003</v>
      </c>
      <c r="K1045">
        <v>789.6</v>
      </c>
      <c r="L1045">
        <v>44654</v>
      </c>
      <c r="M1045">
        <v>0.86041666666666661</v>
      </c>
      <c r="N1045" t="s">
        <v>27</v>
      </c>
      <c r="O1045">
        <v>7.3492479189999997</v>
      </c>
    </row>
    <row r="1046" spans="1:15" x14ac:dyDescent="0.25">
      <c r="A1046" t="s">
        <v>78</v>
      </c>
      <c r="B1046" t="s">
        <v>23</v>
      </c>
      <c r="C1046" t="s">
        <v>24</v>
      </c>
      <c r="D1046" t="s">
        <v>18</v>
      </c>
      <c r="E1046" t="s">
        <v>28</v>
      </c>
      <c r="F1046" t="s">
        <v>20</v>
      </c>
      <c r="G1046">
        <v>15.37</v>
      </c>
      <c r="H1046">
        <v>2</v>
      </c>
      <c r="I1046">
        <v>1.5369999999999999</v>
      </c>
      <c r="J1046">
        <v>34.739364479999999</v>
      </c>
      <c r="K1046">
        <v>30.74</v>
      </c>
      <c r="L1046">
        <v>44636</v>
      </c>
      <c r="M1046">
        <v>0.82430555555555562</v>
      </c>
      <c r="N1046" t="s">
        <v>27</v>
      </c>
      <c r="O1046">
        <v>6.9624453969999998</v>
      </c>
    </row>
    <row r="1047" spans="1:15" x14ac:dyDescent="0.25">
      <c r="A1047" t="s">
        <v>79</v>
      </c>
      <c r="B1047" t="s">
        <v>39</v>
      </c>
      <c r="C1047" t="s">
        <v>43</v>
      </c>
      <c r="D1047" t="s">
        <v>18</v>
      </c>
      <c r="E1047" t="s">
        <v>19</v>
      </c>
      <c r="F1047" t="s">
        <v>26</v>
      </c>
      <c r="G1047">
        <v>93.96</v>
      </c>
      <c r="H1047">
        <v>4</v>
      </c>
      <c r="I1047">
        <v>18.792000000000002</v>
      </c>
      <c r="J1047">
        <v>424.73789019999998</v>
      </c>
      <c r="K1047">
        <v>375.84</v>
      </c>
      <c r="L1047">
        <v>44807</v>
      </c>
      <c r="M1047">
        <v>0.75</v>
      </c>
      <c r="N1047" t="s">
        <v>27</v>
      </c>
      <c r="O1047">
        <v>9.1865598990000006</v>
      </c>
    </row>
    <row r="1048" spans="1:15" x14ac:dyDescent="0.25">
      <c r="A1048" t="s">
        <v>80</v>
      </c>
      <c r="B1048" t="s">
        <v>39</v>
      </c>
      <c r="C1048" t="s">
        <v>43</v>
      </c>
      <c r="D1048" t="s">
        <v>18</v>
      </c>
      <c r="E1048" t="s">
        <v>28</v>
      </c>
      <c r="F1048" t="s">
        <v>20</v>
      </c>
      <c r="G1048">
        <v>56.69</v>
      </c>
      <c r="H1048">
        <v>8</v>
      </c>
      <c r="I1048">
        <v>25.5105</v>
      </c>
      <c r="J1048">
        <v>576.58982270000001</v>
      </c>
      <c r="K1048">
        <v>510.21</v>
      </c>
      <c r="L1048">
        <v>44619</v>
      </c>
      <c r="M1048">
        <v>0.72499999999999998</v>
      </c>
      <c r="N1048" t="s">
        <v>31</v>
      </c>
      <c r="O1048">
        <v>8.1228529629999997</v>
      </c>
    </row>
    <row r="1049" spans="1:15" x14ac:dyDescent="0.25">
      <c r="A1049" t="s">
        <v>81</v>
      </c>
      <c r="B1049" t="s">
        <v>39</v>
      </c>
      <c r="C1049" t="s">
        <v>43</v>
      </c>
      <c r="D1049" t="s">
        <v>18</v>
      </c>
      <c r="E1049" t="s">
        <v>19</v>
      </c>
      <c r="F1049" t="s">
        <v>37</v>
      </c>
      <c r="G1049">
        <v>20.010000000000002</v>
      </c>
      <c r="H1049">
        <v>8</v>
      </c>
      <c r="I1049">
        <v>9.0045000000000002</v>
      </c>
      <c r="J1049">
        <v>203.5202391</v>
      </c>
      <c r="K1049">
        <v>180.09</v>
      </c>
      <c r="L1049">
        <v>44714</v>
      </c>
      <c r="M1049">
        <v>0.65763888888888888</v>
      </c>
      <c r="N1049" t="s">
        <v>21</v>
      </c>
      <c r="O1049">
        <v>3.9647258509999999</v>
      </c>
    </row>
    <row r="1050" spans="1:15" x14ac:dyDescent="0.25">
      <c r="A1050" t="s">
        <v>82</v>
      </c>
      <c r="B1050" t="s">
        <v>39</v>
      </c>
      <c r="C1050" t="s">
        <v>43</v>
      </c>
      <c r="D1050" t="s">
        <v>18</v>
      </c>
      <c r="E1050" t="s">
        <v>28</v>
      </c>
      <c r="F1050" t="s">
        <v>26</v>
      </c>
      <c r="G1050">
        <v>18.93</v>
      </c>
      <c r="H1050">
        <v>5</v>
      </c>
      <c r="I1050">
        <v>5.6790000000000003</v>
      </c>
      <c r="J1050">
        <v>128.35709230000001</v>
      </c>
      <c r="K1050">
        <v>113.58</v>
      </c>
      <c r="L1050">
        <v>44836</v>
      </c>
      <c r="M1050">
        <v>0.53125</v>
      </c>
      <c r="N1050" t="s">
        <v>31</v>
      </c>
      <c r="O1050">
        <v>7.8327510719999998</v>
      </c>
    </row>
    <row r="1051" spans="1:15" x14ac:dyDescent="0.25">
      <c r="A1051" t="s">
        <v>83</v>
      </c>
      <c r="B1051" t="s">
        <v>23</v>
      </c>
      <c r="C1051" t="s">
        <v>24</v>
      </c>
      <c r="D1051" t="s">
        <v>18</v>
      </c>
      <c r="E1051" t="s">
        <v>19</v>
      </c>
      <c r="F1051" t="s">
        <v>40</v>
      </c>
      <c r="G1051">
        <v>82.63</v>
      </c>
      <c r="H1051">
        <v>9</v>
      </c>
      <c r="I1051">
        <v>41.314999999999998</v>
      </c>
      <c r="J1051">
        <v>933.80406210000001</v>
      </c>
      <c r="K1051">
        <v>826.3</v>
      </c>
      <c r="L1051">
        <v>44639</v>
      </c>
      <c r="M1051">
        <v>0.71388888888888891</v>
      </c>
      <c r="N1051" t="s">
        <v>21</v>
      </c>
      <c r="O1051">
        <v>7.6393498109999998</v>
      </c>
    </row>
    <row r="1052" spans="1:15" x14ac:dyDescent="0.25">
      <c r="A1052" t="s">
        <v>84</v>
      </c>
      <c r="B1052" t="s">
        <v>23</v>
      </c>
      <c r="C1052" t="s">
        <v>24</v>
      </c>
      <c r="D1052" t="s">
        <v>18</v>
      </c>
      <c r="E1052" t="s">
        <v>28</v>
      </c>
      <c r="F1052" t="s">
        <v>37</v>
      </c>
      <c r="G1052">
        <v>91.4</v>
      </c>
      <c r="H1052">
        <v>6</v>
      </c>
      <c r="I1052">
        <v>31.99</v>
      </c>
      <c r="J1052">
        <v>723.03986310000005</v>
      </c>
      <c r="K1052">
        <v>639.79999999999995</v>
      </c>
      <c r="L1052">
        <v>44622</v>
      </c>
      <c r="M1052">
        <v>0.42986111111111108</v>
      </c>
      <c r="N1052" t="s">
        <v>27</v>
      </c>
      <c r="O1052">
        <v>9.1865598990000006</v>
      </c>
    </row>
    <row r="1053" spans="1:15" x14ac:dyDescent="0.25">
      <c r="A1053" t="s">
        <v>85</v>
      </c>
      <c r="B1053" t="s">
        <v>16</v>
      </c>
      <c r="C1053" t="s">
        <v>17</v>
      </c>
      <c r="D1053" t="s">
        <v>18</v>
      </c>
      <c r="E1053" t="s">
        <v>19</v>
      </c>
      <c r="F1053" t="s">
        <v>37</v>
      </c>
      <c r="G1053">
        <v>44.59</v>
      </c>
      <c r="H1053">
        <v>4</v>
      </c>
      <c r="I1053">
        <v>11.147500000000001</v>
      </c>
      <c r="J1053">
        <v>251.9564512</v>
      </c>
      <c r="K1053">
        <v>222.95</v>
      </c>
      <c r="L1053">
        <v>44836</v>
      </c>
      <c r="M1053">
        <v>0.63194444444444442</v>
      </c>
      <c r="N1053" t="s">
        <v>27</v>
      </c>
      <c r="O1053">
        <v>8.2195535940000006</v>
      </c>
    </row>
    <row r="1054" spans="1:15" x14ac:dyDescent="0.25">
      <c r="A1054" t="s">
        <v>86</v>
      </c>
      <c r="B1054" t="s">
        <v>39</v>
      </c>
      <c r="C1054" t="s">
        <v>43</v>
      </c>
      <c r="D1054" t="s">
        <v>18</v>
      </c>
      <c r="E1054" t="s">
        <v>19</v>
      </c>
      <c r="F1054" t="s">
        <v>40</v>
      </c>
      <c r="G1054">
        <v>17.87</v>
      </c>
      <c r="H1054">
        <v>4</v>
      </c>
      <c r="I1054">
        <v>3.5739999999999998</v>
      </c>
      <c r="J1054">
        <v>80.779758389999998</v>
      </c>
      <c r="K1054">
        <v>71.48</v>
      </c>
      <c r="L1054">
        <v>44642</v>
      </c>
      <c r="M1054">
        <v>0.61249999999999993</v>
      </c>
      <c r="N1054" t="s">
        <v>21</v>
      </c>
      <c r="O1054">
        <v>6.2855409829999997</v>
      </c>
    </row>
    <row r="1055" spans="1:15" x14ac:dyDescent="0.25">
      <c r="A1055" t="s">
        <v>87</v>
      </c>
      <c r="B1055" t="s">
        <v>23</v>
      </c>
      <c r="C1055" t="s">
        <v>24</v>
      </c>
      <c r="D1055" t="s">
        <v>18</v>
      </c>
      <c r="E1055" t="s">
        <v>28</v>
      </c>
      <c r="F1055" t="s">
        <v>40</v>
      </c>
      <c r="G1055">
        <v>15.43</v>
      </c>
      <c r="H1055">
        <v>1</v>
      </c>
      <c r="I1055">
        <v>0.77149999999999996</v>
      </c>
      <c r="J1055">
        <v>17.437488420000001</v>
      </c>
      <c r="K1055">
        <v>15.43</v>
      </c>
      <c r="L1055">
        <v>44586</v>
      </c>
      <c r="M1055">
        <v>0.65694444444444444</v>
      </c>
      <c r="N1055" t="s">
        <v>31</v>
      </c>
      <c r="O1055">
        <v>5.8987384609999998</v>
      </c>
    </row>
    <row r="1056" spans="1:15" x14ac:dyDescent="0.25">
      <c r="A1056" t="s">
        <v>88</v>
      </c>
      <c r="B1056" t="s">
        <v>39</v>
      </c>
      <c r="C1056" t="s">
        <v>43</v>
      </c>
      <c r="D1056" t="s">
        <v>25</v>
      </c>
      <c r="E1056" t="s">
        <v>28</v>
      </c>
      <c r="F1056" t="s">
        <v>30</v>
      </c>
      <c r="G1056">
        <v>16.16</v>
      </c>
      <c r="H1056">
        <v>2</v>
      </c>
      <c r="I1056">
        <v>1.6160000000000001</v>
      </c>
      <c r="J1056">
        <v>36.524927130000002</v>
      </c>
      <c r="K1056">
        <v>32.32</v>
      </c>
      <c r="L1056">
        <v>44745</v>
      </c>
      <c r="M1056">
        <v>0.49236111111111108</v>
      </c>
      <c r="N1056" t="s">
        <v>21</v>
      </c>
      <c r="O1056">
        <v>6.2855409829999997</v>
      </c>
    </row>
    <row r="1057" spans="1:15" x14ac:dyDescent="0.25">
      <c r="A1057" t="s">
        <v>89</v>
      </c>
      <c r="B1057" t="s">
        <v>23</v>
      </c>
      <c r="C1057" t="s">
        <v>24</v>
      </c>
      <c r="D1057" t="s">
        <v>25</v>
      </c>
      <c r="E1057" t="s">
        <v>19</v>
      </c>
      <c r="F1057" t="s">
        <v>26</v>
      </c>
      <c r="G1057">
        <v>85.98</v>
      </c>
      <c r="H1057">
        <v>7</v>
      </c>
      <c r="I1057">
        <v>34.392000000000003</v>
      </c>
      <c r="J1057">
        <v>777.33000849999996</v>
      </c>
      <c r="K1057">
        <v>687.84</v>
      </c>
      <c r="L1057">
        <v>44620</v>
      </c>
      <c r="M1057">
        <v>0.79236111111111107</v>
      </c>
      <c r="N1057" t="s">
        <v>27</v>
      </c>
      <c r="O1057">
        <v>7.9294517019999997</v>
      </c>
    </row>
    <row r="1058" spans="1:15" x14ac:dyDescent="0.25">
      <c r="A1058" t="s">
        <v>90</v>
      </c>
      <c r="B1058" t="s">
        <v>16</v>
      </c>
      <c r="C1058" t="s">
        <v>17</v>
      </c>
      <c r="D1058" t="s">
        <v>18</v>
      </c>
      <c r="E1058" t="s">
        <v>28</v>
      </c>
      <c r="F1058" t="s">
        <v>30</v>
      </c>
      <c r="G1058">
        <v>44.34</v>
      </c>
      <c r="H1058">
        <v>2</v>
      </c>
      <c r="I1058">
        <v>4.4340000000000002</v>
      </c>
      <c r="J1058">
        <v>100.217529</v>
      </c>
      <c r="K1058">
        <v>88.68</v>
      </c>
      <c r="L1058">
        <v>44647</v>
      </c>
      <c r="M1058">
        <v>0.47638888888888892</v>
      </c>
      <c r="N1058" t="s">
        <v>27</v>
      </c>
      <c r="O1058">
        <v>5.6086365699999998</v>
      </c>
    </row>
    <row r="1059" spans="1:15" x14ac:dyDescent="0.25">
      <c r="A1059" t="s">
        <v>91</v>
      </c>
      <c r="B1059" t="s">
        <v>16</v>
      </c>
      <c r="C1059" t="s">
        <v>17</v>
      </c>
      <c r="D1059" t="s">
        <v>25</v>
      </c>
      <c r="E1059" t="s">
        <v>28</v>
      </c>
      <c r="F1059" t="s">
        <v>20</v>
      </c>
      <c r="G1059">
        <v>89.6</v>
      </c>
      <c r="H1059">
        <v>7</v>
      </c>
      <c r="I1059">
        <v>35.840000000000003</v>
      </c>
      <c r="J1059">
        <v>810.05778980000002</v>
      </c>
      <c r="K1059">
        <v>716.8</v>
      </c>
      <c r="L1059">
        <v>44744</v>
      </c>
      <c r="M1059">
        <v>0.4777777777777778</v>
      </c>
      <c r="N1059" t="s">
        <v>21</v>
      </c>
      <c r="O1059">
        <v>6.3822416139999998</v>
      </c>
    </row>
    <row r="1060" spans="1:15" x14ac:dyDescent="0.25">
      <c r="A1060" t="s">
        <v>92</v>
      </c>
      <c r="B1060" t="s">
        <v>16</v>
      </c>
      <c r="C1060" t="s">
        <v>17</v>
      </c>
      <c r="D1060" t="s">
        <v>18</v>
      </c>
      <c r="E1060" t="s">
        <v>19</v>
      </c>
      <c r="F1060" t="s">
        <v>30</v>
      </c>
      <c r="G1060">
        <v>72.349999999999994</v>
      </c>
      <c r="H1060">
        <v>9</v>
      </c>
      <c r="I1060">
        <v>36.174999999999997</v>
      </c>
      <c r="J1060">
        <v>817.6294795</v>
      </c>
      <c r="K1060">
        <v>723.5</v>
      </c>
      <c r="L1060">
        <v>44581</v>
      </c>
      <c r="M1060">
        <v>0.66319444444444442</v>
      </c>
      <c r="N1060" t="s">
        <v>27</v>
      </c>
      <c r="O1060">
        <v>5.2218340479999998</v>
      </c>
    </row>
    <row r="1061" spans="1:15" x14ac:dyDescent="0.25">
      <c r="A1061" t="s">
        <v>93</v>
      </c>
      <c r="B1061" t="s">
        <v>23</v>
      </c>
      <c r="C1061" t="s">
        <v>24</v>
      </c>
      <c r="D1061" t="s">
        <v>25</v>
      </c>
      <c r="E1061" t="s">
        <v>28</v>
      </c>
      <c r="F1061" t="s">
        <v>26</v>
      </c>
      <c r="G1061">
        <v>30.61</v>
      </c>
      <c r="H1061">
        <v>5</v>
      </c>
      <c r="I1061">
        <v>9.1829999999999998</v>
      </c>
      <c r="J1061">
        <v>207.5547066</v>
      </c>
      <c r="K1061">
        <v>183.66</v>
      </c>
      <c r="L1061">
        <v>44898</v>
      </c>
      <c r="M1061">
        <v>0.85833333333333339</v>
      </c>
      <c r="N1061" t="s">
        <v>27</v>
      </c>
      <c r="O1061">
        <v>8.9931586380000006</v>
      </c>
    </row>
    <row r="1062" spans="1:15" x14ac:dyDescent="0.25">
      <c r="A1062" t="s">
        <v>94</v>
      </c>
      <c r="B1062" t="s">
        <v>23</v>
      </c>
      <c r="C1062" t="s">
        <v>24</v>
      </c>
      <c r="D1062" t="s">
        <v>18</v>
      </c>
      <c r="E1062" t="s">
        <v>19</v>
      </c>
      <c r="F1062" t="s">
        <v>34</v>
      </c>
      <c r="G1062">
        <v>24.74</v>
      </c>
      <c r="H1062">
        <v>3</v>
      </c>
      <c r="I1062">
        <v>3.7109999999999999</v>
      </c>
      <c r="J1062">
        <v>83.876240449999997</v>
      </c>
      <c r="K1062">
        <v>74.22</v>
      </c>
      <c r="L1062">
        <v>44607</v>
      </c>
      <c r="M1062">
        <v>0.74097222222222225</v>
      </c>
      <c r="N1062" t="s">
        <v>31</v>
      </c>
      <c r="O1062">
        <v>9.6700630509999996</v>
      </c>
    </row>
    <row r="1063" spans="1:15" x14ac:dyDescent="0.25">
      <c r="A1063" t="s">
        <v>95</v>
      </c>
      <c r="B1063" t="s">
        <v>23</v>
      </c>
      <c r="C1063" t="s">
        <v>24</v>
      </c>
      <c r="D1063" t="s">
        <v>25</v>
      </c>
      <c r="E1063" t="s">
        <v>28</v>
      </c>
      <c r="F1063" t="s">
        <v>30</v>
      </c>
      <c r="G1063">
        <v>55.73</v>
      </c>
      <c r="H1063">
        <v>5</v>
      </c>
      <c r="I1063">
        <v>16.719000000000001</v>
      </c>
      <c r="J1063">
        <v>377.8838222</v>
      </c>
      <c r="K1063">
        <v>334.38</v>
      </c>
      <c r="L1063">
        <v>44616</v>
      </c>
      <c r="M1063">
        <v>0.4548611111111111</v>
      </c>
      <c r="N1063" t="s">
        <v>21</v>
      </c>
      <c r="O1063">
        <v>6.7690441359999998</v>
      </c>
    </row>
    <row r="1064" spans="1:15" x14ac:dyDescent="0.25">
      <c r="A1064" t="s">
        <v>96</v>
      </c>
      <c r="B1064" t="s">
        <v>39</v>
      </c>
      <c r="C1064" t="s">
        <v>43</v>
      </c>
      <c r="D1064" t="s">
        <v>18</v>
      </c>
      <c r="E1064" t="s">
        <v>19</v>
      </c>
      <c r="F1064" t="s">
        <v>34</v>
      </c>
      <c r="G1064">
        <v>55.07</v>
      </c>
      <c r="H1064">
        <v>8</v>
      </c>
      <c r="I1064">
        <v>24.781500000000001</v>
      </c>
      <c r="J1064">
        <v>560.11292179999998</v>
      </c>
      <c r="K1064">
        <v>495.63</v>
      </c>
      <c r="L1064">
        <v>44622</v>
      </c>
      <c r="M1064">
        <v>0.56944444444444442</v>
      </c>
      <c r="N1064" t="s">
        <v>21</v>
      </c>
      <c r="O1064">
        <v>9.6700630509999996</v>
      </c>
    </row>
    <row r="1065" spans="1:15" x14ac:dyDescent="0.25">
      <c r="A1065" t="s">
        <v>97</v>
      </c>
      <c r="B1065" t="s">
        <v>16</v>
      </c>
      <c r="C1065" t="s">
        <v>17</v>
      </c>
      <c r="D1065" t="s">
        <v>18</v>
      </c>
      <c r="E1065" t="s">
        <v>28</v>
      </c>
      <c r="F1065" t="s">
        <v>34</v>
      </c>
      <c r="G1065">
        <v>15.81</v>
      </c>
      <c r="H1065">
        <v>9</v>
      </c>
      <c r="I1065">
        <v>7.9050000000000002</v>
      </c>
      <c r="J1065">
        <v>178.66927530000001</v>
      </c>
      <c r="K1065">
        <v>158.1</v>
      </c>
      <c r="L1065">
        <v>44715</v>
      </c>
      <c r="M1065">
        <v>0.51874999999999993</v>
      </c>
      <c r="N1065" t="s">
        <v>31</v>
      </c>
      <c r="O1065">
        <v>8.3162542239999997</v>
      </c>
    </row>
    <row r="1066" spans="1:15" x14ac:dyDescent="0.25">
      <c r="A1066" t="s">
        <v>98</v>
      </c>
      <c r="B1066" t="s">
        <v>39</v>
      </c>
      <c r="C1066" t="s">
        <v>43</v>
      </c>
      <c r="D1066" t="s">
        <v>18</v>
      </c>
      <c r="E1066" t="s">
        <v>28</v>
      </c>
      <c r="F1066" t="s">
        <v>20</v>
      </c>
      <c r="G1066">
        <v>75.739999999999995</v>
      </c>
      <c r="H1066">
        <v>4</v>
      </c>
      <c r="I1066">
        <v>15.148</v>
      </c>
      <c r="J1066">
        <v>342.3759877</v>
      </c>
      <c r="K1066">
        <v>302.95999999999998</v>
      </c>
      <c r="L1066">
        <v>44606</v>
      </c>
      <c r="M1066">
        <v>0.60763888888888895</v>
      </c>
      <c r="N1066" t="s">
        <v>27</v>
      </c>
      <c r="O1066">
        <v>7.3492479189999997</v>
      </c>
    </row>
    <row r="1067" spans="1:15" x14ac:dyDescent="0.25">
      <c r="A1067" t="s">
        <v>99</v>
      </c>
      <c r="B1067" t="s">
        <v>16</v>
      </c>
      <c r="C1067" t="s">
        <v>17</v>
      </c>
      <c r="D1067" t="s">
        <v>18</v>
      </c>
      <c r="E1067" t="s">
        <v>28</v>
      </c>
      <c r="F1067" t="s">
        <v>20</v>
      </c>
      <c r="G1067">
        <v>15.87</v>
      </c>
      <c r="H1067">
        <v>9</v>
      </c>
      <c r="I1067">
        <v>7.9349999999999996</v>
      </c>
      <c r="J1067">
        <v>179.3473371</v>
      </c>
      <c r="K1067">
        <v>158.69999999999999</v>
      </c>
      <c r="L1067">
        <v>44633</v>
      </c>
      <c r="M1067">
        <v>0.69444444444444453</v>
      </c>
      <c r="N1067" t="s">
        <v>27</v>
      </c>
      <c r="O1067">
        <v>5.6086365699999998</v>
      </c>
    </row>
    <row r="1068" spans="1:15" x14ac:dyDescent="0.25">
      <c r="A1068" t="s">
        <v>100</v>
      </c>
      <c r="B1068" t="s">
        <v>23</v>
      </c>
      <c r="C1068" t="s">
        <v>24</v>
      </c>
      <c r="D1068" t="s">
        <v>25</v>
      </c>
      <c r="E1068" t="s">
        <v>19</v>
      </c>
      <c r="F1068" t="s">
        <v>20</v>
      </c>
      <c r="G1068">
        <v>33.47</v>
      </c>
      <c r="H1068">
        <v>2</v>
      </c>
      <c r="I1068">
        <v>3.347</v>
      </c>
      <c r="J1068">
        <v>75.64909102</v>
      </c>
      <c r="K1068">
        <v>66.94</v>
      </c>
      <c r="L1068">
        <v>44836</v>
      </c>
      <c r="M1068">
        <v>0.65486111111111112</v>
      </c>
      <c r="N1068" t="s">
        <v>21</v>
      </c>
      <c r="O1068">
        <v>6.4789422439999997</v>
      </c>
    </row>
    <row r="1069" spans="1:15" x14ac:dyDescent="0.25">
      <c r="A1069" t="s">
        <v>101</v>
      </c>
      <c r="B1069" t="s">
        <v>39</v>
      </c>
      <c r="C1069" t="s">
        <v>43</v>
      </c>
      <c r="D1069" t="s">
        <v>18</v>
      </c>
      <c r="E1069" t="s">
        <v>19</v>
      </c>
      <c r="F1069" t="s">
        <v>40</v>
      </c>
      <c r="G1069">
        <v>97.61</v>
      </c>
      <c r="H1069">
        <v>5</v>
      </c>
      <c r="I1069">
        <v>29.283000000000001</v>
      </c>
      <c r="J1069">
        <v>661.85608979999995</v>
      </c>
      <c r="K1069">
        <v>585.66</v>
      </c>
      <c r="L1069">
        <v>44743</v>
      </c>
      <c r="M1069">
        <v>0.62569444444444444</v>
      </c>
      <c r="N1069" t="s">
        <v>21</v>
      </c>
      <c r="O1069">
        <v>9.5733624210000006</v>
      </c>
    </row>
    <row r="1070" spans="1:15" x14ac:dyDescent="0.25">
      <c r="A1070" t="s">
        <v>102</v>
      </c>
      <c r="B1070" t="s">
        <v>16</v>
      </c>
      <c r="C1070" t="s">
        <v>17</v>
      </c>
      <c r="D1070" t="s">
        <v>25</v>
      </c>
      <c r="E1070" t="s">
        <v>28</v>
      </c>
      <c r="F1070" t="s">
        <v>34</v>
      </c>
      <c r="G1070">
        <v>78.77</v>
      </c>
      <c r="H1070">
        <v>9</v>
      </c>
      <c r="I1070">
        <v>39.384999999999998</v>
      </c>
      <c r="J1070">
        <v>890.1820884</v>
      </c>
      <c r="K1070">
        <v>787.7</v>
      </c>
      <c r="L1070">
        <v>44585</v>
      </c>
      <c r="M1070">
        <v>0.41944444444444445</v>
      </c>
      <c r="N1070" t="s">
        <v>27</v>
      </c>
      <c r="O1070">
        <v>6.1888403529999998</v>
      </c>
    </row>
    <row r="1071" spans="1:15" x14ac:dyDescent="0.25">
      <c r="A1071" t="s">
        <v>103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18.329999999999998</v>
      </c>
      <c r="H1071">
        <v>1</v>
      </c>
      <c r="I1071">
        <v>0.91649999999999998</v>
      </c>
      <c r="J1071">
        <v>20.714786950000001</v>
      </c>
      <c r="K1071">
        <v>18.329999999999998</v>
      </c>
      <c r="L1071">
        <v>44594</v>
      </c>
      <c r="M1071">
        <v>0.78472222222222221</v>
      </c>
      <c r="N1071" t="s">
        <v>27</v>
      </c>
      <c r="O1071">
        <v>4.1581271119999998</v>
      </c>
    </row>
    <row r="1072" spans="1:15" x14ac:dyDescent="0.25">
      <c r="A1072" t="s">
        <v>104</v>
      </c>
      <c r="B1072" t="s">
        <v>23</v>
      </c>
      <c r="C1072" t="s">
        <v>24</v>
      </c>
      <c r="D1072" t="s">
        <v>25</v>
      </c>
      <c r="E1072" t="s">
        <v>28</v>
      </c>
      <c r="F1072" t="s">
        <v>37</v>
      </c>
      <c r="G1072">
        <v>89.48</v>
      </c>
      <c r="H1072">
        <v>9</v>
      </c>
      <c r="I1072">
        <v>44.74</v>
      </c>
      <c r="J1072">
        <v>1011.2161139999999</v>
      </c>
      <c r="K1072">
        <v>894.8</v>
      </c>
      <c r="L1072">
        <v>44713</v>
      </c>
      <c r="M1072">
        <v>0.53194444444444444</v>
      </c>
      <c r="N1072" t="s">
        <v>31</v>
      </c>
      <c r="O1072">
        <v>9.2832605289999997</v>
      </c>
    </row>
    <row r="1073" spans="1:15" x14ac:dyDescent="0.25">
      <c r="A1073" t="s">
        <v>105</v>
      </c>
      <c r="B1073" t="s">
        <v>23</v>
      </c>
      <c r="C1073" t="s">
        <v>24</v>
      </c>
      <c r="D1073" t="s">
        <v>25</v>
      </c>
      <c r="E1073" t="s">
        <v>28</v>
      </c>
      <c r="F1073" t="s">
        <v>40</v>
      </c>
      <c r="G1073">
        <v>62.12</v>
      </c>
      <c r="H1073">
        <v>9</v>
      </c>
      <c r="I1073">
        <v>31.06</v>
      </c>
      <c r="J1073">
        <v>702.01994839999998</v>
      </c>
      <c r="K1073">
        <v>621.20000000000005</v>
      </c>
      <c r="L1073">
        <v>44867</v>
      </c>
      <c r="M1073">
        <v>0.67986111111111114</v>
      </c>
      <c r="N1073" t="s">
        <v>27</v>
      </c>
      <c r="O1073">
        <v>5.7053371999999998</v>
      </c>
    </row>
    <row r="1074" spans="1:15" x14ac:dyDescent="0.25">
      <c r="A1074" t="s">
        <v>106</v>
      </c>
      <c r="B1074" t="s">
        <v>39</v>
      </c>
      <c r="C1074" t="s">
        <v>43</v>
      </c>
      <c r="D1074" t="s">
        <v>18</v>
      </c>
      <c r="E1074" t="s">
        <v>19</v>
      </c>
      <c r="F1074" t="s">
        <v>37</v>
      </c>
      <c r="G1074">
        <v>48.52</v>
      </c>
      <c r="H1074">
        <v>3</v>
      </c>
      <c r="I1074">
        <v>7.2779999999999996</v>
      </c>
      <c r="J1074">
        <v>164.4977844</v>
      </c>
      <c r="K1074">
        <v>145.56</v>
      </c>
      <c r="L1074">
        <v>44684</v>
      </c>
      <c r="M1074">
        <v>0.76180555555555562</v>
      </c>
      <c r="N1074" t="s">
        <v>21</v>
      </c>
      <c r="O1074">
        <v>3.8680252209999999</v>
      </c>
    </row>
    <row r="1075" spans="1:15" x14ac:dyDescent="0.25">
      <c r="A1075" t="s">
        <v>107</v>
      </c>
      <c r="B1075" t="s">
        <v>23</v>
      </c>
      <c r="C1075" t="s">
        <v>24</v>
      </c>
      <c r="D1075" t="s">
        <v>25</v>
      </c>
      <c r="E1075" t="s">
        <v>19</v>
      </c>
      <c r="F1075" t="s">
        <v>26</v>
      </c>
      <c r="G1075">
        <v>75.91</v>
      </c>
      <c r="H1075">
        <v>5</v>
      </c>
      <c r="I1075">
        <v>22.773</v>
      </c>
      <c r="J1075">
        <v>514.7166866</v>
      </c>
      <c r="K1075">
        <v>455.46</v>
      </c>
      <c r="L1075">
        <v>44807</v>
      </c>
      <c r="M1075">
        <v>0.76458333333333339</v>
      </c>
      <c r="N1075" t="s">
        <v>27</v>
      </c>
      <c r="O1075">
        <v>8.4129548550000006</v>
      </c>
    </row>
    <row r="1076" spans="1:15" x14ac:dyDescent="0.25">
      <c r="A1076" t="s">
        <v>108</v>
      </c>
      <c r="B1076" t="s">
        <v>16</v>
      </c>
      <c r="C1076" t="s">
        <v>17</v>
      </c>
      <c r="D1076" t="s">
        <v>25</v>
      </c>
      <c r="E1076" t="s">
        <v>28</v>
      </c>
      <c r="F1076" t="s">
        <v>30</v>
      </c>
      <c r="G1076">
        <v>74.67</v>
      </c>
      <c r="H1076">
        <v>8</v>
      </c>
      <c r="I1076">
        <v>33.601500000000001</v>
      </c>
      <c r="J1076">
        <v>759.46308099999999</v>
      </c>
      <c r="K1076">
        <v>672.03</v>
      </c>
      <c r="L1076">
        <v>44583</v>
      </c>
      <c r="M1076">
        <v>0.4548611111111111</v>
      </c>
      <c r="N1076" t="s">
        <v>21</v>
      </c>
      <c r="O1076">
        <v>9.0898592679999997</v>
      </c>
    </row>
    <row r="1077" spans="1:15" x14ac:dyDescent="0.25">
      <c r="A1077" t="s">
        <v>109</v>
      </c>
      <c r="B1077" t="s">
        <v>23</v>
      </c>
      <c r="C1077" t="s">
        <v>24</v>
      </c>
      <c r="D1077" t="s">
        <v>25</v>
      </c>
      <c r="E1077" t="s">
        <v>19</v>
      </c>
      <c r="F1077" t="s">
        <v>26</v>
      </c>
      <c r="G1077">
        <v>41.65</v>
      </c>
      <c r="H1077">
        <v>9</v>
      </c>
      <c r="I1077">
        <v>20.824999999999999</v>
      </c>
      <c r="J1077">
        <v>470.68787589999999</v>
      </c>
      <c r="K1077">
        <v>416.5</v>
      </c>
      <c r="L1077">
        <v>44574</v>
      </c>
      <c r="M1077">
        <v>0.71111111111111114</v>
      </c>
      <c r="N1077" t="s">
        <v>31</v>
      </c>
      <c r="O1077">
        <v>5.2218340479999998</v>
      </c>
    </row>
    <row r="1078" spans="1:15" x14ac:dyDescent="0.25">
      <c r="A1078" t="s">
        <v>110</v>
      </c>
      <c r="B1078" t="s">
        <v>23</v>
      </c>
      <c r="C1078" t="s">
        <v>24</v>
      </c>
      <c r="D1078" t="s">
        <v>18</v>
      </c>
      <c r="E1078" t="s">
        <v>28</v>
      </c>
      <c r="F1078" t="s">
        <v>40</v>
      </c>
      <c r="G1078">
        <v>49.04</v>
      </c>
      <c r="H1078">
        <v>8</v>
      </c>
      <c r="I1078">
        <v>22.068000000000001</v>
      </c>
      <c r="J1078">
        <v>498.78223509999998</v>
      </c>
      <c r="K1078">
        <v>441.36</v>
      </c>
      <c r="L1078">
        <v>44805</v>
      </c>
      <c r="M1078">
        <v>0.59722222222222221</v>
      </c>
      <c r="N1078" t="s">
        <v>31</v>
      </c>
      <c r="O1078">
        <v>8.3162542239999997</v>
      </c>
    </row>
    <row r="1079" spans="1:15" x14ac:dyDescent="0.25">
      <c r="A1079" t="s">
        <v>111</v>
      </c>
      <c r="B1079" t="s">
        <v>16</v>
      </c>
      <c r="C1079" t="s">
        <v>17</v>
      </c>
      <c r="D1079" t="s">
        <v>18</v>
      </c>
      <c r="E1079" t="s">
        <v>19</v>
      </c>
      <c r="F1079" t="s">
        <v>40</v>
      </c>
      <c r="G1079">
        <v>20.010000000000002</v>
      </c>
      <c r="H1079">
        <v>8</v>
      </c>
      <c r="I1079">
        <v>9.0045000000000002</v>
      </c>
      <c r="J1079">
        <v>203.5202391</v>
      </c>
      <c r="K1079">
        <v>180.09</v>
      </c>
      <c r="L1079">
        <v>44896</v>
      </c>
      <c r="M1079">
        <v>0.65833333333333333</v>
      </c>
      <c r="N1079" t="s">
        <v>31</v>
      </c>
      <c r="O1079">
        <v>5.5119359389999998</v>
      </c>
    </row>
    <row r="1080" spans="1:15" x14ac:dyDescent="0.25">
      <c r="A1080" t="s">
        <v>112</v>
      </c>
      <c r="B1080" t="s">
        <v>23</v>
      </c>
      <c r="C1080" t="s">
        <v>24</v>
      </c>
      <c r="D1080" t="s">
        <v>18</v>
      </c>
      <c r="E1080" t="s">
        <v>19</v>
      </c>
      <c r="F1080" t="s">
        <v>37</v>
      </c>
      <c r="G1080">
        <v>78.31</v>
      </c>
      <c r="H1080">
        <v>9</v>
      </c>
      <c r="I1080">
        <v>39.155000000000001</v>
      </c>
      <c r="J1080">
        <v>884.98361490000002</v>
      </c>
      <c r="K1080">
        <v>783.1</v>
      </c>
      <c r="L1080">
        <v>44684</v>
      </c>
      <c r="M1080">
        <v>0.68333333333333324</v>
      </c>
      <c r="N1080" t="s">
        <v>21</v>
      </c>
      <c r="O1080">
        <v>6.3822416139999998</v>
      </c>
    </row>
    <row r="1081" spans="1:15" x14ac:dyDescent="0.25">
      <c r="A1081" t="s">
        <v>113</v>
      </c>
      <c r="B1081" t="s">
        <v>23</v>
      </c>
      <c r="C1081" t="s">
        <v>24</v>
      </c>
      <c r="D1081" t="s">
        <v>25</v>
      </c>
      <c r="E1081" t="s">
        <v>19</v>
      </c>
      <c r="F1081" t="s">
        <v>20</v>
      </c>
      <c r="G1081">
        <v>20.38</v>
      </c>
      <c r="H1081">
        <v>4</v>
      </c>
      <c r="I1081">
        <v>5.0949999999999998</v>
      </c>
      <c r="J1081">
        <v>115.1574899</v>
      </c>
      <c r="K1081">
        <v>101.9</v>
      </c>
      <c r="L1081">
        <v>44583</v>
      </c>
      <c r="M1081">
        <v>0.78888888888888886</v>
      </c>
      <c r="N1081" t="s">
        <v>27</v>
      </c>
      <c r="O1081">
        <v>5.8020378309999998</v>
      </c>
    </row>
    <row r="1082" spans="1:15" x14ac:dyDescent="0.25">
      <c r="A1082" t="s">
        <v>114</v>
      </c>
      <c r="B1082" t="s">
        <v>23</v>
      </c>
      <c r="C1082" t="s">
        <v>24</v>
      </c>
      <c r="D1082" t="s">
        <v>25</v>
      </c>
      <c r="E1082" t="s">
        <v>19</v>
      </c>
      <c r="F1082" t="s">
        <v>20</v>
      </c>
      <c r="G1082">
        <v>99.19</v>
      </c>
      <c r="H1082">
        <v>5</v>
      </c>
      <c r="I1082">
        <v>29.757000000000001</v>
      </c>
      <c r="J1082">
        <v>672.56946570000002</v>
      </c>
      <c r="K1082">
        <v>595.14</v>
      </c>
      <c r="L1082">
        <v>44582</v>
      </c>
      <c r="M1082">
        <v>0.61249999999999993</v>
      </c>
      <c r="N1082" t="s">
        <v>31</v>
      </c>
      <c r="O1082">
        <v>5.3185346779999998</v>
      </c>
    </row>
    <row r="1083" spans="1:15" x14ac:dyDescent="0.25">
      <c r="A1083" t="s">
        <v>115</v>
      </c>
      <c r="B1083" t="s">
        <v>39</v>
      </c>
      <c r="C1083" t="s">
        <v>43</v>
      </c>
      <c r="D1083" t="s">
        <v>25</v>
      </c>
      <c r="E1083" t="s">
        <v>19</v>
      </c>
      <c r="F1083" t="s">
        <v>37</v>
      </c>
      <c r="G1083">
        <v>96.68</v>
      </c>
      <c r="H1083">
        <v>3</v>
      </c>
      <c r="I1083">
        <v>14.502000000000001</v>
      </c>
      <c r="J1083">
        <v>327.77505769999999</v>
      </c>
      <c r="K1083">
        <v>290.04000000000002</v>
      </c>
      <c r="L1083">
        <v>44587</v>
      </c>
      <c r="M1083">
        <v>0.8305555555555556</v>
      </c>
      <c r="N1083" t="s">
        <v>21</v>
      </c>
      <c r="O1083">
        <v>6.1888403529999998</v>
      </c>
    </row>
    <row r="1084" spans="1:15" x14ac:dyDescent="0.25">
      <c r="A1084" t="s">
        <v>116</v>
      </c>
      <c r="B1084" t="s">
        <v>23</v>
      </c>
      <c r="C1084" t="s">
        <v>24</v>
      </c>
      <c r="D1084" t="s">
        <v>25</v>
      </c>
      <c r="E1084" t="s">
        <v>28</v>
      </c>
      <c r="F1084" t="s">
        <v>37</v>
      </c>
      <c r="G1084">
        <v>19.25</v>
      </c>
      <c r="H1084">
        <v>7</v>
      </c>
      <c r="I1084">
        <v>7.7</v>
      </c>
      <c r="J1084">
        <v>174.03585330000001</v>
      </c>
      <c r="K1084">
        <v>154</v>
      </c>
      <c r="L1084">
        <v>44584</v>
      </c>
      <c r="M1084">
        <v>0.77569444444444446</v>
      </c>
      <c r="N1084" t="s">
        <v>21</v>
      </c>
      <c r="O1084">
        <v>6.3822416139999998</v>
      </c>
    </row>
    <row r="1085" spans="1:15" x14ac:dyDescent="0.25">
      <c r="A1085" t="s">
        <v>117</v>
      </c>
      <c r="B1085" t="s">
        <v>23</v>
      </c>
      <c r="C1085" t="s">
        <v>24</v>
      </c>
      <c r="D1085" t="s">
        <v>18</v>
      </c>
      <c r="E1085" t="s">
        <v>19</v>
      </c>
      <c r="F1085" t="s">
        <v>37</v>
      </c>
      <c r="G1085">
        <v>80.36</v>
      </c>
      <c r="H1085">
        <v>4</v>
      </c>
      <c r="I1085">
        <v>16.071999999999999</v>
      </c>
      <c r="J1085">
        <v>363.26029010000002</v>
      </c>
      <c r="K1085">
        <v>321.44</v>
      </c>
      <c r="L1085">
        <v>44615</v>
      </c>
      <c r="M1085">
        <v>0.78125</v>
      </c>
      <c r="N1085" t="s">
        <v>31</v>
      </c>
      <c r="O1085">
        <v>8.0261523330000006</v>
      </c>
    </row>
    <row r="1086" spans="1:15" x14ac:dyDescent="0.25">
      <c r="A1086" t="s">
        <v>118</v>
      </c>
      <c r="B1086" t="s">
        <v>23</v>
      </c>
      <c r="C1086" t="s">
        <v>24</v>
      </c>
      <c r="D1086" t="s">
        <v>18</v>
      </c>
      <c r="E1086" t="s">
        <v>28</v>
      </c>
      <c r="F1086" t="s">
        <v>34</v>
      </c>
      <c r="G1086">
        <v>48.91</v>
      </c>
      <c r="H1086">
        <v>4</v>
      </c>
      <c r="I1086">
        <v>12.227499999999999</v>
      </c>
      <c r="J1086">
        <v>276.3666748</v>
      </c>
      <c r="K1086">
        <v>244.55</v>
      </c>
      <c r="L1086">
        <v>44807</v>
      </c>
      <c r="M1086">
        <v>0.4284722222222222</v>
      </c>
      <c r="N1086" t="s">
        <v>27</v>
      </c>
      <c r="O1086">
        <v>6.3822416139999998</v>
      </c>
    </row>
    <row r="1087" spans="1:15" x14ac:dyDescent="0.25">
      <c r="A1087" t="s">
        <v>119</v>
      </c>
      <c r="B1087" t="s">
        <v>23</v>
      </c>
      <c r="C1087" t="s">
        <v>24</v>
      </c>
      <c r="D1087" t="s">
        <v>25</v>
      </c>
      <c r="E1087" t="s">
        <v>19</v>
      </c>
      <c r="F1087" t="s">
        <v>34</v>
      </c>
      <c r="G1087">
        <v>83.06</v>
      </c>
      <c r="H1087">
        <v>6</v>
      </c>
      <c r="I1087">
        <v>29.071000000000002</v>
      </c>
      <c r="J1087">
        <v>657.06445329999997</v>
      </c>
      <c r="K1087">
        <v>581.41999999999996</v>
      </c>
      <c r="L1087">
        <v>44684</v>
      </c>
      <c r="M1087">
        <v>0.60486111111111118</v>
      </c>
      <c r="N1087" t="s">
        <v>21</v>
      </c>
      <c r="O1087">
        <v>3.8680252209999999</v>
      </c>
    </row>
    <row r="1088" spans="1:15" x14ac:dyDescent="0.25">
      <c r="A1088" t="s">
        <v>120</v>
      </c>
      <c r="B1088" t="s">
        <v>23</v>
      </c>
      <c r="C1088" t="s">
        <v>24</v>
      </c>
      <c r="D1088" t="s">
        <v>25</v>
      </c>
      <c r="E1088" t="s">
        <v>28</v>
      </c>
      <c r="F1088" t="s">
        <v>40</v>
      </c>
      <c r="G1088">
        <v>76.52</v>
      </c>
      <c r="H1088">
        <v>4</v>
      </c>
      <c r="I1088">
        <v>19.13</v>
      </c>
      <c r="J1088">
        <v>432.37738610000002</v>
      </c>
      <c r="K1088">
        <v>382.6</v>
      </c>
      <c r="L1088">
        <v>44645</v>
      </c>
      <c r="M1088">
        <v>0.43263888888888885</v>
      </c>
      <c r="N1088" t="s">
        <v>27</v>
      </c>
      <c r="O1088">
        <v>9.5733624210000006</v>
      </c>
    </row>
    <row r="1089" spans="1:15" x14ac:dyDescent="0.25">
      <c r="A1089" t="s">
        <v>121</v>
      </c>
      <c r="B1089" t="s">
        <v>16</v>
      </c>
      <c r="C1089" t="s">
        <v>17</v>
      </c>
      <c r="D1089" t="s">
        <v>18</v>
      </c>
      <c r="E1089" t="s">
        <v>28</v>
      </c>
      <c r="F1089" t="s">
        <v>37</v>
      </c>
      <c r="G1089">
        <v>49.38</v>
      </c>
      <c r="H1089">
        <v>6</v>
      </c>
      <c r="I1089">
        <v>17.283000000000001</v>
      </c>
      <c r="J1089">
        <v>390.6313834</v>
      </c>
      <c r="K1089">
        <v>345.66</v>
      </c>
      <c r="L1089">
        <v>44647</v>
      </c>
      <c r="M1089">
        <v>0.85763888888888884</v>
      </c>
      <c r="N1089" t="s">
        <v>31</v>
      </c>
      <c r="O1089">
        <v>7.0591460269999997</v>
      </c>
    </row>
    <row r="1090" spans="1:15" x14ac:dyDescent="0.25">
      <c r="A1090" t="s">
        <v>122</v>
      </c>
      <c r="B1090" t="s">
        <v>16</v>
      </c>
      <c r="C1090" t="s">
        <v>17</v>
      </c>
      <c r="D1090" t="s">
        <v>25</v>
      </c>
      <c r="E1090" t="s">
        <v>28</v>
      </c>
      <c r="F1090" t="s">
        <v>34</v>
      </c>
      <c r="G1090">
        <v>42.47</v>
      </c>
      <c r="H1090">
        <v>1</v>
      </c>
      <c r="I1090">
        <v>2.1234999999999999</v>
      </c>
      <c r="J1090">
        <v>47.995471999999999</v>
      </c>
      <c r="K1090">
        <v>42.47</v>
      </c>
      <c r="L1090">
        <v>44593</v>
      </c>
      <c r="M1090">
        <v>0.70624999999999993</v>
      </c>
      <c r="N1090" t="s">
        <v>27</v>
      </c>
      <c r="O1090">
        <v>5.5119359389999998</v>
      </c>
    </row>
    <row r="1091" spans="1:15" x14ac:dyDescent="0.25">
      <c r="A1091" t="s">
        <v>123</v>
      </c>
      <c r="B1091" t="s">
        <v>39</v>
      </c>
      <c r="C1091" t="s">
        <v>43</v>
      </c>
      <c r="D1091" t="s">
        <v>25</v>
      </c>
      <c r="E1091" t="s">
        <v>19</v>
      </c>
      <c r="F1091" t="s">
        <v>20</v>
      </c>
      <c r="G1091">
        <v>76.989999999999995</v>
      </c>
      <c r="H1091">
        <v>5</v>
      </c>
      <c r="I1091">
        <v>23.097000000000001</v>
      </c>
      <c r="J1091">
        <v>522.03975360000004</v>
      </c>
      <c r="K1091">
        <v>461.94</v>
      </c>
      <c r="L1091">
        <v>44619</v>
      </c>
      <c r="M1091">
        <v>0.74652777777777779</v>
      </c>
      <c r="N1091" t="s">
        <v>27</v>
      </c>
      <c r="O1091">
        <v>5.8987384609999998</v>
      </c>
    </row>
    <row r="1092" spans="1:15" x14ac:dyDescent="0.25">
      <c r="A1092" t="s">
        <v>124</v>
      </c>
      <c r="B1092" t="s">
        <v>23</v>
      </c>
      <c r="C1092" t="s">
        <v>24</v>
      </c>
      <c r="D1092" t="s">
        <v>18</v>
      </c>
      <c r="E1092" t="s">
        <v>19</v>
      </c>
      <c r="F1092" t="s">
        <v>30</v>
      </c>
      <c r="G1092">
        <v>47.38</v>
      </c>
      <c r="H1092">
        <v>4</v>
      </c>
      <c r="I1092">
        <v>9.4760000000000009</v>
      </c>
      <c r="J1092">
        <v>214.17710980000001</v>
      </c>
      <c r="K1092">
        <v>189.52</v>
      </c>
      <c r="L1092">
        <v>44584</v>
      </c>
      <c r="M1092">
        <v>0.43402777777777773</v>
      </c>
      <c r="N1092" t="s">
        <v>27</v>
      </c>
      <c r="O1092">
        <v>6.8657447659999997</v>
      </c>
    </row>
    <row r="1093" spans="1:15" x14ac:dyDescent="0.25">
      <c r="A1093" t="s">
        <v>125</v>
      </c>
      <c r="B1093" t="s">
        <v>23</v>
      </c>
      <c r="C1093" t="s">
        <v>24</v>
      </c>
      <c r="D1093" t="s">
        <v>25</v>
      </c>
      <c r="E1093" t="s">
        <v>19</v>
      </c>
      <c r="F1093" t="s">
        <v>34</v>
      </c>
      <c r="G1093">
        <v>44.86</v>
      </c>
      <c r="H1093">
        <v>9</v>
      </c>
      <c r="I1093">
        <v>22.43</v>
      </c>
      <c r="J1093">
        <v>506.96418039999998</v>
      </c>
      <c r="K1093">
        <v>448.6</v>
      </c>
      <c r="L1093">
        <v>44587</v>
      </c>
      <c r="M1093">
        <v>0.82916666666666661</v>
      </c>
      <c r="N1093" t="s">
        <v>21</v>
      </c>
      <c r="O1093">
        <v>7.9294517019999997</v>
      </c>
    </row>
    <row r="1094" spans="1:15" x14ac:dyDescent="0.25">
      <c r="A1094" t="s">
        <v>126</v>
      </c>
      <c r="B1094" t="s">
        <v>16</v>
      </c>
      <c r="C1094" t="s">
        <v>17</v>
      </c>
      <c r="D1094" t="s">
        <v>18</v>
      </c>
      <c r="E1094" t="s">
        <v>19</v>
      </c>
      <c r="F1094" t="s">
        <v>34</v>
      </c>
      <c r="G1094">
        <v>21.98</v>
      </c>
      <c r="H1094">
        <v>6</v>
      </c>
      <c r="I1094">
        <v>7.6929999999999996</v>
      </c>
      <c r="J1094">
        <v>173.87763889999999</v>
      </c>
      <c r="K1094">
        <v>153.86000000000001</v>
      </c>
      <c r="L1094">
        <v>44835</v>
      </c>
      <c r="M1094">
        <v>0.6958333333333333</v>
      </c>
      <c r="N1094" t="s">
        <v>21</v>
      </c>
      <c r="O1094">
        <v>4.9317321559999998</v>
      </c>
    </row>
    <row r="1095" spans="1:15" x14ac:dyDescent="0.25">
      <c r="A1095" t="s">
        <v>127</v>
      </c>
      <c r="B1095" t="s">
        <v>39</v>
      </c>
      <c r="C1095" t="s">
        <v>43</v>
      </c>
      <c r="D1095" t="s">
        <v>18</v>
      </c>
      <c r="E1095" t="s">
        <v>28</v>
      </c>
      <c r="F1095" t="s">
        <v>20</v>
      </c>
      <c r="G1095">
        <v>64.36</v>
      </c>
      <c r="H1095">
        <v>8</v>
      </c>
      <c r="I1095">
        <v>28.962</v>
      </c>
      <c r="J1095">
        <v>654.60082890000001</v>
      </c>
      <c r="K1095">
        <v>579.24</v>
      </c>
      <c r="L1095">
        <v>44898</v>
      </c>
      <c r="M1095">
        <v>0.50624999999999998</v>
      </c>
      <c r="N1095" t="s">
        <v>31</v>
      </c>
      <c r="O1095">
        <v>8.3162542239999997</v>
      </c>
    </row>
    <row r="1096" spans="1:15" x14ac:dyDescent="0.25">
      <c r="A1096" t="s">
        <v>128</v>
      </c>
      <c r="B1096" t="s">
        <v>23</v>
      </c>
      <c r="C1096" t="s">
        <v>24</v>
      </c>
      <c r="D1096" t="s">
        <v>25</v>
      </c>
      <c r="E1096" t="s">
        <v>28</v>
      </c>
      <c r="F1096" t="s">
        <v>20</v>
      </c>
      <c r="G1096">
        <v>89.75</v>
      </c>
      <c r="H1096">
        <v>1</v>
      </c>
      <c r="I1096">
        <v>4.4874999999999998</v>
      </c>
      <c r="J1096">
        <v>101.4267392</v>
      </c>
      <c r="K1096">
        <v>89.75</v>
      </c>
      <c r="L1096">
        <v>44714</v>
      </c>
      <c r="M1096">
        <v>0.83680555555555547</v>
      </c>
      <c r="N1096" t="s">
        <v>31</v>
      </c>
      <c r="O1096">
        <v>6.3822416139999998</v>
      </c>
    </row>
    <row r="1097" spans="1:15" x14ac:dyDescent="0.25">
      <c r="A1097" t="s">
        <v>129</v>
      </c>
      <c r="B1097" t="s">
        <v>16</v>
      </c>
      <c r="C1097" t="s">
        <v>17</v>
      </c>
      <c r="D1097" t="s">
        <v>25</v>
      </c>
      <c r="E1097" t="s">
        <v>28</v>
      </c>
      <c r="F1097" t="s">
        <v>26</v>
      </c>
      <c r="G1097">
        <v>97.16</v>
      </c>
      <c r="H1097">
        <v>1</v>
      </c>
      <c r="I1097">
        <v>4.8579999999999997</v>
      </c>
      <c r="J1097">
        <v>109.800802</v>
      </c>
      <c r="K1097">
        <v>97.16</v>
      </c>
      <c r="L1097">
        <v>44776</v>
      </c>
      <c r="M1097">
        <v>0.85972222222222217</v>
      </c>
      <c r="N1097" t="s">
        <v>21</v>
      </c>
      <c r="O1097">
        <v>6.9624453969999998</v>
      </c>
    </row>
    <row r="1098" spans="1:15" x14ac:dyDescent="0.25">
      <c r="A1098" t="s">
        <v>130</v>
      </c>
      <c r="B1098" t="s">
        <v>39</v>
      </c>
      <c r="C1098" t="s">
        <v>43</v>
      </c>
      <c r="D1098" t="s">
        <v>25</v>
      </c>
      <c r="E1098" t="s">
        <v>28</v>
      </c>
      <c r="F1098" t="s">
        <v>20</v>
      </c>
      <c r="G1098">
        <v>87.87</v>
      </c>
      <c r="H1098">
        <v>9</v>
      </c>
      <c r="I1098">
        <v>43.935000000000002</v>
      </c>
      <c r="J1098">
        <v>993.02145629999995</v>
      </c>
      <c r="K1098">
        <v>878.7</v>
      </c>
      <c r="L1098">
        <v>44649</v>
      </c>
      <c r="M1098">
        <v>0.43402777777777773</v>
      </c>
      <c r="N1098" t="s">
        <v>21</v>
      </c>
      <c r="O1098">
        <v>4.9317321559999998</v>
      </c>
    </row>
    <row r="1099" spans="1:15" x14ac:dyDescent="0.25">
      <c r="A1099" t="s">
        <v>131</v>
      </c>
      <c r="B1099" t="s">
        <v>23</v>
      </c>
      <c r="C1099" t="s">
        <v>24</v>
      </c>
      <c r="D1099" t="s">
        <v>25</v>
      </c>
      <c r="E1099" t="s">
        <v>19</v>
      </c>
      <c r="F1099" t="s">
        <v>26</v>
      </c>
      <c r="G1099">
        <v>12.45</v>
      </c>
      <c r="H1099">
        <v>5</v>
      </c>
      <c r="I1099">
        <v>3.7349999999999999</v>
      </c>
      <c r="J1099">
        <v>84.418689860000001</v>
      </c>
      <c r="K1099">
        <v>74.7</v>
      </c>
      <c r="L1099">
        <v>44806</v>
      </c>
      <c r="M1099">
        <v>0.5493055555555556</v>
      </c>
      <c r="N1099" t="s">
        <v>27</v>
      </c>
      <c r="O1099">
        <v>3.9647258509999999</v>
      </c>
    </row>
    <row r="1100" spans="1:15" x14ac:dyDescent="0.25">
      <c r="A1100" t="s">
        <v>132</v>
      </c>
      <c r="B1100" t="s">
        <v>16</v>
      </c>
      <c r="C1100" t="s">
        <v>17</v>
      </c>
      <c r="D1100" t="s">
        <v>25</v>
      </c>
      <c r="E1100" t="s">
        <v>28</v>
      </c>
      <c r="F1100" t="s">
        <v>37</v>
      </c>
      <c r="G1100">
        <v>52.75</v>
      </c>
      <c r="H1100">
        <v>3</v>
      </c>
      <c r="I1100">
        <v>7.9124999999999996</v>
      </c>
      <c r="J1100">
        <v>178.8387908</v>
      </c>
      <c r="K1100">
        <v>158.25</v>
      </c>
      <c r="L1100">
        <v>44643</v>
      </c>
      <c r="M1100">
        <v>0.42777777777777781</v>
      </c>
      <c r="N1100" t="s">
        <v>21</v>
      </c>
      <c r="O1100">
        <v>8.9931586380000006</v>
      </c>
    </row>
    <row r="1101" spans="1:15" x14ac:dyDescent="0.25">
      <c r="A1101" t="s">
        <v>133</v>
      </c>
      <c r="B1101" t="s">
        <v>39</v>
      </c>
      <c r="C1101" t="s">
        <v>43</v>
      </c>
      <c r="D1101" t="s">
        <v>25</v>
      </c>
      <c r="E1101" t="s">
        <v>28</v>
      </c>
      <c r="F1101" t="s">
        <v>30</v>
      </c>
      <c r="G1101">
        <v>82.7</v>
      </c>
      <c r="H1101">
        <v>5</v>
      </c>
      <c r="I1101">
        <v>24.81</v>
      </c>
      <c r="J1101">
        <v>560.75708050000003</v>
      </c>
      <c r="K1101">
        <v>496.2</v>
      </c>
      <c r="L1101">
        <v>44684</v>
      </c>
      <c r="M1101">
        <v>0.7597222222222223</v>
      </c>
      <c r="N1101" t="s">
        <v>27</v>
      </c>
      <c r="O1101">
        <v>7.1558466579999997</v>
      </c>
    </row>
    <row r="1102" spans="1:15" x14ac:dyDescent="0.25">
      <c r="A1102" t="s">
        <v>134</v>
      </c>
      <c r="B1102" t="s">
        <v>23</v>
      </c>
      <c r="C1102" t="s">
        <v>24</v>
      </c>
      <c r="D1102" t="s">
        <v>18</v>
      </c>
      <c r="E1102" t="s">
        <v>28</v>
      </c>
      <c r="F1102" t="s">
        <v>40</v>
      </c>
      <c r="G1102">
        <v>48.71</v>
      </c>
      <c r="H1102">
        <v>1</v>
      </c>
      <c r="I1102">
        <v>2.4355000000000002</v>
      </c>
      <c r="J1102">
        <v>55.047314370000002</v>
      </c>
      <c r="K1102">
        <v>48.71</v>
      </c>
      <c r="L1102">
        <v>44646</v>
      </c>
      <c r="M1102">
        <v>0.80555555555555547</v>
      </c>
      <c r="N1102" t="s">
        <v>27</v>
      </c>
      <c r="O1102">
        <v>3.9647258509999999</v>
      </c>
    </row>
    <row r="1103" spans="1:15" x14ac:dyDescent="0.25">
      <c r="A1103" t="s">
        <v>135</v>
      </c>
      <c r="B1103" t="s">
        <v>23</v>
      </c>
      <c r="C1103" t="s">
        <v>24</v>
      </c>
      <c r="D1103" t="s">
        <v>25</v>
      </c>
      <c r="E1103" t="s">
        <v>28</v>
      </c>
      <c r="F1103" t="s">
        <v>40</v>
      </c>
      <c r="G1103">
        <v>78.55</v>
      </c>
      <c r="H1103">
        <v>8</v>
      </c>
      <c r="I1103">
        <v>35.347499999999997</v>
      </c>
      <c r="J1103">
        <v>798.92627579999998</v>
      </c>
      <c r="K1103">
        <v>706.95</v>
      </c>
      <c r="L1103">
        <v>44564</v>
      </c>
      <c r="M1103">
        <v>0.55694444444444446</v>
      </c>
      <c r="N1103" t="s">
        <v>27</v>
      </c>
      <c r="O1103">
        <v>6.9624453969999998</v>
      </c>
    </row>
    <row r="1104" spans="1:15" x14ac:dyDescent="0.25">
      <c r="A1104" t="s">
        <v>136</v>
      </c>
      <c r="B1104" t="s">
        <v>23</v>
      </c>
      <c r="C1104" t="s">
        <v>24</v>
      </c>
      <c r="D1104" t="s">
        <v>25</v>
      </c>
      <c r="E1104" t="s">
        <v>19</v>
      </c>
      <c r="F1104" t="s">
        <v>26</v>
      </c>
      <c r="G1104">
        <v>23.07</v>
      </c>
      <c r="H1104">
        <v>8</v>
      </c>
      <c r="I1104">
        <v>10.381500000000001</v>
      </c>
      <c r="J1104">
        <v>234.64327410000001</v>
      </c>
      <c r="K1104">
        <v>207.63</v>
      </c>
      <c r="L1104">
        <v>44563</v>
      </c>
      <c r="M1104">
        <v>0.4770833333333333</v>
      </c>
      <c r="N1104" t="s">
        <v>27</v>
      </c>
      <c r="O1104">
        <v>4.7383308949999998</v>
      </c>
    </row>
    <row r="1105" spans="1:15" x14ac:dyDescent="0.25">
      <c r="A1105" t="s">
        <v>137</v>
      </c>
      <c r="B1105" t="s">
        <v>16</v>
      </c>
      <c r="C1105" t="s">
        <v>17</v>
      </c>
      <c r="D1105" t="s">
        <v>25</v>
      </c>
      <c r="E1105" t="s">
        <v>28</v>
      </c>
      <c r="F1105" t="s">
        <v>37</v>
      </c>
      <c r="G1105">
        <v>58.26</v>
      </c>
      <c r="H1105">
        <v>5</v>
      </c>
      <c r="I1105">
        <v>17.478000000000002</v>
      </c>
      <c r="J1105">
        <v>395.0387849</v>
      </c>
      <c r="K1105">
        <v>349.56</v>
      </c>
      <c r="L1105">
        <v>44648</v>
      </c>
      <c r="M1105">
        <v>0.6972222222222223</v>
      </c>
      <c r="N1105" t="s">
        <v>27</v>
      </c>
      <c r="O1105">
        <v>9.5733624210000006</v>
      </c>
    </row>
    <row r="1106" spans="1:15" x14ac:dyDescent="0.25">
      <c r="A1106" t="s">
        <v>138</v>
      </c>
      <c r="B1106" t="s">
        <v>39</v>
      </c>
      <c r="C1106" t="s">
        <v>43</v>
      </c>
      <c r="D1106" t="s">
        <v>25</v>
      </c>
      <c r="E1106" t="s">
        <v>28</v>
      </c>
      <c r="F1106" t="s">
        <v>20</v>
      </c>
      <c r="G1106">
        <v>30.35</v>
      </c>
      <c r="H1106">
        <v>6</v>
      </c>
      <c r="I1106">
        <v>10.6225</v>
      </c>
      <c r="J1106">
        <v>240.09037029999999</v>
      </c>
      <c r="K1106">
        <v>212.45</v>
      </c>
      <c r="L1106">
        <v>44639</v>
      </c>
      <c r="M1106">
        <v>0.7631944444444444</v>
      </c>
      <c r="N1106" t="s">
        <v>27</v>
      </c>
      <c r="O1106">
        <v>7.7360504409999997</v>
      </c>
    </row>
    <row r="1107" spans="1:15" x14ac:dyDescent="0.25">
      <c r="A1107" t="s">
        <v>139</v>
      </c>
      <c r="B1107" t="s">
        <v>16</v>
      </c>
      <c r="C1107" t="s">
        <v>17</v>
      </c>
      <c r="D1107" t="s">
        <v>18</v>
      </c>
      <c r="E1107" t="s">
        <v>28</v>
      </c>
      <c r="F1107" t="s">
        <v>26</v>
      </c>
      <c r="G1107">
        <v>88.67</v>
      </c>
      <c r="H1107">
        <v>9</v>
      </c>
      <c r="I1107">
        <v>44.335000000000001</v>
      </c>
      <c r="J1107">
        <v>1002.06228</v>
      </c>
      <c r="K1107">
        <v>886.7</v>
      </c>
      <c r="L1107">
        <v>44896</v>
      </c>
      <c r="M1107">
        <v>0.61805555555555558</v>
      </c>
      <c r="N1107" t="s">
        <v>21</v>
      </c>
      <c r="O1107">
        <v>7.0591460269999997</v>
      </c>
    </row>
    <row r="1108" spans="1:15" x14ac:dyDescent="0.25">
      <c r="A1108" t="s">
        <v>140</v>
      </c>
      <c r="B1108" t="s">
        <v>23</v>
      </c>
      <c r="C1108" t="s">
        <v>24</v>
      </c>
      <c r="D1108" t="s">
        <v>25</v>
      </c>
      <c r="E1108" t="s">
        <v>28</v>
      </c>
      <c r="F1108" t="s">
        <v>40</v>
      </c>
      <c r="G1108">
        <v>27.38</v>
      </c>
      <c r="H1108">
        <v>5</v>
      </c>
      <c r="I1108">
        <v>8.2140000000000004</v>
      </c>
      <c r="J1108">
        <v>185.6533115</v>
      </c>
      <c r="K1108">
        <v>164.28</v>
      </c>
      <c r="L1108">
        <v>44682</v>
      </c>
      <c r="M1108">
        <v>0.87083333333333324</v>
      </c>
      <c r="N1108" t="s">
        <v>31</v>
      </c>
      <c r="O1108">
        <v>7.6393498109999998</v>
      </c>
    </row>
    <row r="1109" spans="1:15" x14ac:dyDescent="0.25">
      <c r="A1109" t="s">
        <v>141</v>
      </c>
      <c r="B1109" t="s">
        <v>16</v>
      </c>
      <c r="C1109" t="s">
        <v>17</v>
      </c>
      <c r="D1109" t="s">
        <v>25</v>
      </c>
      <c r="E1109" t="s">
        <v>28</v>
      </c>
      <c r="F1109" t="s">
        <v>34</v>
      </c>
      <c r="G1109">
        <v>62.13</v>
      </c>
      <c r="H1109">
        <v>5</v>
      </c>
      <c r="I1109">
        <v>18.638999999999999</v>
      </c>
      <c r="J1109">
        <v>421.27977520000002</v>
      </c>
      <c r="K1109">
        <v>372.78</v>
      </c>
      <c r="L1109">
        <v>44642</v>
      </c>
      <c r="M1109">
        <v>0.84652777777777777</v>
      </c>
      <c r="N1109" t="s">
        <v>27</v>
      </c>
      <c r="O1109">
        <v>7.1558466579999997</v>
      </c>
    </row>
    <row r="1110" spans="1:15" x14ac:dyDescent="0.25">
      <c r="A1110" t="s">
        <v>142</v>
      </c>
      <c r="B1110" t="s">
        <v>23</v>
      </c>
      <c r="C1110" t="s">
        <v>24</v>
      </c>
      <c r="D1110" t="s">
        <v>25</v>
      </c>
      <c r="E1110" t="s">
        <v>19</v>
      </c>
      <c r="F1110" t="s">
        <v>37</v>
      </c>
      <c r="G1110">
        <v>33.979999999999997</v>
      </c>
      <c r="H1110">
        <v>8</v>
      </c>
      <c r="I1110">
        <v>15.291</v>
      </c>
      <c r="J1110">
        <v>345.60808209999999</v>
      </c>
      <c r="K1110">
        <v>305.82</v>
      </c>
      <c r="L1110">
        <v>44644</v>
      </c>
      <c r="M1110">
        <v>0.4465277777777778</v>
      </c>
      <c r="N1110" t="s">
        <v>27</v>
      </c>
      <c r="O1110">
        <v>4.0614264819999999</v>
      </c>
    </row>
    <row r="1111" spans="1:15" x14ac:dyDescent="0.25">
      <c r="A1111" t="s">
        <v>143</v>
      </c>
      <c r="B1111" t="s">
        <v>23</v>
      </c>
      <c r="C1111" t="s">
        <v>24</v>
      </c>
      <c r="D1111" t="s">
        <v>18</v>
      </c>
      <c r="E1111" t="s">
        <v>28</v>
      </c>
      <c r="F1111" t="s">
        <v>26</v>
      </c>
      <c r="G1111">
        <v>81.97</v>
      </c>
      <c r="H1111">
        <v>9</v>
      </c>
      <c r="I1111">
        <v>40.984999999999999</v>
      </c>
      <c r="J1111">
        <v>926.34538259999999</v>
      </c>
      <c r="K1111">
        <v>819.7</v>
      </c>
      <c r="L1111">
        <v>44623</v>
      </c>
      <c r="M1111">
        <v>0.60416666666666663</v>
      </c>
      <c r="N1111" t="s">
        <v>27</v>
      </c>
      <c r="O1111">
        <v>8.8964580069999997</v>
      </c>
    </row>
    <row r="1112" spans="1:15" x14ac:dyDescent="0.25">
      <c r="A1112" t="s">
        <v>144</v>
      </c>
      <c r="B1112" t="s">
        <v>39</v>
      </c>
      <c r="C1112" t="s">
        <v>43</v>
      </c>
      <c r="D1112" t="s">
        <v>18</v>
      </c>
      <c r="E1112" t="s">
        <v>19</v>
      </c>
      <c r="F1112" t="s">
        <v>34</v>
      </c>
      <c r="G1112">
        <v>16.489999999999998</v>
      </c>
      <c r="H1112">
        <v>2</v>
      </c>
      <c r="I1112">
        <v>1.649</v>
      </c>
      <c r="J1112">
        <v>37.270795069999998</v>
      </c>
      <c r="K1112">
        <v>32.979999999999997</v>
      </c>
      <c r="L1112">
        <v>44683</v>
      </c>
      <c r="M1112">
        <v>0.48055555555555557</v>
      </c>
      <c r="N1112" t="s">
        <v>21</v>
      </c>
      <c r="O1112">
        <v>4.4482290039999999</v>
      </c>
    </row>
    <row r="1113" spans="1:15" x14ac:dyDescent="0.25">
      <c r="A1113" t="s">
        <v>145</v>
      </c>
      <c r="B1113" t="s">
        <v>23</v>
      </c>
      <c r="C1113" t="s">
        <v>24</v>
      </c>
      <c r="D1113" t="s">
        <v>18</v>
      </c>
      <c r="E1113" t="s">
        <v>19</v>
      </c>
      <c r="F1113" t="s">
        <v>20</v>
      </c>
      <c r="G1113">
        <v>98.21</v>
      </c>
      <c r="H1113">
        <v>3</v>
      </c>
      <c r="I1113">
        <v>14.7315</v>
      </c>
      <c r="J1113">
        <v>332.96223020000002</v>
      </c>
      <c r="K1113">
        <v>294.63</v>
      </c>
      <c r="L1113">
        <v>44683</v>
      </c>
      <c r="M1113">
        <v>0.44513888888888892</v>
      </c>
      <c r="N1113" t="s">
        <v>31</v>
      </c>
      <c r="O1113">
        <v>7.5426491799999997</v>
      </c>
    </row>
    <row r="1114" spans="1:15" x14ac:dyDescent="0.25">
      <c r="A1114" t="s">
        <v>146</v>
      </c>
      <c r="B1114" t="s">
        <v>39</v>
      </c>
      <c r="C1114" t="s">
        <v>43</v>
      </c>
      <c r="D1114" t="s">
        <v>25</v>
      </c>
      <c r="E1114" t="s">
        <v>19</v>
      </c>
      <c r="F1114" t="s">
        <v>40</v>
      </c>
      <c r="G1114">
        <v>72.84</v>
      </c>
      <c r="H1114">
        <v>6</v>
      </c>
      <c r="I1114">
        <v>25.494</v>
      </c>
      <c r="J1114">
        <v>576.21688870000003</v>
      </c>
      <c r="K1114">
        <v>509.88</v>
      </c>
      <c r="L1114">
        <v>44607</v>
      </c>
      <c r="M1114">
        <v>0.53055555555555556</v>
      </c>
      <c r="N1114" t="s">
        <v>27</v>
      </c>
      <c r="O1114">
        <v>8.1228529629999997</v>
      </c>
    </row>
    <row r="1115" spans="1:15" x14ac:dyDescent="0.25">
      <c r="A1115" t="s">
        <v>147</v>
      </c>
      <c r="B1115" t="s">
        <v>16</v>
      </c>
      <c r="C1115" t="s">
        <v>17</v>
      </c>
      <c r="D1115" t="s">
        <v>18</v>
      </c>
      <c r="E1115" t="s">
        <v>28</v>
      </c>
      <c r="F1115" t="s">
        <v>30</v>
      </c>
      <c r="G1115">
        <v>58.07</v>
      </c>
      <c r="H1115">
        <v>8</v>
      </c>
      <c r="I1115">
        <v>26.131499999999999</v>
      </c>
      <c r="J1115">
        <v>590.62570129999995</v>
      </c>
      <c r="K1115">
        <v>522.63</v>
      </c>
      <c r="L1115">
        <v>44580</v>
      </c>
      <c r="M1115">
        <v>0.83819444444444446</v>
      </c>
      <c r="N1115" t="s">
        <v>21</v>
      </c>
      <c r="O1115">
        <v>4.1581271119999998</v>
      </c>
    </row>
    <row r="1116" spans="1:15" x14ac:dyDescent="0.25">
      <c r="A1116" t="s">
        <v>148</v>
      </c>
      <c r="B1116" t="s">
        <v>23</v>
      </c>
      <c r="C1116" t="s">
        <v>24</v>
      </c>
      <c r="D1116" t="s">
        <v>18</v>
      </c>
      <c r="E1116" t="s">
        <v>19</v>
      </c>
      <c r="F1116" t="s">
        <v>30</v>
      </c>
      <c r="G1116">
        <v>80.790000000000006</v>
      </c>
      <c r="H1116">
        <v>8</v>
      </c>
      <c r="I1116">
        <v>36.355499999999999</v>
      </c>
      <c r="J1116">
        <v>821.70915109999999</v>
      </c>
      <c r="K1116">
        <v>727.11</v>
      </c>
      <c r="L1116">
        <v>44563</v>
      </c>
      <c r="M1116">
        <v>0.85486111111111107</v>
      </c>
      <c r="N1116" t="s">
        <v>31</v>
      </c>
      <c r="O1116">
        <v>9.1865598990000006</v>
      </c>
    </row>
    <row r="1117" spans="1:15" x14ac:dyDescent="0.25">
      <c r="A1117" t="s">
        <v>149</v>
      </c>
      <c r="B1117" t="s">
        <v>23</v>
      </c>
      <c r="C1117" t="s">
        <v>24</v>
      </c>
      <c r="D1117" t="s">
        <v>25</v>
      </c>
      <c r="E1117" t="s">
        <v>19</v>
      </c>
      <c r="F1117" t="s">
        <v>40</v>
      </c>
      <c r="G1117">
        <v>27.02</v>
      </c>
      <c r="H1117">
        <v>3</v>
      </c>
      <c r="I1117">
        <v>4.0529999999999999</v>
      </c>
      <c r="J1117">
        <v>91.606144580000006</v>
      </c>
      <c r="K1117">
        <v>81.06</v>
      </c>
      <c r="L1117">
        <v>44595</v>
      </c>
      <c r="M1117">
        <v>0.54236111111111118</v>
      </c>
      <c r="N1117" t="s">
        <v>31</v>
      </c>
      <c r="O1117">
        <v>6.8657447659999997</v>
      </c>
    </row>
    <row r="1118" spans="1:15" x14ac:dyDescent="0.25">
      <c r="A1118" t="s">
        <v>150</v>
      </c>
      <c r="B1118" t="s">
        <v>39</v>
      </c>
      <c r="C1118" t="s">
        <v>43</v>
      </c>
      <c r="D1118" t="s">
        <v>18</v>
      </c>
      <c r="E1118" t="s">
        <v>28</v>
      </c>
      <c r="F1118" t="s">
        <v>40</v>
      </c>
      <c r="G1118">
        <v>21.94</v>
      </c>
      <c r="H1118">
        <v>4</v>
      </c>
      <c r="I1118">
        <v>5.4850000000000003</v>
      </c>
      <c r="J1118">
        <v>123.9722929</v>
      </c>
      <c r="K1118">
        <v>109.7</v>
      </c>
      <c r="L1118">
        <v>44684</v>
      </c>
      <c r="M1118">
        <v>0.52013888888888882</v>
      </c>
      <c r="N1118" t="s">
        <v>21</v>
      </c>
      <c r="O1118">
        <v>5.1251334169999998</v>
      </c>
    </row>
    <row r="1119" spans="1:15" x14ac:dyDescent="0.25">
      <c r="A1119" t="s">
        <v>151</v>
      </c>
      <c r="B1119" t="s">
        <v>39</v>
      </c>
      <c r="C1119" t="s">
        <v>43</v>
      </c>
      <c r="D1119" t="s">
        <v>18</v>
      </c>
      <c r="E1119" t="s">
        <v>28</v>
      </c>
      <c r="F1119" t="s">
        <v>40</v>
      </c>
      <c r="G1119">
        <v>51.36</v>
      </c>
      <c r="H1119">
        <v>1</v>
      </c>
      <c r="I1119">
        <v>2.5680000000000001</v>
      </c>
      <c r="J1119">
        <v>58.042087170000002</v>
      </c>
      <c r="K1119">
        <v>51.36</v>
      </c>
      <c r="L1119">
        <v>44577</v>
      </c>
      <c r="M1119">
        <v>0.6430555555555556</v>
      </c>
      <c r="N1119" t="s">
        <v>21</v>
      </c>
      <c r="O1119">
        <v>5.0284327869999998</v>
      </c>
    </row>
    <row r="1120" spans="1:15" x14ac:dyDescent="0.25">
      <c r="A1120" t="s">
        <v>152</v>
      </c>
      <c r="B1120" t="s">
        <v>16</v>
      </c>
      <c r="C1120" t="s">
        <v>17</v>
      </c>
      <c r="D1120" t="s">
        <v>25</v>
      </c>
      <c r="E1120" t="s">
        <v>19</v>
      </c>
      <c r="F1120" t="s">
        <v>37</v>
      </c>
      <c r="G1120">
        <v>10.96</v>
      </c>
      <c r="H1120">
        <v>9</v>
      </c>
      <c r="I1120">
        <v>5.48</v>
      </c>
      <c r="J1120">
        <v>123.8592826</v>
      </c>
      <c r="K1120">
        <v>109.6</v>
      </c>
      <c r="L1120">
        <v>44594</v>
      </c>
      <c r="M1120">
        <v>0.8666666666666667</v>
      </c>
      <c r="N1120" t="s">
        <v>21</v>
      </c>
      <c r="O1120">
        <v>5.8020378309999998</v>
      </c>
    </row>
    <row r="1121" spans="1:15" x14ac:dyDescent="0.25">
      <c r="A1121" t="s">
        <v>153</v>
      </c>
      <c r="B1121" t="s">
        <v>39</v>
      </c>
      <c r="C1121" t="s">
        <v>43</v>
      </c>
      <c r="D1121" t="s">
        <v>25</v>
      </c>
      <c r="E1121" t="s">
        <v>28</v>
      </c>
      <c r="F1121" t="s">
        <v>30</v>
      </c>
      <c r="G1121">
        <v>53.44</v>
      </c>
      <c r="H1121">
        <v>2</v>
      </c>
      <c r="I1121">
        <v>5.3440000000000003</v>
      </c>
      <c r="J1121">
        <v>120.7854026</v>
      </c>
      <c r="K1121">
        <v>106.88</v>
      </c>
      <c r="L1121">
        <v>44581</v>
      </c>
      <c r="M1121">
        <v>0.85972222222222217</v>
      </c>
      <c r="N1121" t="s">
        <v>21</v>
      </c>
      <c r="O1121">
        <v>3.9647258509999999</v>
      </c>
    </row>
    <row r="1122" spans="1:15" x14ac:dyDescent="0.25">
      <c r="A1122" t="s">
        <v>154</v>
      </c>
      <c r="B1122" t="s">
        <v>16</v>
      </c>
      <c r="C1122" t="s">
        <v>17</v>
      </c>
      <c r="D1122" t="s">
        <v>25</v>
      </c>
      <c r="E1122" t="s">
        <v>19</v>
      </c>
      <c r="F1122" t="s">
        <v>26</v>
      </c>
      <c r="G1122">
        <v>99.56</v>
      </c>
      <c r="H1122">
        <v>7</v>
      </c>
      <c r="I1122">
        <v>39.823999999999998</v>
      </c>
      <c r="J1122">
        <v>900.10439229999997</v>
      </c>
      <c r="K1122">
        <v>796.48</v>
      </c>
      <c r="L1122">
        <v>44606</v>
      </c>
      <c r="M1122">
        <v>0.7104166666666667</v>
      </c>
      <c r="N1122" t="s">
        <v>31</v>
      </c>
      <c r="O1122">
        <v>5.0284327869999998</v>
      </c>
    </row>
    <row r="1123" spans="1:15" x14ac:dyDescent="0.25">
      <c r="A1123" t="s">
        <v>155</v>
      </c>
      <c r="B1123" t="s">
        <v>23</v>
      </c>
      <c r="C1123" t="s">
        <v>24</v>
      </c>
      <c r="D1123" t="s">
        <v>18</v>
      </c>
      <c r="E1123" t="s">
        <v>28</v>
      </c>
      <c r="F1123" t="s">
        <v>34</v>
      </c>
      <c r="G1123">
        <v>57.12</v>
      </c>
      <c r="H1123">
        <v>6</v>
      </c>
      <c r="I1123">
        <v>19.992000000000001</v>
      </c>
      <c r="J1123">
        <v>451.86036089999999</v>
      </c>
      <c r="K1123">
        <v>399.84</v>
      </c>
      <c r="L1123">
        <v>44896</v>
      </c>
      <c r="M1123">
        <v>0.50138888888888888</v>
      </c>
      <c r="N1123" t="s">
        <v>31</v>
      </c>
      <c r="O1123">
        <v>6.2855409829999997</v>
      </c>
    </row>
    <row r="1124" spans="1:15" x14ac:dyDescent="0.25">
      <c r="A1124" t="s">
        <v>156</v>
      </c>
      <c r="B1124" t="s">
        <v>39</v>
      </c>
      <c r="C1124" t="s">
        <v>43</v>
      </c>
      <c r="D1124" t="s">
        <v>18</v>
      </c>
      <c r="E1124" t="s">
        <v>28</v>
      </c>
      <c r="F1124" t="s">
        <v>34</v>
      </c>
      <c r="G1124">
        <v>99.96</v>
      </c>
      <c r="H1124">
        <v>8</v>
      </c>
      <c r="I1124">
        <v>44.981999999999999</v>
      </c>
      <c r="J1124">
        <v>1016.6858120000001</v>
      </c>
      <c r="K1124">
        <v>899.64</v>
      </c>
      <c r="L1124">
        <v>44807</v>
      </c>
      <c r="M1124">
        <v>0.72638888888888886</v>
      </c>
      <c r="N1124" t="s">
        <v>31</v>
      </c>
      <c r="O1124">
        <v>4.0614264819999999</v>
      </c>
    </row>
    <row r="1125" spans="1:15" x14ac:dyDescent="0.25">
      <c r="A1125" t="s">
        <v>157</v>
      </c>
      <c r="B1125" t="s">
        <v>23</v>
      </c>
      <c r="C1125" t="s">
        <v>24</v>
      </c>
      <c r="D1125" t="s">
        <v>18</v>
      </c>
      <c r="E1125" t="s">
        <v>28</v>
      </c>
      <c r="F1125" t="s">
        <v>30</v>
      </c>
      <c r="G1125">
        <v>63.91</v>
      </c>
      <c r="H1125">
        <v>7</v>
      </c>
      <c r="I1125">
        <v>25.564</v>
      </c>
      <c r="J1125">
        <v>577.79903290000004</v>
      </c>
      <c r="K1125">
        <v>511.28</v>
      </c>
      <c r="L1125">
        <v>44633</v>
      </c>
      <c r="M1125">
        <v>0.82777777777777783</v>
      </c>
      <c r="N1125" t="s">
        <v>31</v>
      </c>
      <c r="O1125">
        <v>4.4482290039999999</v>
      </c>
    </row>
    <row r="1126" spans="1:15" x14ac:dyDescent="0.25">
      <c r="A1126" t="s">
        <v>158</v>
      </c>
      <c r="B1126" t="s">
        <v>39</v>
      </c>
      <c r="C1126" t="s">
        <v>43</v>
      </c>
      <c r="D1126" t="s">
        <v>18</v>
      </c>
      <c r="E1126" t="s">
        <v>19</v>
      </c>
      <c r="F1126" t="s">
        <v>40</v>
      </c>
      <c r="G1126">
        <v>56.47</v>
      </c>
      <c r="H1126">
        <v>7</v>
      </c>
      <c r="I1126">
        <v>22.588000000000001</v>
      </c>
      <c r="J1126">
        <v>510.53530569999998</v>
      </c>
      <c r="K1126">
        <v>451.76</v>
      </c>
      <c r="L1126">
        <v>44807</v>
      </c>
      <c r="M1126">
        <v>0.62291666666666667</v>
      </c>
      <c r="N1126" t="s">
        <v>21</v>
      </c>
      <c r="O1126">
        <v>7.0591460269999997</v>
      </c>
    </row>
    <row r="1127" spans="1:15" x14ac:dyDescent="0.25">
      <c r="A1127" t="s">
        <v>159</v>
      </c>
      <c r="B1127" t="s">
        <v>16</v>
      </c>
      <c r="C1127" t="s">
        <v>17</v>
      </c>
      <c r="D1127" t="s">
        <v>25</v>
      </c>
      <c r="E1127" t="s">
        <v>19</v>
      </c>
      <c r="F1127" t="s">
        <v>30</v>
      </c>
      <c r="G1127">
        <v>93.69</v>
      </c>
      <c r="H1127">
        <v>6</v>
      </c>
      <c r="I1127">
        <v>32.791499999999999</v>
      </c>
      <c r="J1127">
        <v>741.15541329999996</v>
      </c>
      <c r="K1127">
        <v>655.83</v>
      </c>
      <c r="L1127">
        <v>44837</v>
      </c>
      <c r="M1127">
        <v>0.78055555555555556</v>
      </c>
      <c r="N1127" t="s">
        <v>31</v>
      </c>
      <c r="O1127">
        <v>4.3515283729999998</v>
      </c>
    </row>
    <row r="1128" spans="1:15" x14ac:dyDescent="0.25">
      <c r="A1128" t="s">
        <v>160</v>
      </c>
      <c r="B1128" t="s">
        <v>16</v>
      </c>
      <c r="C1128" t="s">
        <v>17</v>
      </c>
      <c r="D1128" t="s">
        <v>25</v>
      </c>
      <c r="E1128" t="s">
        <v>19</v>
      </c>
      <c r="F1128" t="s">
        <v>34</v>
      </c>
      <c r="G1128">
        <v>32.25</v>
      </c>
      <c r="H1128">
        <v>4</v>
      </c>
      <c r="I1128">
        <v>8.0625</v>
      </c>
      <c r="J1128">
        <v>182.22909960000001</v>
      </c>
      <c r="K1128">
        <v>161.25</v>
      </c>
      <c r="L1128">
        <v>44588</v>
      </c>
      <c r="M1128">
        <v>0.55972222222222223</v>
      </c>
      <c r="N1128" t="s">
        <v>27</v>
      </c>
      <c r="O1128">
        <v>8.7030567459999997</v>
      </c>
    </row>
    <row r="1129" spans="1:15" x14ac:dyDescent="0.25">
      <c r="A1129" t="s">
        <v>161</v>
      </c>
      <c r="B1129" t="s">
        <v>23</v>
      </c>
      <c r="C1129" t="s">
        <v>24</v>
      </c>
      <c r="D1129" t="s">
        <v>25</v>
      </c>
      <c r="E1129" t="s">
        <v>19</v>
      </c>
      <c r="F1129" t="s">
        <v>40</v>
      </c>
      <c r="G1129">
        <v>31.73</v>
      </c>
      <c r="H1129">
        <v>8</v>
      </c>
      <c r="I1129">
        <v>14.278499999999999</v>
      </c>
      <c r="J1129">
        <v>322.72349750000001</v>
      </c>
      <c r="K1129">
        <v>285.57</v>
      </c>
      <c r="L1129">
        <v>44774</v>
      </c>
      <c r="M1129">
        <v>0.67847222222222225</v>
      </c>
      <c r="N1129" t="s">
        <v>31</v>
      </c>
      <c r="O1129">
        <v>5.7053371999999998</v>
      </c>
    </row>
    <row r="1130" spans="1:15" x14ac:dyDescent="0.25">
      <c r="A1130" t="s">
        <v>162</v>
      </c>
      <c r="B1130" t="s">
        <v>23</v>
      </c>
      <c r="C1130" t="s">
        <v>24</v>
      </c>
      <c r="D1130" t="s">
        <v>18</v>
      </c>
      <c r="E1130" t="s">
        <v>19</v>
      </c>
      <c r="F1130" t="s">
        <v>37</v>
      </c>
      <c r="G1130">
        <v>68.540000000000006</v>
      </c>
      <c r="H1130">
        <v>7</v>
      </c>
      <c r="I1130">
        <v>27.416</v>
      </c>
      <c r="J1130">
        <v>619.65804590000005</v>
      </c>
      <c r="K1130">
        <v>548.32000000000005</v>
      </c>
      <c r="L1130">
        <v>44774</v>
      </c>
      <c r="M1130">
        <v>0.6645833333333333</v>
      </c>
      <c r="N1130" t="s">
        <v>21</v>
      </c>
      <c r="O1130">
        <v>8.2195535940000006</v>
      </c>
    </row>
    <row r="1131" spans="1:15" x14ac:dyDescent="0.25">
      <c r="A1131" t="s">
        <v>163</v>
      </c>
      <c r="B1131" t="s">
        <v>39</v>
      </c>
      <c r="C1131" t="s">
        <v>43</v>
      </c>
      <c r="D1131" t="s">
        <v>25</v>
      </c>
      <c r="E1131" t="s">
        <v>19</v>
      </c>
      <c r="F1131" t="s">
        <v>34</v>
      </c>
      <c r="G1131">
        <v>90.28</v>
      </c>
      <c r="H1131">
        <v>8</v>
      </c>
      <c r="I1131">
        <v>40.625999999999998</v>
      </c>
      <c r="J1131">
        <v>918.23124350000001</v>
      </c>
      <c r="K1131">
        <v>812.52</v>
      </c>
      <c r="L1131">
        <v>44775</v>
      </c>
      <c r="M1131">
        <v>0.46875</v>
      </c>
      <c r="N1131" t="s">
        <v>21</v>
      </c>
      <c r="O1131">
        <v>6.9624453969999998</v>
      </c>
    </row>
    <row r="1132" spans="1:15" x14ac:dyDescent="0.25">
      <c r="A1132" t="s">
        <v>164</v>
      </c>
      <c r="B1132" t="s">
        <v>39</v>
      </c>
      <c r="C1132" t="s">
        <v>43</v>
      </c>
      <c r="D1132" t="s">
        <v>25</v>
      </c>
      <c r="E1132" t="s">
        <v>19</v>
      </c>
      <c r="F1132" t="s">
        <v>40</v>
      </c>
      <c r="G1132">
        <v>39.619999999999997</v>
      </c>
      <c r="H1132">
        <v>6</v>
      </c>
      <c r="I1132">
        <v>13.867000000000001</v>
      </c>
      <c r="J1132">
        <v>313.42275030000002</v>
      </c>
      <c r="K1132">
        <v>277.33999999999997</v>
      </c>
      <c r="L1132">
        <v>44586</v>
      </c>
      <c r="M1132">
        <v>0.5541666666666667</v>
      </c>
      <c r="N1132" t="s">
        <v>27</v>
      </c>
      <c r="O1132">
        <v>7.2525472879999997</v>
      </c>
    </row>
    <row r="1133" spans="1:15" x14ac:dyDescent="0.25">
      <c r="A1133" t="s">
        <v>165</v>
      </c>
      <c r="B1133" t="s">
        <v>16</v>
      </c>
      <c r="C1133" t="s">
        <v>17</v>
      </c>
      <c r="D1133" t="s">
        <v>18</v>
      </c>
      <c r="E1133" t="s">
        <v>19</v>
      </c>
      <c r="F1133" t="s">
        <v>34</v>
      </c>
      <c r="G1133">
        <v>92.13</v>
      </c>
      <c r="H1133">
        <v>5</v>
      </c>
      <c r="I1133">
        <v>27.638999999999999</v>
      </c>
      <c r="J1133">
        <v>624.698305</v>
      </c>
      <c r="K1133">
        <v>552.78</v>
      </c>
      <c r="L1133">
        <v>44715</v>
      </c>
      <c r="M1133">
        <v>0.8569444444444444</v>
      </c>
      <c r="N1133" t="s">
        <v>27</v>
      </c>
      <c r="O1133">
        <v>8.0261523330000006</v>
      </c>
    </row>
    <row r="1134" spans="1:15" x14ac:dyDescent="0.25">
      <c r="A1134" t="s">
        <v>166</v>
      </c>
      <c r="B1134" t="s">
        <v>39</v>
      </c>
      <c r="C1134" t="s">
        <v>43</v>
      </c>
      <c r="D1134" t="s">
        <v>25</v>
      </c>
      <c r="E1134" t="s">
        <v>19</v>
      </c>
      <c r="F1134" t="s">
        <v>34</v>
      </c>
      <c r="G1134">
        <v>34.840000000000003</v>
      </c>
      <c r="H1134">
        <v>4</v>
      </c>
      <c r="I1134">
        <v>6.968</v>
      </c>
      <c r="J1134">
        <v>157.4911462</v>
      </c>
      <c r="K1134">
        <v>139.36000000000001</v>
      </c>
      <c r="L1134">
        <v>44836</v>
      </c>
      <c r="M1134">
        <v>0.77500000000000002</v>
      </c>
      <c r="N1134" t="s">
        <v>27</v>
      </c>
      <c r="O1134">
        <v>7.1558466579999997</v>
      </c>
    </row>
    <row r="1135" spans="1:15" x14ac:dyDescent="0.25">
      <c r="A1135" t="s">
        <v>167</v>
      </c>
      <c r="B1135" t="s">
        <v>39</v>
      </c>
      <c r="C1135" t="s">
        <v>43</v>
      </c>
      <c r="D1135" t="s">
        <v>18</v>
      </c>
      <c r="E1135" t="s">
        <v>28</v>
      </c>
      <c r="F1135" t="s">
        <v>26</v>
      </c>
      <c r="G1135">
        <v>87.45</v>
      </c>
      <c r="H1135">
        <v>5</v>
      </c>
      <c r="I1135">
        <v>26.234999999999999</v>
      </c>
      <c r="J1135">
        <v>592.96501439999997</v>
      </c>
      <c r="K1135">
        <v>524.70000000000005</v>
      </c>
      <c r="L1135">
        <v>44609</v>
      </c>
      <c r="M1135">
        <v>0.61111111111111105</v>
      </c>
      <c r="N1135" t="s">
        <v>31</v>
      </c>
      <c r="O1135">
        <v>8.5096554849999997</v>
      </c>
    </row>
    <row r="1136" spans="1:15" x14ac:dyDescent="0.25">
      <c r="A1136" t="s">
        <v>168</v>
      </c>
      <c r="B1136" t="s">
        <v>23</v>
      </c>
      <c r="C1136" t="s">
        <v>24</v>
      </c>
      <c r="D1136" t="s">
        <v>25</v>
      </c>
      <c r="E1136" t="s">
        <v>19</v>
      </c>
      <c r="F1136" t="s">
        <v>20</v>
      </c>
      <c r="G1136">
        <v>81.3</v>
      </c>
      <c r="H1136">
        <v>5</v>
      </c>
      <c r="I1136">
        <v>24.39</v>
      </c>
      <c r="J1136">
        <v>551.26421570000002</v>
      </c>
      <c r="K1136">
        <v>487.8</v>
      </c>
      <c r="L1136">
        <v>44776</v>
      </c>
      <c r="M1136">
        <v>0.69652777777777775</v>
      </c>
      <c r="N1136" t="s">
        <v>21</v>
      </c>
      <c r="O1136">
        <v>5.1251334169999998</v>
      </c>
    </row>
    <row r="1137" spans="1:15" x14ac:dyDescent="0.25">
      <c r="A1137" t="s">
        <v>169</v>
      </c>
      <c r="B1137" t="s">
        <v>23</v>
      </c>
      <c r="C1137" t="s">
        <v>24</v>
      </c>
      <c r="D1137" t="s">
        <v>25</v>
      </c>
      <c r="E1137" t="s">
        <v>28</v>
      </c>
      <c r="F1137" t="s">
        <v>40</v>
      </c>
      <c r="G1137">
        <v>90.22</v>
      </c>
      <c r="H1137">
        <v>3</v>
      </c>
      <c r="I1137">
        <v>13.532999999999999</v>
      </c>
      <c r="J1137">
        <v>305.87366259999999</v>
      </c>
      <c r="K1137">
        <v>270.66000000000003</v>
      </c>
      <c r="L1137">
        <v>44610</v>
      </c>
      <c r="M1137">
        <v>0.81874999999999998</v>
      </c>
      <c r="N1137" t="s">
        <v>27</v>
      </c>
      <c r="O1137">
        <v>5.9954390919999998</v>
      </c>
    </row>
    <row r="1138" spans="1:15" x14ac:dyDescent="0.25">
      <c r="A1138" t="s">
        <v>170</v>
      </c>
      <c r="B1138" t="s">
        <v>16</v>
      </c>
      <c r="C1138" t="s">
        <v>17</v>
      </c>
      <c r="D1138" t="s">
        <v>25</v>
      </c>
      <c r="E1138" t="s">
        <v>19</v>
      </c>
      <c r="F1138" t="s">
        <v>26</v>
      </c>
      <c r="G1138">
        <v>26.31</v>
      </c>
      <c r="H1138">
        <v>4</v>
      </c>
      <c r="I1138">
        <v>6.5774999999999997</v>
      </c>
      <c r="J1138">
        <v>148.66504219999999</v>
      </c>
      <c r="K1138">
        <v>131.55000000000001</v>
      </c>
      <c r="L1138">
        <v>44579</v>
      </c>
      <c r="M1138">
        <v>0.87430555555555556</v>
      </c>
      <c r="N1138" t="s">
        <v>31</v>
      </c>
      <c r="O1138">
        <v>8.5096554849999997</v>
      </c>
    </row>
    <row r="1139" spans="1:15" x14ac:dyDescent="0.25">
      <c r="A1139" t="s">
        <v>171</v>
      </c>
      <c r="B1139" t="s">
        <v>16</v>
      </c>
      <c r="C1139" t="s">
        <v>17</v>
      </c>
      <c r="D1139" t="s">
        <v>18</v>
      </c>
      <c r="E1139" t="s">
        <v>19</v>
      </c>
      <c r="F1139" t="s">
        <v>30</v>
      </c>
      <c r="G1139">
        <v>34.42</v>
      </c>
      <c r="H1139">
        <v>5</v>
      </c>
      <c r="I1139">
        <v>10.326000000000001</v>
      </c>
      <c r="J1139">
        <v>233.3888599</v>
      </c>
      <c r="K1139">
        <v>206.52</v>
      </c>
      <c r="L1139">
        <v>44610</v>
      </c>
      <c r="M1139">
        <v>0.65208333333333335</v>
      </c>
      <c r="N1139" t="s">
        <v>27</v>
      </c>
      <c r="O1139">
        <v>9.4766617899999996</v>
      </c>
    </row>
    <row r="1140" spans="1:15" x14ac:dyDescent="0.25">
      <c r="A1140" t="s">
        <v>172</v>
      </c>
      <c r="B1140" t="s">
        <v>39</v>
      </c>
      <c r="C1140" t="s">
        <v>43</v>
      </c>
      <c r="D1140" t="s">
        <v>25</v>
      </c>
      <c r="E1140" t="s">
        <v>28</v>
      </c>
      <c r="F1140" t="s">
        <v>34</v>
      </c>
      <c r="G1140">
        <v>51.91</v>
      </c>
      <c r="H1140">
        <v>9</v>
      </c>
      <c r="I1140">
        <v>25.954999999999998</v>
      </c>
      <c r="J1140">
        <v>586.63643790000003</v>
      </c>
      <c r="K1140">
        <v>519.1</v>
      </c>
      <c r="L1140">
        <v>44608</v>
      </c>
      <c r="M1140">
        <v>0.51458333333333328</v>
      </c>
      <c r="N1140" t="s">
        <v>27</v>
      </c>
      <c r="O1140">
        <v>7.9294517019999997</v>
      </c>
    </row>
    <row r="1141" spans="1:15" x14ac:dyDescent="0.25">
      <c r="A1141" t="s">
        <v>173</v>
      </c>
      <c r="B1141" t="s">
        <v>16</v>
      </c>
      <c r="C1141" t="s">
        <v>17</v>
      </c>
      <c r="D1141" t="s">
        <v>25</v>
      </c>
      <c r="E1141" t="s">
        <v>28</v>
      </c>
      <c r="F1141" t="s">
        <v>34</v>
      </c>
      <c r="G1141">
        <v>72.5</v>
      </c>
      <c r="H1141">
        <v>7</v>
      </c>
      <c r="I1141">
        <v>29</v>
      </c>
      <c r="J1141">
        <v>655.45970709999995</v>
      </c>
      <c r="K1141">
        <v>580</v>
      </c>
      <c r="L1141">
        <v>44636</v>
      </c>
      <c r="M1141">
        <v>0.80902777777777779</v>
      </c>
      <c r="N1141" t="s">
        <v>21</v>
      </c>
      <c r="O1141">
        <v>8.8964580069999997</v>
      </c>
    </row>
    <row r="1142" spans="1:15" x14ac:dyDescent="0.25">
      <c r="A1142" t="s">
        <v>174</v>
      </c>
      <c r="B1142" t="s">
        <v>23</v>
      </c>
      <c r="C1142" t="s">
        <v>24</v>
      </c>
      <c r="D1142" t="s">
        <v>18</v>
      </c>
      <c r="E1142" t="s">
        <v>19</v>
      </c>
      <c r="F1142" t="s">
        <v>34</v>
      </c>
      <c r="G1142">
        <v>89.8</v>
      </c>
      <c r="H1142">
        <v>9</v>
      </c>
      <c r="I1142">
        <v>44.9</v>
      </c>
      <c r="J1142">
        <v>1014.832443</v>
      </c>
      <c r="K1142">
        <v>898</v>
      </c>
      <c r="L1142">
        <v>44584</v>
      </c>
      <c r="M1142">
        <v>0.54166666666666663</v>
      </c>
      <c r="N1142" t="s">
        <v>31</v>
      </c>
      <c r="O1142">
        <v>5.2218340479999998</v>
      </c>
    </row>
    <row r="1143" spans="1:15" x14ac:dyDescent="0.25">
      <c r="A1143" t="s">
        <v>175</v>
      </c>
      <c r="B1143" t="s">
        <v>23</v>
      </c>
      <c r="C1143" t="s">
        <v>24</v>
      </c>
      <c r="D1143" t="s">
        <v>18</v>
      </c>
      <c r="E1143" t="s">
        <v>28</v>
      </c>
      <c r="F1143" t="s">
        <v>20</v>
      </c>
      <c r="G1143">
        <v>90.5</v>
      </c>
      <c r="H1143">
        <v>9</v>
      </c>
      <c r="I1143">
        <v>45.25</v>
      </c>
      <c r="J1143">
        <v>1022.743164</v>
      </c>
      <c r="K1143">
        <v>905</v>
      </c>
      <c r="L1143">
        <v>44586</v>
      </c>
      <c r="M1143">
        <v>0.57500000000000007</v>
      </c>
      <c r="N1143" t="s">
        <v>27</v>
      </c>
      <c r="O1143">
        <v>7.8327510719999998</v>
      </c>
    </row>
    <row r="1144" spans="1:15" x14ac:dyDescent="0.25">
      <c r="A1144" t="s">
        <v>176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68.599999999999994</v>
      </c>
      <c r="H1144">
        <v>9</v>
      </c>
      <c r="I1144">
        <v>34.299999999999997</v>
      </c>
      <c r="J1144">
        <v>775.25061909999999</v>
      </c>
      <c r="K1144">
        <v>686</v>
      </c>
      <c r="L1144">
        <v>44683</v>
      </c>
      <c r="M1144">
        <v>0.83124999999999993</v>
      </c>
      <c r="N1144" t="s">
        <v>27</v>
      </c>
      <c r="O1144">
        <v>8.7997573770000006</v>
      </c>
    </row>
    <row r="1145" spans="1:15" x14ac:dyDescent="0.25">
      <c r="A1145" t="s">
        <v>177</v>
      </c>
      <c r="B1145" t="s">
        <v>23</v>
      </c>
      <c r="C1145" t="s">
        <v>24</v>
      </c>
      <c r="D1145" t="s">
        <v>18</v>
      </c>
      <c r="E1145" t="s">
        <v>19</v>
      </c>
      <c r="F1145" t="s">
        <v>37</v>
      </c>
      <c r="G1145">
        <v>30.41</v>
      </c>
      <c r="H1145">
        <v>1</v>
      </c>
      <c r="I1145">
        <v>1.5205</v>
      </c>
      <c r="J1145">
        <v>34.366430510000001</v>
      </c>
      <c r="K1145">
        <v>30.41</v>
      </c>
      <c r="L1145">
        <v>44614</v>
      </c>
      <c r="M1145">
        <v>0.44166666666666665</v>
      </c>
      <c r="N1145" t="s">
        <v>31</v>
      </c>
      <c r="O1145">
        <v>8.1228529629999997</v>
      </c>
    </row>
    <row r="1146" spans="1:15" x14ac:dyDescent="0.25">
      <c r="A1146" t="s">
        <v>178</v>
      </c>
      <c r="B1146" t="s">
        <v>16</v>
      </c>
      <c r="C1146" t="s">
        <v>17</v>
      </c>
      <c r="D1146" t="s">
        <v>25</v>
      </c>
      <c r="E1146" t="s">
        <v>19</v>
      </c>
      <c r="F1146" t="s">
        <v>30</v>
      </c>
      <c r="G1146">
        <v>77.95</v>
      </c>
      <c r="H1146">
        <v>5</v>
      </c>
      <c r="I1146">
        <v>23.385000000000002</v>
      </c>
      <c r="J1146">
        <v>528.54914659999997</v>
      </c>
      <c r="K1146">
        <v>467.7</v>
      </c>
      <c r="L1146">
        <v>44582</v>
      </c>
      <c r="M1146">
        <v>0.69236111111111109</v>
      </c>
      <c r="N1146" t="s">
        <v>21</v>
      </c>
      <c r="O1146">
        <v>7.7360504409999997</v>
      </c>
    </row>
    <row r="1147" spans="1:15" x14ac:dyDescent="0.25">
      <c r="A1147" t="s">
        <v>179</v>
      </c>
      <c r="B1147" t="s">
        <v>23</v>
      </c>
      <c r="C1147" t="s">
        <v>24</v>
      </c>
      <c r="D1147" t="s">
        <v>25</v>
      </c>
      <c r="E1147" t="s">
        <v>19</v>
      </c>
      <c r="F1147" t="s">
        <v>20</v>
      </c>
      <c r="G1147">
        <v>46.26</v>
      </c>
      <c r="H1147">
        <v>5</v>
      </c>
      <c r="I1147">
        <v>13.878</v>
      </c>
      <c r="J1147">
        <v>313.67137289999999</v>
      </c>
      <c r="K1147">
        <v>277.56</v>
      </c>
      <c r="L1147">
        <v>44776</v>
      </c>
      <c r="M1147">
        <v>0.71597222222222223</v>
      </c>
      <c r="N1147" t="s">
        <v>31</v>
      </c>
      <c r="O1147">
        <v>9.1865598990000006</v>
      </c>
    </row>
    <row r="1148" spans="1:15" x14ac:dyDescent="0.25">
      <c r="A1148" t="s">
        <v>180</v>
      </c>
      <c r="B1148" t="s">
        <v>16</v>
      </c>
      <c r="C1148" t="s">
        <v>17</v>
      </c>
      <c r="D1148" t="s">
        <v>18</v>
      </c>
      <c r="E1148" t="s">
        <v>19</v>
      </c>
      <c r="F1148" t="s">
        <v>40</v>
      </c>
      <c r="G1148">
        <v>30.14</v>
      </c>
      <c r="H1148">
        <v>9</v>
      </c>
      <c r="I1148">
        <v>15.07</v>
      </c>
      <c r="J1148">
        <v>340.61302710000001</v>
      </c>
      <c r="K1148">
        <v>301.39999999999998</v>
      </c>
      <c r="L1148">
        <v>44836</v>
      </c>
      <c r="M1148">
        <v>0.51944444444444449</v>
      </c>
      <c r="N1148" t="s">
        <v>21</v>
      </c>
      <c r="O1148">
        <v>8.8964580069999997</v>
      </c>
    </row>
    <row r="1149" spans="1:15" x14ac:dyDescent="0.25">
      <c r="A1149" t="s">
        <v>181</v>
      </c>
      <c r="B1149" t="s">
        <v>23</v>
      </c>
      <c r="C1149" t="s">
        <v>24</v>
      </c>
      <c r="D1149" t="s">
        <v>25</v>
      </c>
      <c r="E1149" t="s">
        <v>28</v>
      </c>
      <c r="F1149" t="s">
        <v>20</v>
      </c>
      <c r="G1149">
        <v>66.14</v>
      </c>
      <c r="H1149">
        <v>4</v>
      </c>
      <c r="I1149">
        <v>13.228</v>
      </c>
      <c r="J1149">
        <v>298.98003469999998</v>
      </c>
      <c r="K1149">
        <v>264.56</v>
      </c>
      <c r="L1149">
        <v>44639</v>
      </c>
      <c r="M1149">
        <v>0.53194444444444444</v>
      </c>
      <c r="N1149" t="s">
        <v>31</v>
      </c>
      <c r="O1149">
        <v>5.4152353089999998</v>
      </c>
    </row>
    <row r="1150" spans="1:15" x14ac:dyDescent="0.25">
      <c r="A1150" t="s">
        <v>182</v>
      </c>
      <c r="B1150" t="s">
        <v>39</v>
      </c>
      <c r="C1150" t="s">
        <v>43</v>
      </c>
      <c r="D1150" t="s">
        <v>18</v>
      </c>
      <c r="E1150" t="s">
        <v>28</v>
      </c>
      <c r="F1150" t="s">
        <v>30</v>
      </c>
      <c r="G1150">
        <v>71.86</v>
      </c>
      <c r="H1150">
        <v>7</v>
      </c>
      <c r="I1150">
        <v>28.744</v>
      </c>
      <c r="J1150">
        <v>649.67358000000002</v>
      </c>
      <c r="K1150">
        <v>574.88</v>
      </c>
      <c r="L1150">
        <v>44715</v>
      </c>
      <c r="M1150">
        <v>0.62986111111111109</v>
      </c>
      <c r="N1150" t="s">
        <v>31</v>
      </c>
      <c r="O1150">
        <v>5.9954390919999998</v>
      </c>
    </row>
    <row r="1151" spans="1:15" x14ac:dyDescent="0.25">
      <c r="A1151" t="s">
        <v>183</v>
      </c>
      <c r="B1151" t="s">
        <v>16</v>
      </c>
      <c r="C1151" t="s">
        <v>17</v>
      </c>
      <c r="D1151" t="s">
        <v>25</v>
      </c>
      <c r="E1151" t="s">
        <v>28</v>
      </c>
      <c r="F1151" t="s">
        <v>20</v>
      </c>
      <c r="G1151">
        <v>32.46</v>
      </c>
      <c r="H1151">
        <v>7</v>
      </c>
      <c r="I1151">
        <v>12.984</v>
      </c>
      <c r="J1151">
        <v>293.46513229999999</v>
      </c>
      <c r="K1151">
        <v>259.68</v>
      </c>
      <c r="L1151">
        <v>44647</v>
      </c>
      <c r="M1151">
        <v>0.57500000000000007</v>
      </c>
      <c r="N1151" t="s">
        <v>31</v>
      </c>
      <c r="O1151">
        <v>4.7383308949999998</v>
      </c>
    </row>
    <row r="1152" spans="1:15" x14ac:dyDescent="0.25">
      <c r="A1152" t="s">
        <v>184</v>
      </c>
      <c r="B1152" t="s">
        <v>39</v>
      </c>
      <c r="C1152" t="s">
        <v>43</v>
      </c>
      <c r="D1152" t="s">
        <v>18</v>
      </c>
      <c r="E1152" t="s">
        <v>19</v>
      </c>
      <c r="F1152" t="s">
        <v>40</v>
      </c>
      <c r="G1152">
        <v>91.54</v>
      </c>
      <c r="H1152">
        <v>4</v>
      </c>
      <c r="I1152">
        <v>18.308</v>
      </c>
      <c r="J1152">
        <v>413.79849369999999</v>
      </c>
      <c r="K1152">
        <v>366.16</v>
      </c>
      <c r="L1152">
        <v>44643</v>
      </c>
      <c r="M1152">
        <v>0.80555555555555547</v>
      </c>
      <c r="N1152" t="s">
        <v>31</v>
      </c>
      <c r="O1152">
        <v>4.6416302649999999</v>
      </c>
    </row>
    <row r="1153" spans="1:15" x14ac:dyDescent="0.25">
      <c r="A1153" t="s">
        <v>185</v>
      </c>
      <c r="B1153" t="s">
        <v>23</v>
      </c>
      <c r="C1153" t="s">
        <v>24</v>
      </c>
      <c r="D1153" t="s">
        <v>18</v>
      </c>
      <c r="E1153" t="s">
        <v>28</v>
      </c>
      <c r="F1153" t="s">
        <v>34</v>
      </c>
      <c r="G1153">
        <v>34.56</v>
      </c>
      <c r="H1153">
        <v>6</v>
      </c>
      <c r="I1153">
        <v>12.096</v>
      </c>
      <c r="J1153">
        <v>273.39450399999998</v>
      </c>
      <c r="K1153">
        <v>241.92</v>
      </c>
      <c r="L1153">
        <v>44868</v>
      </c>
      <c r="M1153">
        <v>0.67152777777777783</v>
      </c>
      <c r="N1153" t="s">
        <v>31</v>
      </c>
      <c r="O1153">
        <v>7.0591460269999997</v>
      </c>
    </row>
    <row r="1154" spans="1:15" x14ac:dyDescent="0.25">
      <c r="A1154" t="s">
        <v>186</v>
      </c>
      <c r="B1154" t="s">
        <v>16</v>
      </c>
      <c r="C1154" t="s">
        <v>17</v>
      </c>
      <c r="D1154" t="s">
        <v>25</v>
      </c>
      <c r="E1154" t="s">
        <v>28</v>
      </c>
      <c r="F1154" t="s">
        <v>40</v>
      </c>
      <c r="G1154">
        <v>83.24</v>
      </c>
      <c r="H1154">
        <v>8</v>
      </c>
      <c r="I1154">
        <v>37.457999999999998</v>
      </c>
      <c r="J1154">
        <v>846.62792100000001</v>
      </c>
      <c r="K1154">
        <v>749.16</v>
      </c>
      <c r="L1154">
        <v>44590</v>
      </c>
      <c r="M1154">
        <v>0.49722222222222223</v>
      </c>
      <c r="N1154" t="s">
        <v>31</v>
      </c>
      <c r="O1154">
        <v>7.1558466579999997</v>
      </c>
    </row>
    <row r="1155" spans="1:15" x14ac:dyDescent="0.25">
      <c r="A1155" t="s">
        <v>187</v>
      </c>
      <c r="B1155" t="s">
        <v>23</v>
      </c>
      <c r="C1155" t="s">
        <v>24</v>
      </c>
      <c r="D1155" t="s">
        <v>25</v>
      </c>
      <c r="E1155" t="s">
        <v>19</v>
      </c>
      <c r="F1155" t="s">
        <v>37</v>
      </c>
      <c r="G1155">
        <v>16.48</v>
      </c>
      <c r="H1155">
        <v>5</v>
      </c>
      <c r="I1155">
        <v>4.944</v>
      </c>
      <c r="J1155">
        <v>111.744579</v>
      </c>
      <c r="K1155">
        <v>98.88</v>
      </c>
      <c r="L1155">
        <v>44744</v>
      </c>
      <c r="M1155">
        <v>0.76597222222222217</v>
      </c>
      <c r="N1155" t="s">
        <v>21</v>
      </c>
      <c r="O1155">
        <v>9.5733624210000006</v>
      </c>
    </row>
    <row r="1156" spans="1:15" x14ac:dyDescent="0.25">
      <c r="A1156" t="s">
        <v>188</v>
      </c>
      <c r="B1156" t="s">
        <v>23</v>
      </c>
      <c r="C1156" t="s">
        <v>24</v>
      </c>
      <c r="D1156" t="s">
        <v>25</v>
      </c>
      <c r="E1156" t="s">
        <v>19</v>
      </c>
      <c r="F1156" t="s">
        <v>34</v>
      </c>
      <c r="G1156">
        <v>80.97</v>
      </c>
      <c r="H1156">
        <v>7</v>
      </c>
      <c r="I1156">
        <v>32.387999999999998</v>
      </c>
      <c r="J1156">
        <v>732.03548260000002</v>
      </c>
      <c r="K1156">
        <v>647.76</v>
      </c>
      <c r="L1156">
        <v>44589</v>
      </c>
      <c r="M1156">
        <v>0.54513888888888895</v>
      </c>
      <c r="N1156" t="s">
        <v>27</v>
      </c>
      <c r="O1156">
        <v>8.9931586380000006</v>
      </c>
    </row>
    <row r="1157" spans="1:15" x14ac:dyDescent="0.25">
      <c r="A1157" t="s">
        <v>189</v>
      </c>
      <c r="B1157" t="s">
        <v>16</v>
      </c>
      <c r="C1157" t="s">
        <v>17</v>
      </c>
      <c r="D1157" t="s">
        <v>18</v>
      </c>
      <c r="E1157" t="s">
        <v>28</v>
      </c>
      <c r="F1157" t="s">
        <v>37</v>
      </c>
      <c r="G1157">
        <v>92.29</v>
      </c>
      <c r="H1157">
        <v>4</v>
      </c>
      <c r="I1157">
        <v>23.072500000000002</v>
      </c>
      <c r="J1157">
        <v>521.48600320000003</v>
      </c>
      <c r="K1157">
        <v>461.45</v>
      </c>
      <c r="L1157">
        <v>44612</v>
      </c>
      <c r="M1157">
        <v>0.66319444444444442</v>
      </c>
      <c r="N1157" t="s">
        <v>31</v>
      </c>
      <c r="O1157">
        <v>8.7030567459999997</v>
      </c>
    </row>
    <row r="1158" spans="1:15" x14ac:dyDescent="0.25">
      <c r="A1158" t="s">
        <v>190</v>
      </c>
      <c r="B1158" t="s">
        <v>39</v>
      </c>
      <c r="C1158" t="s">
        <v>43</v>
      </c>
      <c r="D1158" t="s">
        <v>18</v>
      </c>
      <c r="E1158" t="s">
        <v>28</v>
      </c>
      <c r="F1158" t="s">
        <v>26</v>
      </c>
      <c r="G1158">
        <v>72.17</v>
      </c>
      <c r="H1158">
        <v>1</v>
      </c>
      <c r="I1158">
        <v>3.6084999999999998</v>
      </c>
      <c r="J1158">
        <v>81.559529420000004</v>
      </c>
      <c r="K1158">
        <v>72.17</v>
      </c>
      <c r="L1158">
        <v>44652</v>
      </c>
      <c r="M1158">
        <v>0.81944444444444453</v>
      </c>
      <c r="N1158" t="s">
        <v>27</v>
      </c>
      <c r="O1158">
        <v>5.8987384609999998</v>
      </c>
    </row>
    <row r="1159" spans="1:15" x14ac:dyDescent="0.25">
      <c r="A1159" t="s">
        <v>191</v>
      </c>
      <c r="B1159" t="s">
        <v>39</v>
      </c>
      <c r="C1159" t="s">
        <v>43</v>
      </c>
      <c r="D1159" t="s">
        <v>25</v>
      </c>
      <c r="E1159" t="s">
        <v>28</v>
      </c>
      <c r="F1159" t="s">
        <v>30</v>
      </c>
      <c r="G1159">
        <v>50.28</v>
      </c>
      <c r="H1159">
        <v>4</v>
      </c>
      <c r="I1159">
        <v>12.57</v>
      </c>
      <c r="J1159">
        <v>284.1078799</v>
      </c>
      <c r="K1159">
        <v>251.4</v>
      </c>
      <c r="L1159">
        <v>44745</v>
      </c>
      <c r="M1159">
        <v>0.58194444444444449</v>
      </c>
      <c r="N1159" t="s">
        <v>21</v>
      </c>
      <c r="O1159">
        <v>9.3799611600000006</v>
      </c>
    </row>
    <row r="1160" spans="1:15" x14ac:dyDescent="0.25">
      <c r="A1160" t="s">
        <v>192</v>
      </c>
      <c r="B1160" t="s">
        <v>39</v>
      </c>
      <c r="C1160" t="s">
        <v>43</v>
      </c>
      <c r="D1160" t="s">
        <v>18</v>
      </c>
      <c r="E1160" t="s">
        <v>28</v>
      </c>
      <c r="F1160" t="s">
        <v>20</v>
      </c>
      <c r="G1160">
        <v>97.22</v>
      </c>
      <c r="H1160">
        <v>8</v>
      </c>
      <c r="I1160">
        <v>43.749000000000002</v>
      </c>
      <c r="J1160">
        <v>988.81747329999996</v>
      </c>
      <c r="K1160">
        <v>874.98</v>
      </c>
      <c r="L1160">
        <v>44650</v>
      </c>
      <c r="M1160">
        <v>0.61319444444444449</v>
      </c>
      <c r="N1160" t="s">
        <v>21</v>
      </c>
      <c r="O1160">
        <v>5.8020378309999998</v>
      </c>
    </row>
    <row r="1161" spans="1:15" x14ac:dyDescent="0.25">
      <c r="A1161" t="s">
        <v>193</v>
      </c>
      <c r="B1161" t="s">
        <v>39</v>
      </c>
      <c r="C1161" t="s">
        <v>43</v>
      </c>
      <c r="D1161" t="s">
        <v>25</v>
      </c>
      <c r="E1161" t="s">
        <v>28</v>
      </c>
      <c r="F1161" t="s">
        <v>34</v>
      </c>
      <c r="G1161">
        <v>93.39</v>
      </c>
      <c r="H1161">
        <v>5</v>
      </c>
      <c r="I1161">
        <v>28.016999999999999</v>
      </c>
      <c r="J1161">
        <v>633.24188330000004</v>
      </c>
      <c r="K1161">
        <v>560.34</v>
      </c>
      <c r="L1161">
        <v>44647</v>
      </c>
      <c r="M1161">
        <v>0.8041666666666667</v>
      </c>
      <c r="N1161" t="s">
        <v>21</v>
      </c>
      <c r="O1161">
        <v>9.6700630509999996</v>
      </c>
    </row>
    <row r="1162" spans="1:15" x14ac:dyDescent="0.25">
      <c r="A1162" t="s">
        <v>194</v>
      </c>
      <c r="B1162" t="s">
        <v>23</v>
      </c>
      <c r="C1162" t="s">
        <v>24</v>
      </c>
      <c r="D1162" t="s">
        <v>25</v>
      </c>
      <c r="E1162" t="s">
        <v>19</v>
      </c>
      <c r="F1162" t="s">
        <v>37</v>
      </c>
      <c r="G1162">
        <v>43.18</v>
      </c>
      <c r="H1162">
        <v>7</v>
      </c>
      <c r="I1162">
        <v>17.271999999999998</v>
      </c>
      <c r="J1162">
        <v>390.38276070000001</v>
      </c>
      <c r="K1162">
        <v>345.44</v>
      </c>
      <c r="L1162">
        <v>44580</v>
      </c>
      <c r="M1162">
        <v>0.81874999999999998</v>
      </c>
      <c r="N1162" t="s">
        <v>31</v>
      </c>
      <c r="O1162">
        <v>8.0261523330000006</v>
      </c>
    </row>
    <row r="1163" spans="1:15" x14ac:dyDescent="0.25">
      <c r="A1163" t="s">
        <v>195</v>
      </c>
      <c r="B1163" t="s">
        <v>16</v>
      </c>
      <c r="C1163" t="s">
        <v>17</v>
      </c>
      <c r="D1163" t="s">
        <v>25</v>
      </c>
      <c r="E1163" t="s">
        <v>28</v>
      </c>
      <c r="F1163" t="s">
        <v>34</v>
      </c>
      <c r="G1163">
        <v>63.69</v>
      </c>
      <c r="H1163">
        <v>1</v>
      </c>
      <c r="I1163">
        <v>3.1844999999999999</v>
      </c>
      <c r="J1163">
        <v>71.976256460000002</v>
      </c>
      <c r="K1163">
        <v>63.69</v>
      </c>
      <c r="L1163">
        <v>44617</v>
      </c>
      <c r="M1163">
        <v>0.68125000000000002</v>
      </c>
      <c r="N1163" t="s">
        <v>27</v>
      </c>
      <c r="O1163">
        <v>5.8020378309999998</v>
      </c>
    </row>
    <row r="1164" spans="1:15" x14ac:dyDescent="0.25">
      <c r="A1164" t="s">
        <v>196</v>
      </c>
      <c r="B1164" t="s">
        <v>16</v>
      </c>
      <c r="C1164" t="s">
        <v>17</v>
      </c>
      <c r="D1164" t="s">
        <v>25</v>
      </c>
      <c r="E1164" t="s">
        <v>28</v>
      </c>
      <c r="F1164" t="s">
        <v>37</v>
      </c>
      <c r="G1164">
        <v>45.79</v>
      </c>
      <c r="H1164">
        <v>6</v>
      </c>
      <c r="I1164">
        <v>16.026499999999999</v>
      </c>
      <c r="J1164">
        <v>362.23189639999998</v>
      </c>
      <c r="K1164">
        <v>320.52999999999997</v>
      </c>
      <c r="L1164">
        <v>44633</v>
      </c>
      <c r="M1164">
        <v>0.8222222222222223</v>
      </c>
      <c r="N1164" t="s">
        <v>31</v>
      </c>
      <c r="O1164">
        <v>6.7690441359999998</v>
      </c>
    </row>
    <row r="1165" spans="1:15" x14ac:dyDescent="0.25">
      <c r="A1165" t="s">
        <v>197</v>
      </c>
      <c r="B1165" t="s">
        <v>23</v>
      </c>
      <c r="C1165" t="s">
        <v>24</v>
      </c>
      <c r="D1165" t="s">
        <v>25</v>
      </c>
      <c r="E1165" t="s">
        <v>28</v>
      </c>
      <c r="F1165" t="s">
        <v>34</v>
      </c>
      <c r="G1165">
        <v>76.400000000000006</v>
      </c>
      <c r="H1165">
        <v>2</v>
      </c>
      <c r="I1165">
        <v>7.64</v>
      </c>
      <c r="J1165">
        <v>172.6797297</v>
      </c>
      <c r="K1165">
        <v>152.80000000000001</v>
      </c>
      <c r="L1165">
        <v>44591</v>
      </c>
      <c r="M1165">
        <v>0.8208333333333333</v>
      </c>
      <c r="N1165" t="s">
        <v>21</v>
      </c>
      <c r="O1165">
        <v>6.2855409829999997</v>
      </c>
    </row>
    <row r="1166" spans="1:15" x14ac:dyDescent="0.25">
      <c r="A1166" t="s">
        <v>198</v>
      </c>
      <c r="B1166" t="s">
        <v>39</v>
      </c>
      <c r="C1166" t="s">
        <v>43</v>
      </c>
      <c r="D1166" t="s">
        <v>25</v>
      </c>
      <c r="E1166" t="s">
        <v>28</v>
      </c>
      <c r="F1166" t="s">
        <v>37</v>
      </c>
      <c r="G1166">
        <v>39.9</v>
      </c>
      <c r="H1166">
        <v>9</v>
      </c>
      <c r="I1166">
        <v>19.95</v>
      </c>
      <c r="J1166">
        <v>450.91107440000002</v>
      </c>
      <c r="K1166">
        <v>399</v>
      </c>
      <c r="L1166">
        <v>44612</v>
      </c>
      <c r="M1166">
        <v>0.64166666666666672</v>
      </c>
      <c r="N1166" t="s">
        <v>31</v>
      </c>
      <c r="O1166">
        <v>5.7053371999999998</v>
      </c>
    </row>
    <row r="1167" spans="1:15" x14ac:dyDescent="0.25">
      <c r="A1167" t="s">
        <v>199</v>
      </c>
      <c r="B1167" t="s">
        <v>39</v>
      </c>
      <c r="C1167" t="s">
        <v>43</v>
      </c>
      <c r="D1167" t="s">
        <v>18</v>
      </c>
      <c r="E1167" t="s">
        <v>28</v>
      </c>
      <c r="F1167" t="s">
        <v>20</v>
      </c>
      <c r="G1167">
        <v>42.57</v>
      </c>
      <c r="H1167">
        <v>7</v>
      </c>
      <c r="I1167">
        <v>17.027999999999999</v>
      </c>
      <c r="J1167">
        <v>384.86785839999999</v>
      </c>
      <c r="K1167">
        <v>340.56</v>
      </c>
      <c r="L1167">
        <v>44617</v>
      </c>
      <c r="M1167">
        <v>0.59166666666666667</v>
      </c>
      <c r="N1167" t="s">
        <v>21</v>
      </c>
      <c r="O1167">
        <v>5.4152353089999998</v>
      </c>
    </row>
    <row r="1168" spans="1:15" x14ac:dyDescent="0.25">
      <c r="A1168" t="s">
        <v>200</v>
      </c>
      <c r="B1168" t="s">
        <v>23</v>
      </c>
      <c r="C1168" t="s">
        <v>24</v>
      </c>
      <c r="D1168" t="s">
        <v>25</v>
      </c>
      <c r="E1168" t="s">
        <v>28</v>
      </c>
      <c r="F1168" t="s">
        <v>30</v>
      </c>
      <c r="G1168">
        <v>95.58</v>
      </c>
      <c r="H1168">
        <v>9</v>
      </c>
      <c r="I1168">
        <v>47.79</v>
      </c>
      <c r="J1168">
        <v>1080.1523930000001</v>
      </c>
      <c r="K1168">
        <v>955.8</v>
      </c>
      <c r="L1168">
        <v>44577</v>
      </c>
      <c r="M1168">
        <v>0.56388888888888888</v>
      </c>
      <c r="N1168" t="s">
        <v>27</v>
      </c>
      <c r="O1168">
        <v>4.6416302649999999</v>
      </c>
    </row>
    <row r="1169" spans="1:15" x14ac:dyDescent="0.25">
      <c r="A1169" t="s">
        <v>201</v>
      </c>
      <c r="B1169" t="s">
        <v>16</v>
      </c>
      <c r="C1169" t="s">
        <v>17</v>
      </c>
      <c r="D1169" t="s">
        <v>25</v>
      </c>
      <c r="E1169" t="s">
        <v>28</v>
      </c>
      <c r="F1169" t="s">
        <v>40</v>
      </c>
      <c r="G1169">
        <v>98.98</v>
      </c>
      <c r="H1169">
        <v>9</v>
      </c>
      <c r="I1169">
        <v>49.49</v>
      </c>
      <c r="J1169">
        <v>1118.575893</v>
      </c>
      <c r="K1169">
        <v>989.8</v>
      </c>
      <c r="L1169">
        <v>44775</v>
      </c>
      <c r="M1169">
        <v>0.68055555555555547</v>
      </c>
      <c r="N1169" t="s">
        <v>31</v>
      </c>
      <c r="O1169">
        <v>8.4129548550000006</v>
      </c>
    </row>
    <row r="1170" spans="1:15" x14ac:dyDescent="0.25">
      <c r="A1170" t="s">
        <v>202</v>
      </c>
      <c r="B1170" t="s">
        <v>16</v>
      </c>
      <c r="C1170" t="s">
        <v>17</v>
      </c>
      <c r="D1170" t="s">
        <v>25</v>
      </c>
      <c r="E1170" t="s">
        <v>28</v>
      </c>
      <c r="F1170" t="s">
        <v>37</v>
      </c>
      <c r="G1170">
        <v>51.28</v>
      </c>
      <c r="H1170">
        <v>5</v>
      </c>
      <c r="I1170">
        <v>15.384</v>
      </c>
      <c r="J1170">
        <v>347.71007359999999</v>
      </c>
      <c r="K1170">
        <v>307.68</v>
      </c>
      <c r="L1170">
        <v>44580</v>
      </c>
      <c r="M1170">
        <v>0.68819444444444444</v>
      </c>
      <c r="N1170" t="s">
        <v>27</v>
      </c>
      <c r="O1170">
        <v>6.2855409829999997</v>
      </c>
    </row>
    <row r="1171" spans="1:15" x14ac:dyDescent="0.25">
      <c r="A1171" t="s">
        <v>203</v>
      </c>
      <c r="B1171" t="s">
        <v>16</v>
      </c>
      <c r="C1171" t="s">
        <v>17</v>
      </c>
      <c r="D1171" t="s">
        <v>18</v>
      </c>
      <c r="E1171" t="s">
        <v>28</v>
      </c>
      <c r="F1171" t="s">
        <v>34</v>
      </c>
      <c r="G1171">
        <v>69.52</v>
      </c>
      <c r="H1171">
        <v>6</v>
      </c>
      <c r="I1171">
        <v>24.332000000000001</v>
      </c>
      <c r="J1171">
        <v>549.95329630000003</v>
      </c>
      <c r="K1171">
        <v>486.64</v>
      </c>
      <c r="L1171">
        <v>44563</v>
      </c>
      <c r="M1171">
        <v>0.63194444444444442</v>
      </c>
      <c r="N1171" t="s">
        <v>31</v>
      </c>
      <c r="O1171">
        <v>8.2195535940000006</v>
      </c>
    </row>
    <row r="1172" spans="1:15" x14ac:dyDescent="0.25">
      <c r="A1172" t="s">
        <v>204</v>
      </c>
      <c r="B1172" t="s">
        <v>16</v>
      </c>
      <c r="C1172" t="s">
        <v>17</v>
      </c>
      <c r="D1172" t="s">
        <v>25</v>
      </c>
      <c r="E1172" t="s">
        <v>28</v>
      </c>
      <c r="F1172" t="s">
        <v>20</v>
      </c>
      <c r="G1172">
        <v>70.010000000000005</v>
      </c>
      <c r="H1172">
        <v>4</v>
      </c>
      <c r="I1172">
        <v>17.502500000000001</v>
      </c>
      <c r="J1172">
        <v>395.59253530000001</v>
      </c>
      <c r="K1172">
        <v>350.05</v>
      </c>
      <c r="L1172">
        <v>44621</v>
      </c>
      <c r="M1172">
        <v>0.48333333333333334</v>
      </c>
      <c r="N1172" t="s">
        <v>21</v>
      </c>
      <c r="O1172">
        <v>5.3185346779999998</v>
      </c>
    </row>
    <row r="1173" spans="1:15" x14ac:dyDescent="0.25">
      <c r="A1173" t="s">
        <v>205</v>
      </c>
      <c r="B1173" t="s">
        <v>39</v>
      </c>
      <c r="C1173" t="s">
        <v>43</v>
      </c>
      <c r="D1173" t="s">
        <v>18</v>
      </c>
      <c r="E1173" t="s">
        <v>28</v>
      </c>
      <c r="F1173" t="s">
        <v>37</v>
      </c>
      <c r="G1173">
        <v>80.05</v>
      </c>
      <c r="H1173">
        <v>4</v>
      </c>
      <c r="I1173">
        <v>20.012499999999999</v>
      </c>
      <c r="J1173">
        <v>452.32370309999999</v>
      </c>
      <c r="K1173">
        <v>400.25</v>
      </c>
      <c r="L1173">
        <v>44587</v>
      </c>
      <c r="M1173">
        <v>0.53125</v>
      </c>
      <c r="N1173" t="s">
        <v>31</v>
      </c>
      <c r="O1173">
        <v>9.0898592679999997</v>
      </c>
    </row>
    <row r="1174" spans="1:15" x14ac:dyDescent="0.25">
      <c r="A1174" t="s">
        <v>206</v>
      </c>
      <c r="B1174" t="s">
        <v>23</v>
      </c>
      <c r="C1174" t="s">
        <v>24</v>
      </c>
      <c r="D1174" t="s">
        <v>25</v>
      </c>
      <c r="E1174" t="s">
        <v>28</v>
      </c>
      <c r="F1174" t="s">
        <v>26</v>
      </c>
      <c r="G1174">
        <v>20.85</v>
      </c>
      <c r="H1174">
        <v>7</v>
      </c>
      <c r="I1174">
        <v>8.34</v>
      </c>
      <c r="J1174">
        <v>188.50117090000001</v>
      </c>
      <c r="K1174">
        <v>166.8</v>
      </c>
      <c r="L1174">
        <v>44623</v>
      </c>
      <c r="M1174">
        <v>0.80347222222222225</v>
      </c>
      <c r="N1174" t="s">
        <v>27</v>
      </c>
      <c r="O1174">
        <v>6.0921397219999998</v>
      </c>
    </row>
    <row r="1175" spans="1:15" x14ac:dyDescent="0.25">
      <c r="A1175" t="s">
        <v>207</v>
      </c>
      <c r="B1175" t="s">
        <v>39</v>
      </c>
      <c r="C1175" t="s">
        <v>43</v>
      </c>
      <c r="D1175" t="s">
        <v>18</v>
      </c>
      <c r="E1175" t="s">
        <v>28</v>
      </c>
      <c r="F1175" t="s">
        <v>26</v>
      </c>
      <c r="G1175">
        <v>52.89</v>
      </c>
      <c r="H1175">
        <v>5</v>
      </c>
      <c r="I1175">
        <v>15.867000000000001</v>
      </c>
      <c r="J1175">
        <v>358.626868</v>
      </c>
      <c r="K1175">
        <v>317.33999999999997</v>
      </c>
      <c r="L1175">
        <v>44580</v>
      </c>
      <c r="M1175">
        <v>0.7319444444444444</v>
      </c>
      <c r="N1175" t="s">
        <v>31</v>
      </c>
      <c r="O1175">
        <v>9.4766617899999996</v>
      </c>
    </row>
    <row r="1176" spans="1:15" x14ac:dyDescent="0.25">
      <c r="A1176" t="s">
        <v>208</v>
      </c>
      <c r="B1176" t="s">
        <v>39</v>
      </c>
      <c r="C1176" t="s">
        <v>43</v>
      </c>
      <c r="D1176" t="s">
        <v>25</v>
      </c>
      <c r="E1176" t="s">
        <v>28</v>
      </c>
      <c r="F1176" t="s">
        <v>37</v>
      </c>
      <c r="G1176">
        <v>19.79</v>
      </c>
      <c r="H1176">
        <v>7</v>
      </c>
      <c r="I1176">
        <v>7.9160000000000004</v>
      </c>
      <c r="J1176">
        <v>178.91789800000001</v>
      </c>
      <c r="K1176">
        <v>158.32</v>
      </c>
      <c r="L1176">
        <v>44579</v>
      </c>
      <c r="M1176">
        <v>0.50277777777777777</v>
      </c>
      <c r="N1176" t="s">
        <v>21</v>
      </c>
      <c r="O1176">
        <v>8.4129548550000006</v>
      </c>
    </row>
    <row r="1177" spans="1:15" x14ac:dyDescent="0.25">
      <c r="A1177" t="s">
        <v>209</v>
      </c>
      <c r="B1177" t="s">
        <v>16</v>
      </c>
      <c r="C1177" t="s">
        <v>17</v>
      </c>
      <c r="D1177" t="s">
        <v>18</v>
      </c>
      <c r="E1177" t="s">
        <v>28</v>
      </c>
      <c r="F1177" t="s">
        <v>30</v>
      </c>
      <c r="G1177">
        <v>33.840000000000003</v>
      </c>
      <c r="H1177">
        <v>8</v>
      </c>
      <c r="I1177">
        <v>15.228</v>
      </c>
      <c r="J1177">
        <v>344.18415240000002</v>
      </c>
      <c r="K1177">
        <v>304.56</v>
      </c>
      <c r="L1177">
        <v>44641</v>
      </c>
      <c r="M1177">
        <v>0.68125000000000002</v>
      </c>
      <c r="N1177" t="s">
        <v>21</v>
      </c>
      <c r="O1177">
        <v>8.5096554849999997</v>
      </c>
    </row>
    <row r="1178" spans="1:15" x14ac:dyDescent="0.25">
      <c r="A1178" t="s">
        <v>210</v>
      </c>
      <c r="B1178" t="s">
        <v>16</v>
      </c>
      <c r="C1178" t="s">
        <v>17</v>
      </c>
      <c r="D1178" t="s">
        <v>18</v>
      </c>
      <c r="E1178" t="s">
        <v>28</v>
      </c>
      <c r="F1178" t="s">
        <v>37</v>
      </c>
      <c r="G1178">
        <v>22.17</v>
      </c>
      <c r="H1178">
        <v>7</v>
      </c>
      <c r="I1178">
        <v>8.8680000000000003</v>
      </c>
      <c r="J1178">
        <v>200.435058</v>
      </c>
      <c r="K1178">
        <v>177.36</v>
      </c>
      <c r="L1178">
        <v>44623</v>
      </c>
      <c r="M1178">
        <v>0.7090277777777777</v>
      </c>
      <c r="N1178" t="s">
        <v>31</v>
      </c>
      <c r="O1178">
        <v>9.2832605289999997</v>
      </c>
    </row>
    <row r="1179" spans="1:15" x14ac:dyDescent="0.25">
      <c r="A1179" t="s">
        <v>211</v>
      </c>
      <c r="B1179" t="s">
        <v>23</v>
      </c>
      <c r="C1179" t="s">
        <v>24</v>
      </c>
      <c r="D1179" t="s">
        <v>25</v>
      </c>
      <c r="E1179" t="s">
        <v>19</v>
      </c>
      <c r="F1179" t="s">
        <v>40</v>
      </c>
      <c r="G1179">
        <v>22.51</v>
      </c>
      <c r="H1179">
        <v>6</v>
      </c>
      <c r="I1179">
        <v>7.8784999999999998</v>
      </c>
      <c r="J1179">
        <v>178.07032079999999</v>
      </c>
      <c r="K1179">
        <v>157.57</v>
      </c>
      <c r="L1179">
        <v>44605</v>
      </c>
      <c r="M1179">
        <v>0.4513888888888889</v>
      </c>
      <c r="N1179" t="s">
        <v>31</v>
      </c>
      <c r="O1179">
        <v>4.6416302649999999</v>
      </c>
    </row>
    <row r="1180" spans="1:15" x14ac:dyDescent="0.25">
      <c r="A1180" t="s">
        <v>212</v>
      </c>
      <c r="B1180" t="s">
        <v>16</v>
      </c>
      <c r="C1180" t="s">
        <v>17</v>
      </c>
      <c r="D1180" t="s">
        <v>25</v>
      </c>
      <c r="E1180" t="s">
        <v>28</v>
      </c>
      <c r="F1180" t="s">
        <v>37</v>
      </c>
      <c r="G1180">
        <v>73.88</v>
      </c>
      <c r="H1180">
        <v>5</v>
      </c>
      <c r="I1180">
        <v>22.164000000000001</v>
      </c>
      <c r="J1180">
        <v>500.95203270000002</v>
      </c>
      <c r="K1180">
        <v>443.28</v>
      </c>
      <c r="L1180">
        <v>44643</v>
      </c>
      <c r="M1180">
        <v>0.8027777777777777</v>
      </c>
      <c r="N1180" t="s">
        <v>21</v>
      </c>
      <c r="O1180">
        <v>4.2548277429999999</v>
      </c>
    </row>
    <row r="1181" spans="1:15" x14ac:dyDescent="0.25">
      <c r="A1181" t="s">
        <v>213</v>
      </c>
      <c r="B1181" t="s">
        <v>23</v>
      </c>
      <c r="C1181" t="s">
        <v>24</v>
      </c>
      <c r="D1181" t="s">
        <v>18</v>
      </c>
      <c r="E1181" t="s">
        <v>28</v>
      </c>
      <c r="F1181" t="s">
        <v>20</v>
      </c>
      <c r="G1181">
        <v>86.8</v>
      </c>
      <c r="H1181">
        <v>3</v>
      </c>
      <c r="I1181">
        <v>13.02</v>
      </c>
      <c r="J1181">
        <v>294.27880640000001</v>
      </c>
      <c r="K1181">
        <v>260.39999999999998</v>
      </c>
      <c r="L1181">
        <v>44589</v>
      </c>
      <c r="M1181">
        <v>0.69930555555555562</v>
      </c>
      <c r="N1181" t="s">
        <v>21</v>
      </c>
      <c r="O1181">
        <v>9.5733624210000006</v>
      </c>
    </row>
    <row r="1182" spans="1:15" x14ac:dyDescent="0.25">
      <c r="A1182" t="s">
        <v>214</v>
      </c>
      <c r="B1182" t="s">
        <v>23</v>
      </c>
      <c r="C1182" t="s">
        <v>24</v>
      </c>
      <c r="D1182" t="s">
        <v>25</v>
      </c>
      <c r="E1182" t="s">
        <v>28</v>
      </c>
      <c r="F1182" t="s">
        <v>40</v>
      </c>
      <c r="G1182">
        <v>64.260000000000005</v>
      </c>
      <c r="H1182">
        <v>6</v>
      </c>
      <c r="I1182">
        <v>22.491</v>
      </c>
      <c r="J1182">
        <v>508.34290600000003</v>
      </c>
      <c r="K1182">
        <v>449.82</v>
      </c>
      <c r="L1182">
        <v>44806</v>
      </c>
      <c r="M1182">
        <v>0.41666666666666669</v>
      </c>
      <c r="N1182" t="s">
        <v>27</v>
      </c>
      <c r="O1182">
        <v>5.5119359389999998</v>
      </c>
    </row>
    <row r="1183" spans="1:15" x14ac:dyDescent="0.25">
      <c r="A1183" t="s">
        <v>215</v>
      </c>
      <c r="B1183" t="s">
        <v>23</v>
      </c>
      <c r="C1183" t="s">
        <v>24</v>
      </c>
      <c r="D1183" t="s">
        <v>18</v>
      </c>
      <c r="E1183" t="s">
        <v>28</v>
      </c>
      <c r="F1183" t="s">
        <v>37</v>
      </c>
      <c r="G1183">
        <v>38.47</v>
      </c>
      <c r="H1183">
        <v>7</v>
      </c>
      <c r="I1183">
        <v>15.388</v>
      </c>
      <c r="J1183">
        <v>347.8004818</v>
      </c>
      <c r="K1183">
        <v>307.76</v>
      </c>
      <c r="L1183">
        <v>44584</v>
      </c>
      <c r="M1183">
        <v>0.49374999999999997</v>
      </c>
      <c r="N1183" t="s">
        <v>27</v>
      </c>
      <c r="O1183">
        <v>7.4459485499999998</v>
      </c>
    </row>
    <row r="1184" spans="1:15" x14ac:dyDescent="0.25">
      <c r="A1184" t="s">
        <v>216</v>
      </c>
      <c r="B1184" t="s">
        <v>16</v>
      </c>
      <c r="C1184" t="s">
        <v>17</v>
      </c>
      <c r="D1184" t="s">
        <v>18</v>
      </c>
      <c r="E1184" t="s">
        <v>28</v>
      </c>
      <c r="F1184" t="s">
        <v>34</v>
      </c>
      <c r="G1184">
        <v>15.5</v>
      </c>
      <c r="H1184">
        <v>9</v>
      </c>
      <c r="I1184">
        <v>7.75</v>
      </c>
      <c r="J1184">
        <v>175.16595620000001</v>
      </c>
      <c r="K1184">
        <v>155</v>
      </c>
      <c r="L1184">
        <v>44643</v>
      </c>
      <c r="M1184">
        <v>0.4548611111111111</v>
      </c>
      <c r="N1184" t="s">
        <v>21</v>
      </c>
      <c r="O1184">
        <v>7.7360504409999997</v>
      </c>
    </row>
    <row r="1185" spans="1:15" x14ac:dyDescent="0.25">
      <c r="A1185" t="s">
        <v>217</v>
      </c>
      <c r="B1185" t="s">
        <v>23</v>
      </c>
      <c r="C1185" t="s">
        <v>24</v>
      </c>
      <c r="D1185" t="s">
        <v>25</v>
      </c>
      <c r="E1185" t="s">
        <v>28</v>
      </c>
      <c r="F1185" t="s">
        <v>20</v>
      </c>
      <c r="G1185">
        <v>34.31</v>
      </c>
      <c r="H1185">
        <v>7</v>
      </c>
      <c r="I1185">
        <v>13.724</v>
      </c>
      <c r="J1185">
        <v>310.19065590000002</v>
      </c>
      <c r="K1185">
        <v>274.48</v>
      </c>
      <c r="L1185">
        <v>44586</v>
      </c>
      <c r="M1185">
        <v>0.625</v>
      </c>
      <c r="N1185" t="s">
        <v>21</v>
      </c>
      <c r="O1185">
        <v>5.5119359389999998</v>
      </c>
    </row>
    <row r="1186" spans="1:15" x14ac:dyDescent="0.25">
      <c r="A1186" t="s">
        <v>218</v>
      </c>
      <c r="B1186" t="s">
        <v>16</v>
      </c>
      <c r="C1186" t="s">
        <v>17</v>
      </c>
      <c r="D1186" t="s">
        <v>25</v>
      </c>
      <c r="E1186" t="s">
        <v>19</v>
      </c>
      <c r="F1186" t="s">
        <v>34</v>
      </c>
      <c r="G1186">
        <v>12.34</v>
      </c>
      <c r="H1186">
        <v>6</v>
      </c>
      <c r="I1186">
        <v>4.319</v>
      </c>
      <c r="J1186">
        <v>97.618292240000002</v>
      </c>
      <c r="K1186">
        <v>86.38</v>
      </c>
      <c r="L1186">
        <v>44654</v>
      </c>
      <c r="M1186">
        <v>0.47152777777777777</v>
      </c>
      <c r="N1186" t="s">
        <v>31</v>
      </c>
      <c r="O1186">
        <v>6.4789422439999997</v>
      </c>
    </row>
    <row r="1187" spans="1:15" x14ac:dyDescent="0.25">
      <c r="A1187" t="s">
        <v>219</v>
      </c>
      <c r="B1187" t="s">
        <v>39</v>
      </c>
      <c r="C1187" t="s">
        <v>43</v>
      </c>
      <c r="D1187" t="s">
        <v>18</v>
      </c>
      <c r="E1187" t="s">
        <v>28</v>
      </c>
      <c r="F1187" t="s">
        <v>37</v>
      </c>
      <c r="G1187">
        <v>18.079999999999998</v>
      </c>
      <c r="H1187">
        <v>3</v>
      </c>
      <c r="I1187">
        <v>2.7120000000000002</v>
      </c>
      <c r="J1187">
        <v>61.296783640000001</v>
      </c>
      <c r="K1187">
        <v>54.24</v>
      </c>
      <c r="L1187">
        <v>44684</v>
      </c>
      <c r="M1187">
        <v>0.82361111111111107</v>
      </c>
      <c r="N1187" t="s">
        <v>21</v>
      </c>
      <c r="O1187">
        <v>7.7360504409999997</v>
      </c>
    </row>
    <row r="1188" spans="1:15" x14ac:dyDescent="0.25">
      <c r="A1188" t="s">
        <v>220</v>
      </c>
      <c r="B1188" t="s">
        <v>39</v>
      </c>
      <c r="C1188" t="s">
        <v>43</v>
      </c>
      <c r="D1188" t="s">
        <v>18</v>
      </c>
      <c r="E1188" t="s">
        <v>19</v>
      </c>
      <c r="F1188" t="s">
        <v>30</v>
      </c>
      <c r="G1188">
        <v>94.49</v>
      </c>
      <c r="H1188">
        <v>7</v>
      </c>
      <c r="I1188">
        <v>37.795999999999999</v>
      </c>
      <c r="J1188">
        <v>854.26741689999994</v>
      </c>
      <c r="K1188">
        <v>755.92</v>
      </c>
      <c r="L1188">
        <v>44623</v>
      </c>
      <c r="M1188">
        <v>0.79166666666666663</v>
      </c>
      <c r="N1188" t="s">
        <v>21</v>
      </c>
      <c r="O1188">
        <v>7.2525472879999997</v>
      </c>
    </row>
    <row r="1189" spans="1:15" x14ac:dyDescent="0.25">
      <c r="A1189" t="s">
        <v>221</v>
      </c>
      <c r="B1189" t="s">
        <v>39</v>
      </c>
      <c r="C1189" t="s">
        <v>43</v>
      </c>
      <c r="D1189" t="s">
        <v>18</v>
      </c>
      <c r="E1189" t="s">
        <v>28</v>
      </c>
      <c r="F1189" t="s">
        <v>30</v>
      </c>
      <c r="G1189">
        <v>46.47</v>
      </c>
      <c r="H1189">
        <v>4</v>
      </c>
      <c r="I1189">
        <v>9.2940000000000005</v>
      </c>
      <c r="J1189">
        <v>210.0635351</v>
      </c>
      <c r="K1189">
        <v>185.88</v>
      </c>
      <c r="L1189">
        <v>44775</v>
      </c>
      <c r="M1189">
        <v>0.45347222222222222</v>
      </c>
      <c r="N1189" t="s">
        <v>27</v>
      </c>
      <c r="O1189">
        <v>6.7690441359999998</v>
      </c>
    </row>
    <row r="1190" spans="1:15" x14ac:dyDescent="0.25">
      <c r="A1190" t="s">
        <v>222</v>
      </c>
      <c r="B1190" t="s">
        <v>16</v>
      </c>
      <c r="C1190" t="s">
        <v>17</v>
      </c>
      <c r="D1190" t="s">
        <v>25</v>
      </c>
      <c r="E1190" t="s">
        <v>28</v>
      </c>
      <c r="F1190" t="s">
        <v>30</v>
      </c>
      <c r="G1190">
        <v>74.069999999999993</v>
      </c>
      <c r="H1190">
        <v>1</v>
      </c>
      <c r="I1190">
        <v>3.7035</v>
      </c>
      <c r="J1190">
        <v>83.70672501</v>
      </c>
      <c r="K1190">
        <v>74.069999999999993</v>
      </c>
      <c r="L1190">
        <v>44836</v>
      </c>
      <c r="M1190">
        <v>0.53472222222222221</v>
      </c>
      <c r="N1190" t="s">
        <v>21</v>
      </c>
      <c r="O1190">
        <v>9.5733624210000006</v>
      </c>
    </row>
    <row r="1191" spans="1:15" x14ac:dyDescent="0.25">
      <c r="A1191" t="s">
        <v>223</v>
      </c>
      <c r="B1191" t="s">
        <v>23</v>
      </c>
      <c r="C1191" t="s">
        <v>24</v>
      </c>
      <c r="D1191" t="s">
        <v>25</v>
      </c>
      <c r="E1191" t="s">
        <v>19</v>
      </c>
      <c r="F1191" t="s">
        <v>30</v>
      </c>
      <c r="G1191">
        <v>69.81</v>
      </c>
      <c r="H1191">
        <v>4</v>
      </c>
      <c r="I1191">
        <v>13.962</v>
      </c>
      <c r="J1191">
        <v>315.56994589999999</v>
      </c>
      <c r="K1191">
        <v>279.24</v>
      </c>
      <c r="L1191">
        <v>44589</v>
      </c>
      <c r="M1191">
        <v>0.86805555555555547</v>
      </c>
      <c r="N1191" t="s">
        <v>31</v>
      </c>
      <c r="O1191">
        <v>5.7053371999999998</v>
      </c>
    </row>
    <row r="1192" spans="1:15" x14ac:dyDescent="0.25">
      <c r="A1192" t="s">
        <v>224</v>
      </c>
      <c r="B1192" t="s">
        <v>39</v>
      </c>
      <c r="C1192" t="s">
        <v>43</v>
      </c>
      <c r="D1192" t="s">
        <v>25</v>
      </c>
      <c r="E1192" t="s">
        <v>19</v>
      </c>
      <c r="F1192" t="s">
        <v>30</v>
      </c>
      <c r="G1192">
        <v>77.040000000000006</v>
      </c>
      <c r="H1192">
        <v>3</v>
      </c>
      <c r="I1192">
        <v>11.555999999999999</v>
      </c>
      <c r="J1192">
        <v>261.18939230000001</v>
      </c>
      <c r="K1192">
        <v>231.12</v>
      </c>
      <c r="L1192">
        <v>44867</v>
      </c>
      <c r="M1192">
        <v>0.44375000000000003</v>
      </c>
      <c r="N1192" t="s">
        <v>31</v>
      </c>
      <c r="O1192">
        <v>6.9624453969999998</v>
      </c>
    </row>
    <row r="1193" spans="1:15" x14ac:dyDescent="0.25">
      <c r="A1193" t="s">
        <v>225</v>
      </c>
      <c r="B1193" t="s">
        <v>39</v>
      </c>
      <c r="C1193" t="s">
        <v>43</v>
      </c>
      <c r="D1193" t="s">
        <v>25</v>
      </c>
      <c r="E1193" t="s">
        <v>19</v>
      </c>
      <c r="F1193" t="s">
        <v>40</v>
      </c>
      <c r="G1193">
        <v>73.52</v>
      </c>
      <c r="H1193">
        <v>2</v>
      </c>
      <c r="I1193">
        <v>7.3520000000000003</v>
      </c>
      <c r="J1193">
        <v>166.1703368</v>
      </c>
      <c r="K1193">
        <v>147.04</v>
      </c>
      <c r="L1193">
        <v>44576</v>
      </c>
      <c r="M1193">
        <v>0.57013888888888886</v>
      </c>
      <c r="N1193" t="s">
        <v>21</v>
      </c>
      <c r="O1193">
        <v>4.4482290039999999</v>
      </c>
    </row>
    <row r="1194" spans="1:15" x14ac:dyDescent="0.25">
      <c r="A1194" t="s">
        <v>226</v>
      </c>
      <c r="B1194" t="s">
        <v>23</v>
      </c>
      <c r="C1194" t="s">
        <v>24</v>
      </c>
      <c r="D1194" t="s">
        <v>25</v>
      </c>
      <c r="E1194" t="s">
        <v>19</v>
      </c>
      <c r="F1194" t="s">
        <v>37</v>
      </c>
      <c r="G1194">
        <v>87.8</v>
      </c>
      <c r="H1194">
        <v>8</v>
      </c>
      <c r="I1194">
        <v>39.51</v>
      </c>
      <c r="J1194">
        <v>893.00734580000005</v>
      </c>
      <c r="K1194">
        <v>790.2</v>
      </c>
      <c r="L1194">
        <v>44636</v>
      </c>
      <c r="M1194">
        <v>0.79722222222222217</v>
      </c>
      <c r="N1194" t="s">
        <v>27</v>
      </c>
      <c r="O1194">
        <v>8.8964580069999997</v>
      </c>
    </row>
    <row r="1195" spans="1:15" x14ac:dyDescent="0.25">
      <c r="A1195" t="s">
        <v>227</v>
      </c>
      <c r="B1195" t="s">
        <v>39</v>
      </c>
      <c r="C1195" t="s">
        <v>43</v>
      </c>
      <c r="D1195" t="s">
        <v>25</v>
      </c>
      <c r="E1195" t="s">
        <v>28</v>
      </c>
      <c r="F1195" t="s">
        <v>30</v>
      </c>
      <c r="G1195">
        <v>25.55</v>
      </c>
      <c r="H1195">
        <v>4</v>
      </c>
      <c r="I1195">
        <v>5.1100000000000003</v>
      </c>
      <c r="J1195">
        <v>115.4965208</v>
      </c>
      <c r="K1195">
        <v>102.2</v>
      </c>
      <c r="L1195">
        <v>44587</v>
      </c>
      <c r="M1195">
        <v>0.84930555555555554</v>
      </c>
      <c r="N1195" t="s">
        <v>21</v>
      </c>
      <c r="O1195">
        <v>5.5119359389999998</v>
      </c>
    </row>
    <row r="1196" spans="1:15" x14ac:dyDescent="0.25">
      <c r="A1196" t="s">
        <v>228</v>
      </c>
      <c r="B1196" t="s">
        <v>16</v>
      </c>
      <c r="C1196" t="s">
        <v>17</v>
      </c>
      <c r="D1196" t="s">
        <v>25</v>
      </c>
      <c r="E1196" t="s">
        <v>28</v>
      </c>
      <c r="F1196" t="s">
        <v>26</v>
      </c>
      <c r="G1196">
        <v>32.71</v>
      </c>
      <c r="H1196">
        <v>4</v>
      </c>
      <c r="I1196">
        <v>8.1775000000000002</v>
      </c>
      <c r="J1196">
        <v>184.82833640000001</v>
      </c>
      <c r="K1196">
        <v>163.55000000000001</v>
      </c>
      <c r="L1196">
        <v>44639</v>
      </c>
      <c r="M1196">
        <v>0.47916666666666669</v>
      </c>
      <c r="N1196" t="s">
        <v>31</v>
      </c>
      <c r="O1196">
        <v>9.5733624210000006</v>
      </c>
    </row>
    <row r="1197" spans="1:15" x14ac:dyDescent="0.25">
      <c r="A1197" t="s">
        <v>229</v>
      </c>
      <c r="B1197" t="s">
        <v>23</v>
      </c>
      <c r="C1197" t="s">
        <v>24</v>
      </c>
      <c r="D1197" t="s">
        <v>18</v>
      </c>
      <c r="E1197" t="s">
        <v>19</v>
      </c>
      <c r="F1197" t="s">
        <v>40</v>
      </c>
      <c r="G1197">
        <v>74.290000000000006</v>
      </c>
      <c r="H1197">
        <v>1</v>
      </c>
      <c r="I1197">
        <v>3.7145000000000001</v>
      </c>
      <c r="J1197">
        <v>83.955347660000001</v>
      </c>
      <c r="K1197">
        <v>74.290000000000006</v>
      </c>
      <c r="L1197">
        <v>44574</v>
      </c>
      <c r="M1197">
        <v>0.8125</v>
      </c>
      <c r="N1197" t="s">
        <v>27</v>
      </c>
      <c r="O1197">
        <v>4.8350315259999999</v>
      </c>
    </row>
    <row r="1198" spans="1:15" x14ac:dyDescent="0.25">
      <c r="A1198" t="s">
        <v>230</v>
      </c>
      <c r="B1198" t="s">
        <v>23</v>
      </c>
      <c r="C1198" t="s">
        <v>24</v>
      </c>
      <c r="D1198" t="s">
        <v>18</v>
      </c>
      <c r="E1198" t="s">
        <v>28</v>
      </c>
      <c r="F1198" t="s">
        <v>20</v>
      </c>
      <c r="G1198">
        <v>43.7</v>
      </c>
      <c r="H1198">
        <v>2</v>
      </c>
      <c r="I1198">
        <v>4.37</v>
      </c>
      <c r="J1198">
        <v>98.77099724</v>
      </c>
      <c r="K1198">
        <v>87.4</v>
      </c>
      <c r="L1198">
        <v>44646</v>
      </c>
      <c r="M1198">
        <v>0.75208333333333333</v>
      </c>
      <c r="N1198" t="s">
        <v>27</v>
      </c>
      <c r="O1198">
        <v>4.7383308949999998</v>
      </c>
    </row>
    <row r="1199" spans="1:15" x14ac:dyDescent="0.25">
      <c r="A1199" t="s">
        <v>231</v>
      </c>
      <c r="B1199" t="s">
        <v>16</v>
      </c>
      <c r="C1199" t="s">
        <v>17</v>
      </c>
      <c r="D1199" t="s">
        <v>25</v>
      </c>
      <c r="E1199" t="s">
        <v>19</v>
      </c>
      <c r="F1199" t="s">
        <v>30</v>
      </c>
      <c r="G1199">
        <v>25.29</v>
      </c>
      <c r="H1199">
        <v>1</v>
      </c>
      <c r="I1199">
        <v>1.2645</v>
      </c>
      <c r="J1199">
        <v>28.580303440000002</v>
      </c>
      <c r="K1199">
        <v>25.29</v>
      </c>
      <c r="L1199">
        <v>44643</v>
      </c>
      <c r="M1199">
        <v>0.42569444444444443</v>
      </c>
      <c r="N1199" t="s">
        <v>21</v>
      </c>
      <c r="O1199">
        <v>5.8987384609999998</v>
      </c>
    </row>
    <row r="1200" spans="1:15" x14ac:dyDescent="0.25">
      <c r="A1200" t="s">
        <v>232</v>
      </c>
      <c r="B1200" t="s">
        <v>23</v>
      </c>
      <c r="C1200" t="s">
        <v>24</v>
      </c>
      <c r="D1200" t="s">
        <v>25</v>
      </c>
      <c r="E1200" t="s">
        <v>28</v>
      </c>
      <c r="F1200" t="s">
        <v>20</v>
      </c>
      <c r="G1200">
        <v>41.5</v>
      </c>
      <c r="H1200">
        <v>4</v>
      </c>
      <c r="I1200">
        <v>8.3000000000000007</v>
      </c>
      <c r="J1200">
        <v>187.59708860000001</v>
      </c>
      <c r="K1200">
        <v>166</v>
      </c>
      <c r="L1200">
        <v>44898</v>
      </c>
      <c r="M1200">
        <v>0.83194444444444438</v>
      </c>
      <c r="N1200" t="s">
        <v>31</v>
      </c>
      <c r="O1200">
        <v>7.9294517019999997</v>
      </c>
    </row>
    <row r="1201" spans="1:15" x14ac:dyDescent="0.25">
      <c r="A1201" t="s">
        <v>233</v>
      </c>
      <c r="B1201" t="s">
        <v>23</v>
      </c>
      <c r="C1201" t="s">
        <v>24</v>
      </c>
      <c r="D1201" t="s">
        <v>18</v>
      </c>
      <c r="E1201" t="s">
        <v>19</v>
      </c>
      <c r="F1201" t="s">
        <v>37</v>
      </c>
      <c r="G1201">
        <v>71.39</v>
      </c>
      <c r="H1201">
        <v>4</v>
      </c>
      <c r="I1201">
        <v>17.8475</v>
      </c>
      <c r="J1201">
        <v>403.39024560000001</v>
      </c>
      <c r="K1201">
        <v>356.95</v>
      </c>
      <c r="L1201">
        <v>44609</v>
      </c>
      <c r="M1201">
        <v>0.83124999999999993</v>
      </c>
      <c r="N1201" t="s">
        <v>31</v>
      </c>
      <c r="O1201">
        <v>5.3185346779999998</v>
      </c>
    </row>
    <row r="1202" spans="1:15" x14ac:dyDescent="0.25">
      <c r="A1202" t="s">
        <v>234</v>
      </c>
      <c r="B1202" t="s">
        <v>23</v>
      </c>
      <c r="C1202" t="s">
        <v>24</v>
      </c>
      <c r="D1202" t="s">
        <v>18</v>
      </c>
      <c r="E1202" t="s">
        <v>19</v>
      </c>
      <c r="F1202" t="s">
        <v>34</v>
      </c>
      <c r="G1202">
        <v>19.149999999999999</v>
      </c>
      <c r="H1202">
        <v>5</v>
      </c>
      <c r="I1202">
        <v>5.7450000000000001</v>
      </c>
      <c r="J1202">
        <v>129.84882820000001</v>
      </c>
      <c r="K1202">
        <v>114.9</v>
      </c>
      <c r="L1202">
        <v>44590</v>
      </c>
      <c r="M1202">
        <v>0.41736111111111113</v>
      </c>
      <c r="N1202" t="s">
        <v>31</v>
      </c>
      <c r="O1202">
        <v>6.5756428749999998</v>
      </c>
    </row>
    <row r="1203" spans="1:15" x14ac:dyDescent="0.25">
      <c r="A1203" t="s">
        <v>235</v>
      </c>
      <c r="B1203" t="s">
        <v>39</v>
      </c>
      <c r="C1203" t="s">
        <v>43</v>
      </c>
      <c r="D1203" t="s">
        <v>18</v>
      </c>
      <c r="E1203" t="s">
        <v>19</v>
      </c>
      <c r="F1203" t="s">
        <v>26</v>
      </c>
      <c r="G1203">
        <v>57.49</v>
      </c>
      <c r="H1203">
        <v>4</v>
      </c>
      <c r="I1203">
        <v>11.497999999999999</v>
      </c>
      <c r="J1203">
        <v>259.8784728</v>
      </c>
      <c r="K1203">
        <v>229.96</v>
      </c>
      <c r="L1203">
        <v>44635</v>
      </c>
      <c r="M1203">
        <v>0.49791666666666662</v>
      </c>
      <c r="N1203" t="s">
        <v>27</v>
      </c>
      <c r="O1203">
        <v>6.3822416139999998</v>
      </c>
    </row>
    <row r="1204" spans="1:15" x14ac:dyDescent="0.25">
      <c r="A1204" t="s">
        <v>236</v>
      </c>
      <c r="B1204" t="s">
        <v>23</v>
      </c>
      <c r="C1204" t="s">
        <v>24</v>
      </c>
      <c r="D1204" t="s">
        <v>25</v>
      </c>
      <c r="E1204" t="s">
        <v>28</v>
      </c>
      <c r="F1204" t="s">
        <v>26</v>
      </c>
      <c r="G1204">
        <v>61.41</v>
      </c>
      <c r="H1204">
        <v>6</v>
      </c>
      <c r="I1204">
        <v>21.493500000000001</v>
      </c>
      <c r="J1204">
        <v>485.79735219999998</v>
      </c>
      <c r="K1204">
        <v>429.87</v>
      </c>
      <c r="L1204">
        <v>44575</v>
      </c>
      <c r="M1204">
        <v>0.41805555555555557</v>
      </c>
      <c r="N1204" t="s">
        <v>27</v>
      </c>
      <c r="O1204">
        <v>9.4766617899999996</v>
      </c>
    </row>
    <row r="1205" spans="1:15" x14ac:dyDescent="0.25">
      <c r="A1205" t="s">
        <v>237</v>
      </c>
      <c r="B1205" t="s">
        <v>39</v>
      </c>
      <c r="C1205" t="s">
        <v>43</v>
      </c>
      <c r="D1205" t="s">
        <v>18</v>
      </c>
      <c r="E1205" t="s">
        <v>28</v>
      </c>
      <c r="F1205" t="s">
        <v>20</v>
      </c>
      <c r="G1205">
        <v>25.9</v>
      </c>
      <c r="H1205">
        <v>9</v>
      </c>
      <c r="I1205">
        <v>12.95</v>
      </c>
      <c r="J1205">
        <v>292.69666230000001</v>
      </c>
      <c r="K1205">
        <v>259</v>
      </c>
      <c r="L1205">
        <v>44714</v>
      </c>
      <c r="M1205">
        <v>0.61875000000000002</v>
      </c>
      <c r="N1205" t="s">
        <v>21</v>
      </c>
      <c r="O1205">
        <v>8.4129548550000006</v>
      </c>
    </row>
    <row r="1206" spans="1:15" x14ac:dyDescent="0.25">
      <c r="A1206" t="s">
        <v>238</v>
      </c>
      <c r="B1206" t="s">
        <v>39</v>
      </c>
      <c r="C1206" t="s">
        <v>43</v>
      </c>
      <c r="D1206" t="s">
        <v>18</v>
      </c>
      <c r="E1206" t="s">
        <v>28</v>
      </c>
      <c r="F1206" t="s">
        <v>30</v>
      </c>
      <c r="G1206">
        <v>17.77</v>
      </c>
      <c r="H1206">
        <v>4</v>
      </c>
      <c r="I1206">
        <v>4.4424999999999999</v>
      </c>
      <c r="J1206">
        <v>100.40964649999999</v>
      </c>
      <c r="K1206">
        <v>88.85</v>
      </c>
      <c r="L1206">
        <v>44607</v>
      </c>
      <c r="M1206">
        <v>0.52916666666666667</v>
      </c>
      <c r="N1206" t="s">
        <v>31</v>
      </c>
      <c r="O1206">
        <v>5.2218340479999998</v>
      </c>
    </row>
    <row r="1207" spans="1:15" x14ac:dyDescent="0.25">
      <c r="A1207" t="s">
        <v>239</v>
      </c>
      <c r="B1207" t="s">
        <v>16</v>
      </c>
      <c r="C1207" t="s">
        <v>17</v>
      </c>
      <c r="D1207" t="s">
        <v>25</v>
      </c>
      <c r="E1207" t="s">
        <v>19</v>
      </c>
      <c r="F1207" t="s">
        <v>20</v>
      </c>
      <c r="G1207">
        <v>23.03</v>
      </c>
      <c r="H1207">
        <v>8</v>
      </c>
      <c r="I1207">
        <v>10.3635</v>
      </c>
      <c r="J1207">
        <v>234.23643709999999</v>
      </c>
      <c r="K1207">
        <v>207.27</v>
      </c>
      <c r="L1207">
        <v>44621</v>
      </c>
      <c r="M1207">
        <v>0.50138888888888888</v>
      </c>
      <c r="N1207" t="s">
        <v>21</v>
      </c>
      <c r="O1207">
        <v>7.6393498109999998</v>
      </c>
    </row>
    <row r="1208" spans="1:15" x14ac:dyDescent="0.25">
      <c r="A1208" t="s">
        <v>240</v>
      </c>
      <c r="B1208" t="s">
        <v>23</v>
      </c>
      <c r="C1208" t="s">
        <v>24</v>
      </c>
      <c r="D1208" t="s">
        <v>18</v>
      </c>
      <c r="E1208" t="s">
        <v>19</v>
      </c>
      <c r="F1208" t="s">
        <v>26</v>
      </c>
      <c r="G1208">
        <v>66.650000000000006</v>
      </c>
      <c r="H1208">
        <v>8</v>
      </c>
      <c r="I1208">
        <v>29.9925</v>
      </c>
      <c r="J1208">
        <v>677.89225050000005</v>
      </c>
      <c r="K1208">
        <v>599.85</v>
      </c>
      <c r="L1208">
        <v>44652</v>
      </c>
      <c r="M1208">
        <v>0.7631944444444444</v>
      </c>
      <c r="N1208" t="s">
        <v>31</v>
      </c>
      <c r="O1208">
        <v>9.3799611600000006</v>
      </c>
    </row>
    <row r="1209" spans="1:15" x14ac:dyDescent="0.25">
      <c r="A1209" t="s">
        <v>241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28.53</v>
      </c>
      <c r="H1209">
        <v>9</v>
      </c>
      <c r="I1209">
        <v>14.265000000000001</v>
      </c>
      <c r="J1209">
        <v>322.41836970000003</v>
      </c>
      <c r="K1209">
        <v>285.3</v>
      </c>
      <c r="L1209">
        <v>44638</v>
      </c>
      <c r="M1209">
        <v>0.73472222222222217</v>
      </c>
      <c r="N1209" t="s">
        <v>21</v>
      </c>
      <c r="O1209">
        <v>7.5426491799999997</v>
      </c>
    </row>
    <row r="1210" spans="1:15" x14ac:dyDescent="0.25">
      <c r="A1210" t="s">
        <v>242</v>
      </c>
      <c r="B1210" t="s">
        <v>39</v>
      </c>
      <c r="C1210" t="s">
        <v>43</v>
      </c>
      <c r="D1210" t="s">
        <v>25</v>
      </c>
      <c r="E1210" t="s">
        <v>19</v>
      </c>
      <c r="F1210" t="s">
        <v>40</v>
      </c>
      <c r="G1210">
        <v>30.37</v>
      </c>
      <c r="H1210">
        <v>3</v>
      </c>
      <c r="I1210">
        <v>4.5555000000000003</v>
      </c>
      <c r="J1210">
        <v>102.9636792</v>
      </c>
      <c r="K1210">
        <v>91.11</v>
      </c>
      <c r="L1210">
        <v>44648</v>
      </c>
      <c r="M1210">
        <v>0.57013888888888886</v>
      </c>
      <c r="N1210" t="s">
        <v>21</v>
      </c>
      <c r="O1210">
        <v>4.9317321559999998</v>
      </c>
    </row>
    <row r="1211" spans="1:15" x14ac:dyDescent="0.25">
      <c r="A1211" t="s">
        <v>243</v>
      </c>
      <c r="B1211" t="s">
        <v>39</v>
      </c>
      <c r="C1211" t="s">
        <v>43</v>
      </c>
      <c r="D1211" t="s">
        <v>25</v>
      </c>
      <c r="E1211" t="s">
        <v>19</v>
      </c>
      <c r="F1211" t="s">
        <v>26</v>
      </c>
      <c r="G1211">
        <v>99.73</v>
      </c>
      <c r="H1211">
        <v>8</v>
      </c>
      <c r="I1211">
        <v>44.878500000000003</v>
      </c>
      <c r="J1211">
        <v>1014.346499</v>
      </c>
      <c r="K1211">
        <v>897.57</v>
      </c>
      <c r="L1211">
        <v>44595</v>
      </c>
      <c r="M1211">
        <v>0.8208333333333333</v>
      </c>
      <c r="N1211" t="s">
        <v>31</v>
      </c>
      <c r="O1211">
        <v>6.2855409829999997</v>
      </c>
    </row>
    <row r="1212" spans="1:15" x14ac:dyDescent="0.25">
      <c r="A1212" t="s">
        <v>244</v>
      </c>
      <c r="B1212" t="s">
        <v>16</v>
      </c>
      <c r="C1212" t="s">
        <v>17</v>
      </c>
      <c r="D1212" t="s">
        <v>25</v>
      </c>
      <c r="E1212" t="s">
        <v>28</v>
      </c>
      <c r="F1212" t="s">
        <v>26</v>
      </c>
      <c r="G1212">
        <v>26.23</v>
      </c>
      <c r="H1212">
        <v>8</v>
      </c>
      <c r="I1212">
        <v>11.8035</v>
      </c>
      <c r="J1212">
        <v>266.78340179999998</v>
      </c>
      <c r="K1212">
        <v>236.07</v>
      </c>
      <c r="L1212">
        <v>44586</v>
      </c>
      <c r="M1212">
        <v>0.85</v>
      </c>
      <c r="N1212" t="s">
        <v>21</v>
      </c>
      <c r="O1212">
        <v>5.7053371999999998</v>
      </c>
    </row>
    <row r="1213" spans="1:15" x14ac:dyDescent="0.25">
      <c r="A1213" t="s">
        <v>245</v>
      </c>
      <c r="B1213" t="s">
        <v>23</v>
      </c>
      <c r="C1213" t="s">
        <v>24</v>
      </c>
      <c r="D1213" t="s">
        <v>25</v>
      </c>
      <c r="E1213" t="s">
        <v>19</v>
      </c>
      <c r="F1213" t="s">
        <v>37</v>
      </c>
      <c r="G1213">
        <v>93.26</v>
      </c>
      <c r="H1213">
        <v>8</v>
      </c>
      <c r="I1213">
        <v>41.966999999999999</v>
      </c>
      <c r="J1213">
        <v>948.54060440000001</v>
      </c>
      <c r="K1213">
        <v>839.34</v>
      </c>
      <c r="L1213">
        <v>44577</v>
      </c>
      <c r="M1213">
        <v>0.75555555555555554</v>
      </c>
      <c r="N1213" t="s">
        <v>27</v>
      </c>
      <c r="O1213">
        <v>8.5096554849999997</v>
      </c>
    </row>
    <row r="1214" spans="1:15" x14ac:dyDescent="0.25">
      <c r="A1214" t="s">
        <v>246</v>
      </c>
      <c r="B1214" t="s">
        <v>39</v>
      </c>
      <c r="C1214" t="s">
        <v>43</v>
      </c>
      <c r="D1214" t="s">
        <v>25</v>
      </c>
      <c r="E1214" t="s">
        <v>28</v>
      </c>
      <c r="F1214" t="s">
        <v>30</v>
      </c>
      <c r="G1214">
        <v>92.36</v>
      </c>
      <c r="H1214">
        <v>4</v>
      </c>
      <c r="I1214">
        <v>23.09</v>
      </c>
      <c r="J1214">
        <v>521.88153920000002</v>
      </c>
      <c r="K1214">
        <v>461.8</v>
      </c>
      <c r="L1214">
        <v>44640</v>
      </c>
      <c r="M1214">
        <v>0.80347222222222225</v>
      </c>
      <c r="N1214" t="s">
        <v>21</v>
      </c>
      <c r="O1214">
        <v>4.7383308949999998</v>
      </c>
    </row>
    <row r="1215" spans="1:15" x14ac:dyDescent="0.25">
      <c r="A1215" t="s">
        <v>247</v>
      </c>
      <c r="B1215" t="s">
        <v>39</v>
      </c>
      <c r="C1215" t="s">
        <v>43</v>
      </c>
      <c r="D1215" t="s">
        <v>25</v>
      </c>
      <c r="E1215" t="s">
        <v>28</v>
      </c>
      <c r="F1215" t="s">
        <v>34</v>
      </c>
      <c r="G1215">
        <v>46.42</v>
      </c>
      <c r="H1215">
        <v>3</v>
      </c>
      <c r="I1215">
        <v>6.9630000000000001</v>
      </c>
      <c r="J1215">
        <v>157.37813589999999</v>
      </c>
      <c r="K1215">
        <v>139.26</v>
      </c>
      <c r="L1215">
        <v>44652</v>
      </c>
      <c r="M1215">
        <v>0.55833333333333335</v>
      </c>
      <c r="N1215" t="s">
        <v>31</v>
      </c>
      <c r="O1215">
        <v>4.2548277429999999</v>
      </c>
    </row>
    <row r="1216" spans="1:15" x14ac:dyDescent="0.25">
      <c r="A1216" t="s">
        <v>248</v>
      </c>
      <c r="B1216" t="s">
        <v>39</v>
      </c>
      <c r="C1216" t="s">
        <v>43</v>
      </c>
      <c r="D1216" t="s">
        <v>18</v>
      </c>
      <c r="E1216" t="s">
        <v>19</v>
      </c>
      <c r="F1216" t="s">
        <v>34</v>
      </c>
      <c r="G1216">
        <v>29.61</v>
      </c>
      <c r="H1216">
        <v>6</v>
      </c>
      <c r="I1216">
        <v>10.3635</v>
      </c>
      <c r="J1216">
        <v>234.23643709999999</v>
      </c>
      <c r="K1216">
        <v>207.27</v>
      </c>
      <c r="L1216">
        <v>44868</v>
      </c>
      <c r="M1216">
        <v>0.66180555555555554</v>
      </c>
      <c r="N1216" t="s">
        <v>27</v>
      </c>
      <c r="O1216">
        <v>6.2855409829999997</v>
      </c>
    </row>
    <row r="1217" spans="1:15" x14ac:dyDescent="0.25">
      <c r="A1217" t="s">
        <v>249</v>
      </c>
      <c r="B1217" t="s">
        <v>16</v>
      </c>
      <c r="C1217" t="s">
        <v>17</v>
      </c>
      <c r="D1217" t="s">
        <v>25</v>
      </c>
      <c r="E1217" t="s">
        <v>28</v>
      </c>
      <c r="F1217" t="s">
        <v>30</v>
      </c>
      <c r="G1217">
        <v>18.28</v>
      </c>
      <c r="H1217">
        <v>1</v>
      </c>
      <c r="I1217">
        <v>0.91400000000000003</v>
      </c>
      <c r="J1217">
        <v>20.658281800000001</v>
      </c>
      <c r="K1217">
        <v>18.28</v>
      </c>
      <c r="L1217">
        <v>44642</v>
      </c>
      <c r="M1217">
        <v>0.62847222222222221</v>
      </c>
      <c r="N1217" t="s">
        <v>31</v>
      </c>
      <c r="O1217">
        <v>8.0261523330000006</v>
      </c>
    </row>
    <row r="1218" spans="1:15" x14ac:dyDescent="0.25">
      <c r="A1218" t="s">
        <v>250</v>
      </c>
      <c r="B1218" t="s">
        <v>39</v>
      </c>
      <c r="C1218" t="s">
        <v>43</v>
      </c>
      <c r="D1218" t="s">
        <v>25</v>
      </c>
      <c r="E1218" t="s">
        <v>19</v>
      </c>
      <c r="F1218" t="s">
        <v>34</v>
      </c>
      <c r="G1218">
        <v>24.77</v>
      </c>
      <c r="H1218">
        <v>4</v>
      </c>
      <c r="I1218">
        <v>6.1924999999999999</v>
      </c>
      <c r="J1218">
        <v>139.96324949999999</v>
      </c>
      <c r="K1218">
        <v>123.85</v>
      </c>
      <c r="L1218">
        <v>44644</v>
      </c>
      <c r="M1218">
        <v>0.76874999999999993</v>
      </c>
      <c r="N1218" t="s">
        <v>27</v>
      </c>
      <c r="O1218">
        <v>8.2195535940000006</v>
      </c>
    </row>
    <row r="1219" spans="1:15" x14ac:dyDescent="0.25">
      <c r="A1219" t="s">
        <v>251</v>
      </c>
      <c r="B1219" t="s">
        <v>16</v>
      </c>
      <c r="C1219" t="s">
        <v>17</v>
      </c>
      <c r="D1219" t="s">
        <v>18</v>
      </c>
      <c r="E1219" t="s">
        <v>19</v>
      </c>
      <c r="F1219" t="s">
        <v>26</v>
      </c>
      <c r="G1219">
        <v>94.64</v>
      </c>
      <c r="H1219">
        <v>3</v>
      </c>
      <c r="I1219">
        <v>14.196</v>
      </c>
      <c r="J1219">
        <v>320.85882770000001</v>
      </c>
      <c r="K1219">
        <v>283.92</v>
      </c>
      <c r="L1219">
        <v>44613</v>
      </c>
      <c r="M1219">
        <v>0.70486111111111116</v>
      </c>
      <c r="N1219" t="s">
        <v>27</v>
      </c>
      <c r="O1219">
        <v>5.3185346779999998</v>
      </c>
    </row>
    <row r="1220" spans="1:15" x14ac:dyDescent="0.25">
      <c r="A1220" t="s">
        <v>252</v>
      </c>
      <c r="B1220" t="s">
        <v>39</v>
      </c>
      <c r="C1220" t="s">
        <v>43</v>
      </c>
      <c r="D1220" t="s">
        <v>25</v>
      </c>
      <c r="E1220" t="s">
        <v>28</v>
      </c>
      <c r="F1220" t="s">
        <v>40</v>
      </c>
      <c r="G1220">
        <v>94.87</v>
      </c>
      <c r="H1220">
        <v>7</v>
      </c>
      <c r="I1220">
        <v>37.948</v>
      </c>
      <c r="J1220">
        <v>857.70292989999996</v>
      </c>
      <c r="K1220">
        <v>758.96</v>
      </c>
      <c r="L1220">
        <v>44897</v>
      </c>
      <c r="M1220">
        <v>0.54027777777777775</v>
      </c>
      <c r="N1220" t="s">
        <v>21</v>
      </c>
      <c r="O1220">
        <v>8.4129548550000006</v>
      </c>
    </row>
    <row r="1221" spans="1:15" x14ac:dyDescent="0.25">
      <c r="A1221" t="s">
        <v>253</v>
      </c>
      <c r="B1221" t="s">
        <v>39</v>
      </c>
      <c r="C1221" t="s">
        <v>43</v>
      </c>
      <c r="D1221" t="s">
        <v>25</v>
      </c>
      <c r="E1221" t="s">
        <v>19</v>
      </c>
      <c r="F1221" t="s">
        <v>37</v>
      </c>
      <c r="G1221">
        <v>57.34</v>
      </c>
      <c r="H1221">
        <v>3</v>
      </c>
      <c r="I1221">
        <v>8.6010000000000009</v>
      </c>
      <c r="J1221">
        <v>194.40030830000001</v>
      </c>
      <c r="K1221">
        <v>172.02</v>
      </c>
      <c r="L1221">
        <v>44837</v>
      </c>
      <c r="M1221">
        <v>0.7909722222222223</v>
      </c>
      <c r="N1221" t="s">
        <v>31</v>
      </c>
      <c r="O1221">
        <v>7.6393498109999998</v>
      </c>
    </row>
    <row r="1222" spans="1:15" x14ac:dyDescent="0.25">
      <c r="A1222" t="s">
        <v>254</v>
      </c>
      <c r="B1222" t="s">
        <v>39</v>
      </c>
      <c r="C1222" t="s">
        <v>43</v>
      </c>
      <c r="D1222" t="s">
        <v>25</v>
      </c>
      <c r="E1222" t="s">
        <v>28</v>
      </c>
      <c r="F1222" t="s">
        <v>26</v>
      </c>
      <c r="G1222">
        <v>45.35</v>
      </c>
      <c r="H1222">
        <v>5</v>
      </c>
      <c r="I1222">
        <v>13.605</v>
      </c>
      <c r="J1222">
        <v>307.50101089999998</v>
      </c>
      <c r="K1222">
        <v>272.10000000000002</v>
      </c>
      <c r="L1222">
        <v>44592</v>
      </c>
      <c r="M1222">
        <v>0.57222222222222219</v>
      </c>
      <c r="N1222" t="s">
        <v>21</v>
      </c>
      <c r="O1222">
        <v>5.8987384609999998</v>
      </c>
    </row>
    <row r="1223" spans="1:15" x14ac:dyDescent="0.25">
      <c r="A1223" t="s">
        <v>255</v>
      </c>
      <c r="B1223" t="s">
        <v>39</v>
      </c>
      <c r="C1223" t="s">
        <v>43</v>
      </c>
      <c r="D1223" t="s">
        <v>25</v>
      </c>
      <c r="E1223" t="s">
        <v>28</v>
      </c>
      <c r="F1223" t="s">
        <v>37</v>
      </c>
      <c r="G1223">
        <v>62.08</v>
      </c>
      <c r="H1223">
        <v>6</v>
      </c>
      <c r="I1223">
        <v>21.728000000000002</v>
      </c>
      <c r="J1223">
        <v>491.09753499999999</v>
      </c>
      <c r="K1223">
        <v>434.56</v>
      </c>
      <c r="L1223">
        <v>44715</v>
      </c>
      <c r="M1223">
        <v>0.57361111111111118</v>
      </c>
      <c r="N1223" t="s">
        <v>21</v>
      </c>
      <c r="O1223">
        <v>5.2218340479999998</v>
      </c>
    </row>
    <row r="1224" spans="1:15" x14ac:dyDescent="0.25">
      <c r="A1224" t="s">
        <v>256</v>
      </c>
      <c r="B1224" t="s">
        <v>23</v>
      </c>
      <c r="C1224" t="s">
        <v>24</v>
      </c>
      <c r="D1224" t="s">
        <v>25</v>
      </c>
      <c r="E1224" t="s">
        <v>28</v>
      </c>
      <c r="F1224" t="s">
        <v>26</v>
      </c>
      <c r="G1224">
        <v>11.81</v>
      </c>
      <c r="H1224">
        <v>4</v>
      </c>
      <c r="I1224">
        <v>2.9525000000000001</v>
      </c>
      <c r="J1224">
        <v>66.732578799999999</v>
      </c>
      <c r="K1224">
        <v>59.05</v>
      </c>
      <c r="L1224">
        <v>44609</v>
      </c>
      <c r="M1224">
        <v>0.75416666666666676</v>
      </c>
      <c r="N1224" t="s">
        <v>27</v>
      </c>
      <c r="O1224">
        <v>9.0898592679999997</v>
      </c>
    </row>
    <row r="1225" spans="1:15" x14ac:dyDescent="0.25">
      <c r="A1225" t="s">
        <v>257</v>
      </c>
      <c r="B1225" t="s">
        <v>23</v>
      </c>
      <c r="C1225" t="s">
        <v>24</v>
      </c>
      <c r="D1225" t="s">
        <v>18</v>
      </c>
      <c r="E1225" t="s">
        <v>19</v>
      </c>
      <c r="F1225" t="s">
        <v>40</v>
      </c>
      <c r="G1225">
        <v>12.54</v>
      </c>
      <c r="H1225">
        <v>1</v>
      </c>
      <c r="I1225">
        <v>0.627</v>
      </c>
      <c r="J1225">
        <v>14.171490909999999</v>
      </c>
      <c r="K1225">
        <v>12.54</v>
      </c>
      <c r="L1225">
        <v>44613</v>
      </c>
      <c r="M1225">
        <v>0.52638888888888891</v>
      </c>
      <c r="N1225" t="s">
        <v>27</v>
      </c>
      <c r="O1225">
        <v>7.9294517019999997</v>
      </c>
    </row>
    <row r="1226" spans="1:15" x14ac:dyDescent="0.25">
      <c r="A1226" t="s">
        <v>258</v>
      </c>
      <c r="B1226" t="s">
        <v>16</v>
      </c>
      <c r="C1226" t="s">
        <v>17</v>
      </c>
      <c r="D1226" t="s">
        <v>25</v>
      </c>
      <c r="E1226" t="s">
        <v>28</v>
      </c>
      <c r="F1226" t="s">
        <v>37</v>
      </c>
      <c r="G1226">
        <v>43.25</v>
      </c>
      <c r="H1226">
        <v>2</v>
      </c>
      <c r="I1226">
        <v>4.3250000000000002</v>
      </c>
      <c r="J1226">
        <v>97.753904599999998</v>
      </c>
      <c r="K1226">
        <v>86.5</v>
      </c>
      <c r="L1226">
        <v>44640</v>
      </c>
      <c r="M1226">
        <v>0.66388888888888886</v>
      </c>
      <c r="N1226" t="s">
        <v>27</v>
      </c>
      <c r="O1226">
        <v>5.9954390919999998</v>
      </c>
    </row>
    <row r="1227" spans="1:15" x14ac:dyDescent="0.25">
      <c r="A1227" t="s">
        <v>259</v>
      </c>
      <c r="B1227" t="s">
        <v>23</v>
      </c>
      <c r="C1227" t="s">
        <v>24</v>
      </c>
      <c r="D1227" t="s">
        <v>18</v>
      </c>
      <c r="E1227" t="s">
        <v>19</v>
      </c>
      <c r="F1227" t="s">
        <v>34</v>
      </c>
      <c r="G1227">
        <v>87.16</v>
      </c>
      <c r="H1227">
        <v>2</v>
      </c>
      <c r="I1227">
        <v>8.7159999999999993</v>
      </c>
      <c r="J1227">
        <v>196.99954510000001</v>
      </c>
      <c r="K1227">
        <v>174.32</v>
      </c>
      <c r="L1227">
        <v>44866</v>
      </c>
      <c r="M1227">
        <v>0.60347222222222219</v>
      </c>
      <c r="N1227" t="s">
        <v>31</v>
      </c>
      <c r="O1227">
        <v>9.3799611600000006</v>
      </c>
    </row>
    <row r="1228" spans="1:15" x14ac:dyDescent="0.25">
      <c r="A1228" t="s">
        <v>260</v>
      </c>
      <c r="B1228" t="s">
        <v>39</v>
      </c>
      <c r="C1228" t="s">
        <v>43</v>
      </c>
      <c r="D1228" t="s">
        <v>18</v>
      </c>
      <c r="E1228" t="s">
        <v>28</v>
      </c>
      <c r="F1228" t="s">
        <v>20</v>
      </c>
      <c r="G1228">
        <v>69.37</v>
      </c>
      <c r="H1228">
        <v>8</v>
      </c>
      <c r="I1228">
        <v>31.2165</v>
      </c>
      <c r="J1228">
        <v>705.55717059999995</v>
      </c>
      <c r="K1228">
        <v>624.33000000000004</v>
      </c>
      <c r="L1228">
        <v>44587</v>
      </c>
      <c r="M1228">
        <v>0.80138888888888893</v>
      </c>
      <c r="N1228" t="s">
        <v>21</v>
      </c>
      <c r="O1228">
        <v>3.8680252209999999</v>
      </c>
    </row>
    <row r="1229" spans="1:15" x14ac:dyDescent="0.25">
      <c r="A1229" t="s">
        <v>261</v>
      </c>
      <c r="B1229" t="s">
        <v>23</v>
      </c>
      <c r="C1229" t="s">
        <v>24</v>
      </c>
      <c r="D1229" t="s">
        <v>18</v>
      </c>
      <c r="E1229" t="s">
        <v>28</v>
      </c>
      <c r="F1229" t="s">
        <v>26</v>
      </c>
      <c r="G1229">
        <v>37.06</v>
      </c>
      <c r="H1229">
        <v>4</v>
      </c>
      <c r="I1229">
        <v>7.4119999999999999</v>
      </c>
      <c r="J1229">
        <v>167.5264603</v>
      </c>
      <c r="K1229">
        <v>148.24</v>
      </c>
      <c r="L1229">
        <v>44592</v>
      </c>
      <c r="M1229">
        <v>0.68333333333333324</v>
      </c>
      <c r="N1229" t="s">
        <v>21</v>
      </c>
      <c r="O1229">
        <v>9.3799611600000006</v>
      </c>
    </row>
    <row r="1230" spans="1:15" x14ac:dyDescent="0.25">
      <c r="A1230" t="s">
        <v>262</v>
      </c>
      <c r="B1230" t="s">
        <v>39</v>
      </c>
      <c r="C1230" t="s">
        <v>43</v>
      </c>
      <c r="D1230" t="s">
        <v>18</v>
      </c>
      <c r="E1230" t="s">
        <v>19</v>
      </c>
      <c r="F1230" t="s">
        <v>26</v>
      </c>
      <c r="G1230">
        <v>90.7</v>
      </c>
      <c r="H1230">
        <v>5</v>
      </c>
      <c r="I1230">
        <v>27.21</v>
      </c>
      <c r="J1230">
        <v>615.0020217</v>
      </c>
      <c r="K1230">
        <v>544.20000000000005</v>
      </c>
      <c r="L1230">
        <v>44618</v>
      </c>
      <c r="M1230">
        <v>0.45277777777777778</v>
      </c>
      <c r="N1230" t="s">
        <v>27</v>
      </c>
      <c r="O1230">
        <v>5.1251334169999998</v>
      </c>
    </row>
    <row r="1231" spans="1:15" x14ac:dyDescent="0.25">
      <c r="A1231" t="s">
        <v>263</v>
      </c>
      <c r="B1231" t="s">
        <v>16</v>
      </c>
      <c r="C1231" t="s">
        <v>17</v>
      </c>
      <c r="D1231" t="s">
        <v>25</v>
      </c>
      <c r="E1231" t="s">
        <v>19</v>
      </c>
      <c r="F1231" t="s">
        <v>30</v>
      </c>
      <c r="G1231">
        <v>63.42</v>
      </c>
      <c r="H1231">
        <v>7</v>
      </c>
      <c r="I1231">
        <v>25.367999999999999</v>
      </c>
      <c r="J1231">
        <v>573.36902929999997</v>
      </c>
      <c r="K1231">
        <v>507.36</v>
      </c>
      <c r="L1231">
        <v>44868</v>
      </c>
      <c r="M1231">
        <v>0.53819444444444442</v>
      </c>
      <c r="N1231" t="s">
        <v>21</v>
      </c>
      <c r="O1231">
        <v>7.1558466579999997</v>
      </c>
    </row>
    <row r="1232" spans="1:15" x14ac:dyDescent="0.25">
      <c r="A1232" t="s">
        <v>264</v>
      </c>
      <c r="B1232" t="s">
        <v>39</v>
      </c>
      <c r="C1232" t="s">
        <v>43</v>
      </c>
      <c r="D1232" t="s">
        <v>25</v>
      </c>
      <c r="E1232" t="s">
        <v>19</v>
      </c>
      <c r="F1232" t="s">
        <v>40</v>
      </c>
      <c r="G1232">
        <v>81.37</v>
      </c>
      <c r="H1232">
        <v>2</v>
      </c>
      <c r="I1232">
        <v>8.1370000000000005</v>
      </c>
      <c r="J1232">
        <v>183.91295299999999</v>
      </c>
      <c r="K1232">
        <v>162.74</v>
      </c>
      <c r="L1232">
        <v>44587</v>
      </c>
      <c r="M1232">
        <v>0.81111111111111101</v>
      </c>
      <c r="N1232" t="s">
        <v>27</v>
      </c>
      <c r="O1232">
        <v>6.2855409829999997</v>
      </c>
    </row>
    <row r="1233" spans="1:15" x14ac:dyDescent="0.25">
      <c r="A1233" t="s">
        <v>265</v>
      </c>
      <c r="B1233" t="s">
        <v>39</v>
      </c>
      <c r="C1233" t="s">
        <v>43</v>
      </c>
      <c r="D1233" t="s">
        <v>18</v>
      </c>
      <c r="E1233" t="s">
        <v>19</v>
      </c>
      <c r="F1233" t="s">
        <v>26</v>
      </c>
      <c r="G1233">
        <v>10.59</v>
      </c>
      <c r="H1233">
        <v>3</v>
      </c>
      <c r="I1233">
        <v>1.5885</v>
      </c>
      <c r="J1233">
        <v>35.903370510000002</v>
      </c>
      <c r="K1233">
        <v>31.77</v>
      </c>
      <c r="L1233">
        <v>44898</v>
      </c>
      <c r="M1233">
        <v>0.57777777777777783</v>
      </c>
      <c r="N1233" t="s">
        <v>31</v>
      </c>
      <c r="O1233">
        <v>8.4129548550000006</v>
      </c>
    </row>
    <row r="1234" spans="1:15" x14ac:dyDescent="0.25">
      <c r="A1234" t="s">
        <v>266</v>
      </c>
      <c r="B1234" t="s">
        <v>39</v>
      </c>
      <c r="C1234" t="s">
        <v>43</v>
      </c>
      <c r="D1234" t="s">
        <v>25</v>
      </c>
      <c r="E1234" t="s">
        <v>19</v>
      </c>
      <c r="F1234" t="s">
        <v>20</v>
      </c>
      <c r="G1234">
        <v>84.09</v>
      </c>
      <c r="H1234">
        <v>8</v>
      </c>
      <c r="I1234">
        <v>37.840499999999999</v>
      </c>
      <c r="J1234">
        <v>855.27320850000001</v>
      </c>
      <c r="K1234">
        <v>756.81</v>
      </c>
      <c r="L1234">
        <v>44867</v>
      </c>
      <c r="M1234">
        <v>0.45416666666666666</v>
      </c>
      <c r="N1234" t="s">
        <v>27</v>
      </c>
      <c r="O1234">
        <v>7.7360504409999997</v>
      </c>
    </row>
    <row r="1235" spans="1:15" x14ac:dyDescent="0.25">
      <c r="A1235" t="s">
        <v>267</v>
      </c>
      <c r="B1235" t="s">
        <v>39</v>
      </c>
      <c r="C1235" t="s">
        <v>43</v>
      </c>
      <c r="D1235" t="s">
        <v>18</v>
      </c>
      <c r="E1235" t="s">
        <v>28</v>
      </c>
      <c r="F1235" t="s">
        <v>40</v>
      </c>
      <c r="G1235">
        <v>73.819999999999993</v>
      </c>
      <c r="H1235">
        <v>4</v>
      </c>
      <c r="I1235">
        <v>14.763999999999999</v>
      </c>
      <c r="J1235">
        <v>333.69679710000003</v>
      </c>
      <c r="K1235">
        <v>295.27999999999997</v>
      </c>
      <c r="L1235">
        <v>44613</v>
      </c>
      <c r="M1235">
        <v>0.7715277777777777</v>
      </c>
      <c r="N1235" t="s">
        <v>27</v>
      </c>
      <c r="O1235">
        <v>6.4789422439999997</v>
      </c>
    </row>
    <row r="1236" spans="1:15" x14ac:dyDescent="0.25">
      <c r="A1236" t="s">
        <v>268</v>
      </c>
      <c r="B1236" t="s">
        <v>16</v>
      </c>
      <c r="C1236" t="s">
        <v>17</v>
      </c>
      <c r="D1236" t="s">
        <v>18</v>
      </c>
      <c r="E1236" t="s">
        <v>28</v>
      </c>
      <c r="F1236" t="s">
        <v>20</v>
      </c>
      <c r="G1236">
        <v>51.94</v>
      </c>
      <c r="H1236">
        <v>9</v>
      </c>
      <c r="I1236">
        <v>25.97</v>
      </c>
      <c r="J1236">
        <v>586.97546880000004</v>
      </c>
      <c r="K1236">
        <v>519.4</v>
      </c>
      <c r="L1236">
        <v>44807</v>
      </c>
      <c r="M1236">
        <v>0.76666666666666661</v>
      </c>
      <c r="N1236" t="s">
        <v>21</v>
      </c>
      <c r="O1236">
        <v>6.2855409829999997</v>
      </c>
    </row>
    <row r="1237" spans="1:15" x14ac:dyDescent="0.25">
      <c r="A1237" t="s">
        <v>269</v>
      </c>
      <c r="B1237" t="s">
        <v>16</v>
      </c>
      <c r="C1237" t="s">
        <v>17</v>
      </c>
      <c r="D1237" t="s">
        <v>25</v>
      </c>
      <c r="E1237" t="s">
        <v>19</v>
      </c>
      <c r="F1237" t="s">
        <v>34</v>
      </c>
      <c r="G1237">
        <v>93.14</v>
      </c>
      <c r="H1237">
        <v>2</v>
      </c>
      <c r="I1237">
        <v>9.3140000000000001</v>
      </c>
      <c r="J1237">
        <v>210.51557629999999</v>
      </c>
      <c r="K1237">
        <v>186.28</v>
      </c>
      <c r="L1237">
        <v>44581</v>
      </c>
      <c r="M1237">
        <v>0.75624999999999998</v>
      </c>
      <c r="N1237" t="s">
        <v>21</v>
      </c>
      <c r="O1237">
        <v>3.9647258509999999</v>
      </c>
    </row>
    <row r="1238" spans="1:15" x14ac:dyDescent="0.25">
      <c r="A1238" t="s">
        <v>270</v>
      </c>
      <c r="B1238" t="s">
        <v>23</v>
      </c>
      <c r="C1238" t="s">
        <v>24</v>
      </c>
      <c r="D1238" t="s">
        <v>25</v>
      </c>
      <c r="E1238" t="s">
        <v>28</v>
      </c>
      <c r="F1238" t="s">
        <v>20</v>
      </c>
      <c r="G1238">
        <v>17.41</v>
      </c>
      <c r="H1238">
        <v>4</v>
      </c>
      <c r="I1238">
        <v>4.3525</v>
      </c>
      <c r="J1238">
        <v>98.375461209999997</v>
      </c>
      <c r="K1238">
        <v>87.05</v>
      </c>
      <c r="L1238">
        <v>44589</v>
      </c>
      <c r="M1238">
        <v>0.63611111111111118</v>
      </c>
      <c r="N1238" t="s">
        <v>31</v>
      </c>
      <c r="O1238">
        <v>4.7383308949999998</v>
      </c>
    </row>
    <row r="1239" spans="1:15" x14ac:dyDescent="0.25">
      <c r="A1239" t="s">
        <v>271</v>
      </c>
      <c r="B1239" t="s">
        <v>23</v>
      </c>
      <c r="C1239" t="s">
        <v>24</v>
      </c>
      <c r="D1239" t="s">
        <v>18</v>
      </c>
      <c r="E1239" t="s">
        <v>19</v>
      </c>
      <c r="F1239" t="s">
        <v>40</v>
      </c>
      <c r="G1239">
        <v>44.22</v>
      </c>
      <c r="H1239">
        <v>4</v>
      </c>
      <c r="I1239">
        <v>11.055</v>
      </c>
      <c r="J1239">
        <v>249.8657608</v>
      </c>
      <c r="K1239">
        <v>221.1</v>
      </c>
      <c r="L1239">
        <v>44684</v>
      </c>
      <c r="M1239">
        <v>0.71319444444444446</v>
      </c>
      <c r="N1239" t="s">
        <v>31</v>
      </c>
      <c r="O1239">
        <v>8.3162542239999997</v>
      </c>
    </row>
    <row r="1240" spans="1:15" x14ac:dyDescent="0.25">
      <c r="A1240" t="s">
        <v>272</v>
      </c>
      <c r="B1240" t="s">
        <v>39</v>
      </c>
      <c r="C1240" t="s">
        <v>43</v>
      </c>
      <c r="D1240" t="s">
        <v>18</v>
      </c>
      <c r="E1240" t="s">
        <v>19</v>
      </c>
      <c r="F1240" t="s">
        <v>26</v>
      </c>
      <c r="G1240">
        <v>13.22</v>
      </c>
      <c r="H1240">
        <v>4</v>
      </c>
      <c r="I1240">
        <v>3.3050000000000002</v>
      </c>
      <c r="J1240">
        <v>74.699804549999996</v>
      </c>
      <c r="K1240">
        <v>66.099999999999994</v>
      </c>
      <c r="L1240">
        <v>44595</v>
      </c>
      <c r="M1240">
        <v>0.80972222222222223</v>
      </c>
      <c r="N1240" t="s">
        <v>27</v>
      </c>
      <c r="O1240">
        <v>4.1581271119999998</v>
      </c>
    </row>
    <row r="1241" spans="1:15" x14ac:dyDescent="0.25">
      <c r="A1241" t="s">
        <v>273</v>
      </c>
      <c r="B1241" t="s">
        <v>16</v>
      </c>
      <c r="C1241" t="s">
        <v>17</v>
      </c>
      <c r="D1241" t="s">
        <v>25</v>
      </c>
      <c r="E1241" t="s">
        <v>28</v>
      </c>
      <c r="F1241" t="s">
        <v>40</v>
      </c>
      <c r="G1241">
        <v>89.69</v>
      </c>
      <c r="H1241">
        <v>1</v>
      </c>
      <c r="I1241">
        <v>4.4844999999999997</v>
      </c>
      <c r="J1241">
        <v>101.35893299999999</v>
      </c>
      <c r="K1241">
        <v>89.69</v>
      </c>
      <c r="L1241">
        <v>44866</v>
      </c>
      <c r="M1241">
        <v>0.47222222222222227</v>
      </c>
      <c r="N1241" t="s">
        <v>21</v>
      </c>
      <c r="O1241">
        <v>4.7383308949999998</v>
      </c>
    </row>
    <row r="1242" spans="1:15" x14ac:dyDescent="0.25">
      <c r="A1242" t="s">
        <v>274</v>
      </c>
      <c r="B1242" t="s">
        <v>16</v>
      </c>
      <c r="C1242" t="s">
        <v>17</v>
      </c>
      <c r="D1242" t="s">
        <v>25</v>
      </c>
      <c r="E1242" t="s">
        <v>28</v>
      </c>
      <c r="F1242" t="s">
        <v>37</v>
      </c>
      <c r="G1242">
        <v>24.94</v>
      </c>
      <c r="H1242">
        <v>8</v>
      </c>
      <c r="I1242">
        <v>11.223000000000001</v>
      </c>
      <c r="J1242">
        <v>253.66290670000001</v>
      </c>
      <c r="K1242">
        <v>224.46</v>
      </c>
      <c r="L1242">
        <v>44866</v>
      </c>
      <c r="M1242">
        <v>0.7006944444444444</v>
      </c>
      <c r="N1242" t="s">
        <v>31</v>
      </c>
      <c r="O1242">
        <v>5.4152353089999998</v>
      </c>
    </row>
    <row r="1243" spans="1:15" x14ac:dyDescent="0.25">
      <c r="A1243" t="s">
        <v>275</v>
      </c>
      <c r="B1243" t="s">
        <v>16</v>
      </c>
      <c r="C1243" t="s">
        <v>17</v>
      </c>
      <c r="D1243" t="s">
        <v>25</v>
      </c>
      <c r="E1243" t="s">
        <v>28</v>
      </c>
      <c r="F1243" t="s">
        <v>20</v>
      </c>
      <c r="G1243">
        <v>59.77</v>
      </c>
      <c r="H1243">
        <v>2</v>
      </c>
      <c r="I1243">
        <v>5.9770000000000003</v>
      </c>
      <c r="J1243">
        <v>135.0925058</v>
      </c>
      <c r="K1243">
        <v>119.54</v>
      </c>
      <c r="L1243">
        <v>44868</v>
      </c>
      <c r="M1243">
        <v>0.50069444444444444</v>
      </c>
      <c r="N1243" t="s">
        <v>31</v>
      </c>
      <c r="O1243">
        <v>5.6086365699999998</v>
      </c>
    </row>
    <row r="1244" spans="1:15" x14ac:dyDescent="0.25">
      <c r="A1244" t="s">
        <v>276</v>
      </c>
      <c r="B1244" t="s">
        <v>23</v>
      </c>
      <c r="C1244" t="s">
        <v>24</v>
      </c>
      <c r="D1244" t="s">
        <v>18</v>
      </c>
      <c r="E1244" t="s">
        <v>28</v>
      </c>
      <c r="F1244" t="s">
        <v>40</v>
      </c>
      <c r="G1244">
        <v>93.2</v>
      </c>
      <c r="H1244">
        <v>2</v>
      </c>
      <c r="I1244">
        <v>9.32</v>
      </c>
      <c r="J1244">
        <v>210.65118860000001</v>
      </c>
      <c r="K1244">
        <v>186.4</v>
      </c>
      <c r="L1244">
        <v>44620</v>
      </c>
      <c r="M1244">
        <v>0.77569444444444446</v>
      </c>
      <c r="N1244" t="s">
        <v>31</v>
      </c>
      <c r="O1244">
        <v>5.8020378309999998</v>
      </c>
    </row>
    <row r="1245" spans="1:15" x14ac:dyDescent="0.25">
      <c r="A1245" t="s">
        <v>277</v>
      </c>
      <c r="B1245" t="s">
        <v>16</v>
      </c>
      <c r="C1245" t="s">
        <v>17</v>
      </c>
      <c r="D1245" t="s">
        <v>18</v>
      </c>
      <c r="E1245" t="s">
        <v>28</v>
      </c>
      <c r="F1245" t="s">
        <v>30</v>
      </c>
      <c r="G1245">
        <v>62.65</v>
      </c>
      <c r="H1245">
        <v>4</v>
      </c>
      <c r="I1245">
        <v>12.53</v>
      </c>
      <c r="J1245">
        <v>283.20379759999997</v>
      </c>
      <c r="K1245">
        <v>250.6</v>
      </c>
      <c r="L1245">
        <v>44682</v>
      </c>
      <c r="M1245">
        <v>0.47569444444444442</v>
      </c>
      <c r="N1245" t="s">
        <v>27</v>
      </c>
      <c r="O1245">
        <v>4.0614264819999999</v>
      </c>
    </row>
    <row r="1246" spans="1:15" x14ac:dyDescent="0.25">
      <c r="A1246" t="s">
        <v>278</v>
      </c>
      <c r="B1246" t="s">
        <v>39</v>
      </c>
      <c r="C1246" t="s">
        <v>43</v>
      </c>
      <c r="D1246" t="s">
        <v>25</v>
      </c>
      <c r="E1246" t="s">
        <v>28</v>
      </c>
      <c r="F1246" t="s">
        <v>30</v>
      </c>
      <c r="G1246">
        <v>93.87</v>
      </c>
      <c r="H1246">
        <v>7</v>
      </c>
      <c r="I1246">
        <v>37.548000000000002</v>
      </c>
      <c r="J1246">
        <v>848.6621063</v>
      </c>
      <c r="K1246">
        <v>750.96</v>
      </c>
      <c r="L1246">
        <v>44594</v>
      </c>
      <c r="M1246">
        <v>0.77916666666666667</v>
      </c>
      <c r="N1246" t="s">
        <v>31</v>
      </c>
      <c r="O1246">
        <v>8.0261523330000006</v>
      </c>
    </row>
    <row r="1247" spans="1:15" x14ac:dyDescent="0.25">
      <c r="A1247" t="s">
        <v>279</v>
      </c>
      <c r="B1247" t="s">
        <v>16</v>
      </c>
      <c r="C1247" t="s">
        <v>17</v>
      </c>
      <c r="D1247" t="s">
        <v>18</v>
      </c>
      <c r="E1247" t="s">
        <v>28</v>
      </c>
      <c r="F1247" t="s">
        <v>30</v>
      </c>
      <c r="G1247">
        <v>47.59</v>
      </c>
      <c r="H1247">
        <v>7</v>
      </c>
      <c r="I1247">
        <v>19.036000000000001</v>
      </c>
      <c r="J1247">
        <v>430.25279260000002</v>
      </c>
      <c r="K1247">
        <v>380.72</v>
      </c>
      <c r="L1247">
        <v>44562</v>
      </c>
      <c r="M1247">
        <v>0.61597222222222225</v>
      </c>
      <c r="N1247" t="s">
        <v>27</v>
      </c>
      <c r="O1247">
        <v>5.5119359389999998</v>
      </c>
    </row>
    <row r="1248" spans="1:15" x14ac:dyDescent="0.25">
      <c r="A1248" t="s">
        <v>280</v>
      </c>
      <c r="B1248" t="s">
        <v>39</v>
      </c>
      <c r="C1248" t="s">
        <v>43</v>
      </c>
      <c r="D1248" t="s">
        <v>18</v>
      </c>
      <c r="E1248" t="s">
        <v>19</v>
      </c>
      <c r="F1248" t="s">
        <v>26</v>
      </c>
      <c r="G1248">
        <v>81.400000000000006</v>
      </c>
      <c r="H1248">
        <v>3</v>
      </c>
      <c r="I1248">
        <v>12.21</v>
      </c>
      <c r="J1248">
        <v>275.97113880000001</v>
      </c>
      <c r="K1248">
        <v>244.2</v>
      </c>
      <c r="L1248">
        <v>44806</v>
      </c>
      <c r="M1248">
        <v>0.82152777777777775</v>
      </c>
      <c r="N1248" t="s">
        <v>27</v>
      </c>
      <c r="O1248">
        <v>4.6416302649999999</v>
      </c>
    </row>
    <row r="1249" spans="1:15" x14ac:dyDescent="0.25">
      <c r="A1249" t="s">
        <v>281</v>
      </c>
      <c r="B1249" t="s">
        <v>16</v>
      </c>
      <c r="C1249" t="s">
        <v>17</v>
      </c>
      <c r="D1249" t="s">
        <v>18</v>
      </c>
      <c r="E1249" t="s">
        <v>28</v>
      </c>
      <c r="F1249" t="s">
        <v>40</v>
      </c>
      <c r="G1249">
        <v>17.940000000000001</v>
      </c>
      <c r="H1249">
        <v>4</v>
      </c>
      <c r="I1249">
        <v>4.4850000000000003</v>
      </c>
      <c r="J1249">
        <v>101.370234</v>
      </c>
      <c r="K1249">
        <v>89.7</v>
      </c>
      <c r="L1249">
        <v>44584</v>
      </c>
      <c r="M1249">
        <v>0.58611111111111114</v>
      </c>
      <c r="N1249" t="s">
        <v>21</v>
      </c>
      <c r="O1249">
        <v>6.5756428749999998</v>
      </c>
    </row>
    <row r="1250" spans="1:15" x14ac:dyDescent="0.25">
      <c r="A1250" t="s">
        <v>282</v>
      </c>
      <c r="B1250" t="s">
        <v>16</v>
      </c>
      <c r="C1250" t="s">
        <v>17</v>
      </c>
      <c r="D1250" t="s">
        <v>18</v>
      </c>
      <c r="E1250" t="s">
        <v>28</v>
      </c>
      <c r="F1250" t="s">
        <v>26</v>
      </c>
      <c r="G1250">
        <v>77.72</v>
      </c>
      <c r="H1250">
        <v>4</v>
      </c>
      <c r="I1250">
        <v>15.544</v>
      </c>
      <c r="J1250">
        <v>351.32640300000003</v>
      </c>
      <c r="K1250">
        <v>310.88</v>
      </c>
      <c r="L1250">
        <v>44743</v>
      </c>
      <c r="M1250">
        <v>0.6743055555555556</v>
      </c>
      <c r="N1250" t="s">
        <v>31</v>
      </c>
      <c r="O1250">
        <v>8.5096554849999997</v>
      </c>
    </row>
    <row r="1251" spans="1:15" x14ac:dyDescent="0.25">
      <c r="A1251" t="s">
        <v>283</v>
      </c>
      <c r="B1251" t="s">
        <v>39</v>
      </c>
      <c r="C1251" t="s">
        <v>43</v>
      </c>
      <c r="D1251" t="s">
        <v>25</v>
      </c>
      <c r="E1251" t="s">
        <v>28</v>
      </c>
      <c r="F1251" t="s">
        <v>37</v>
      </c>
      <c r="G1251">
        <v>73.06</v>
      </c>
      <c r="H1251">
        <v>6</v>
      </c>
      <c r="I1251">
        <v>25.571000000000002</v>
      </c>
      <c r="J1251">
        <v>577.95724729999995</v>
      </c>
      <c r="K1251">
        <v>511.42</v>
      </c>
      <c r="L1251">
        <v>44575</v>
      </c>
      <c r="M1251">
        <v>0.79583333333333339</v>
      </c>
      <c r="N1251" t="s">
        <v>31</v>
      </c>
      <c r="O1251">
        <v>4.0614264819999999</v>
      </c>
    </row>
    <row r="1252" spans="1:15" x14ac:dyDescent="0.25">
      <c r="A1252" t="s">
        <v>284</v>
      </c>
      <c r="B1252" t="s">
        <v>39</v>
      </c>
      <c r="C1252" t="s">
        <v>43</v>
      </c>
      <c r="D1252" t="s">
        <v>18</v>
      </c>
      <c r="E1252" t="s">
        <v>28</v>
      </c>
      <c r="F1252" t="s">
        <v>37</v>
      </c>
      <c r="G1252">
        <v>46.55</v>
      </c>
      <c r="H1252">
        <v>8</v>
      </c>
      <c r="I1252">
        <v>20.947500000000002</v>
      </c>
      <c r="J1252">
        <v>473.45662809999999</v>
      </c>
      <c r="K1252">
        <v>418.95</v>
      </c>
      <c r="L1252">
        <v>44594</v>
      </c>
      <c r="M1252">
        <v>0.64861111111111114</v>
      </c>
      <c r="N1252" t="s">
        <v>21</v>
      </c>
      <c r="O1252">
        <v>6.1888403529999998</v>
      </c>
    </row>
    <row r="1253" spans="1:15" x14ac:dyDescent="0.25">
      <c r="A1253" t="s">
        <v>285</v>
      </c>
      <c r="B1253" t="s">
        <v>23</v>
      </c>
      <c r="C1253" t="s">
        <v>24</v>
      </c>
      <c r="D1253" t="s">
        <v>18</v>
      </c>
      <c r="E1253" t="s">
        <v>28</v>
      </c>
      <c r="F1253" t="s">
        <v>40</v>
      </c>
      <c r="G1253">
        <v>35.19</v>
      </c>
      <c r="H1253">
        <v>9</v>
      </c>
      <c r="I1253">
        <v>17.594999999999999</v>
      </c>
      <c r="J1253">
        <v>397.68322569999998</v>
      </c>
      <c r="K1253">
        <v>351.9</v>
      </c>
      <c r="L1253">
        <v>44637</v>
      </c>
      <c r="M1253">
        <v>0.79583333333333339</v>
      </c>
      <c r="N1253" t="s">
        <v>31</v>
      </c>
      <c r="O1253">
        <v>8.1228529629999997</v>
      </c>
    </row>
    <row r="1254" spans="1:15" x14ac:dyDescent="0.25">
      <c r="A1254" t="s">
        <v>286</v>
      </c>
      <c r="B1254" t="s">
        <v>23</v>
      </c>
      <c r="C1254" t="s">
        <v>24</v>
      </c>
      <c r="D1254" t="s">
        <v>25</v>
      </c>
      <c r="E1254" t="s">
        <v>19</v>
      </c>
      <c r="F1254" t="s">
        <v>34</v>
      </c>
      <c r="G1254">
        <v>14.39</v>
      </c>
      <c r="H1254">
        <v>2</v>
      </c>
      <c r="I1254">
        <v>1.4390000000000001</v>
      </c>
      <c r="J1254">
        <v>32.524362709999998</v>
      </c>
      <c r="K1254">
        <v>28.78</v>
      </c>
      <c r="L1254">
        <v>44595</v>
      </c>
      <c r="M1254">
        <v>0.8222222222222223</v>
      </c>
      <c r="N1254" t="s">
        <v>31</v>
      </c>
      <c r="O1254">
        <v>6.9624453969999998</v>
      </c>
    </row>
    <row r="1255" spans="1:15" x14ac:dyDescent="0.25">
      <c r="A1255" t="s">
        <v>287</v>
      </c>
      <c r="B1255" t="s">
        <v>16</v>
      </c>
      <c r="C1255" t="s">
        <v>17</v>
      </c>
      <c r="D1255" t="s">
        <v>25</v>
      </c>
      <c r="E1255" t="s">
        <v>28</v>
      </c>
      <c r="F1255" t="s">
        <v>30</v>
      </c>
      <c r="G1255">
        <v>23.75</v>
      </c>
      <c r="H1255">
        <v>4</v>
      </c>
      <c r="I1255">
        <v>4.75</v>
      </c>
      <c r="J1255">
        <v>107.3597796</v>
      </c>
      <c r="K1255">
        <v>95</v>
      </c>
      <c r="L1255">
        <v>44636</v>
      </c>
      <c r="M1255">
        <v>0.47361111111111115</v>
      </c>
      <c r="N1255" t="s">
        <v>27</v>
      </c>
      <c r="O1255">
        <v>5.0284327869999998</v>
      </c>
    </row>
    <row r="1256" spans="1:15" x14ac:dyDescent="0.25">
      <c r="A1256" t="s">
        <v>288</v>
      </c>
      <c r="B1256" t="s">
        <v>16</v>
      </c>
      <c r="C1256" t="s">
        <v>17</v>
      </c>
      <c r="D1256" t="s">
        <v>18</v>
      </c>
      <c r="E1256" t="s">
        <v>28</v>
      </c>
      <c r="F1256" t="s">
        <v>30</v>
      </c>
      <c r="G1256">
        <v>58.9</v>
      </c>
      <c r="H1256">
        <v>7</v>
      </c>
      <c r="I1256">
        <v>23.56</v>
      </c>
      <c r="J1256">
        <v>532.50450690000002</v>
      </c>
      <c r="K1256">
        <v>471.2</v>
      </c>
      <c r="L1256">
        <v>44713</v>
      </c>
      <c r="M1256">
        <v>0.47430555555555554</v>
      </c>
      <c r="N1256" t="s">
        <v>27</v>
      </c>
      <c r="O1256">
        <v>8.6063561160000006</v>
      </c>
    </row>
    <row r="1257" spans="1:15" x14ac:dyDescent="0.25">
      <c r="A1257" t="s">
        <v>289</v>
      </c>
      <c r="B1257" t="s">
        <v>39</v>
      </c>
      <c r="C1257" t="s">
        <v>43</v>
      </c>
      <c r="D1257" t="s">
        <v>18</v>
      </c>
      <c r="E1257" t="s">
        <v>28</v>
      </c>
      <c r="F1257" t="s">
        <v>40</v>
      </c>
      <c r="G1257">
        <v>32.619999999999997</v>
      </c>
      <c r="H1257">
        <v>4</v>
      </c>
      <c r="I1257">
        <v>6.524</v>
      </c>
      <c r="J1257">
        <v>147.45583199999999</v>
      </c>
      <c r="K1257">
        <v>130.47999999999999</v>
      </c>
      <c r="L1257">
        <v>44590</v>
      </c>
      <c r="M1257">
        <v>0.59166666666666667</v>
      </c>
      <c r="N1257" t="s">
        <v>27</v>
      </c>
      <c r="O1257">
        <v>8.7030567459999997</v>
      </c>
    </row>
    <row r="1258" spans="1:15" x14ac:dyDescent="0.25">
      <c r="A1258" t="s">
        <v>290</v>
      </c>
      <c r="B1258" t="s">
        <v>16</v>
      </c>
      <c r="C1258" t="s">
        <v>17</v>
      </c>
      <c r="D1258" t="s">
        <v>18</v>
      </c>
      <c r="E1258" t="s">
        <v>28</v>
      </c>
      <c r="F1258" t="s">
        <v>26</v>
      </c>
      <c r="G1258">
        <v>66.349999999999994</v>
      </c>
      <c r="H1258">
        <v>1</v>
      </c>
      <c r="I1258">
        <v>3.3174999999999999</v>
      </c>
      <c r="J1258">
        <v>74.982330289999993</v>
      </c>
      <c r="K1258">
        <v>66.349999999999994</v>
      </c>
      <c r="L1258">
        <v>44592</v>
      </c>
      <c r="M1258">
        <v>0.44861111111111113</v>
      </c>
      <c r="N1258" t="s">
        <v>31</v>
      </c>
      <c r="O1258">
        <v>9.3799611600000006</v>
      </c>
    </row>
    <row r="1259" spans="1:15" x14ac:dyDescent="0.25">
      <c r="A1259" t="s">
        <v>291</v>
      </c>
      <c r="B1259" t="s">
        <v>16</v>
      </c>
      <c r="C1259" t="s">
        <v>17</v>
      </c>
      <c r="D1259" t="s">
        <v>18</v>
      </c>
      <c r="E1259" t="s">
        <v>28</v>
      </c>
      <c r="F1259" t="s">
        <v>30</v>
      </c>
      <c r="G1259">
        <v>25.91</v>
      </c>
      <c r="H1259">
        <v>5</v>
      </c>
      <c r="I1259">
        <v>7.7729999999999997</v>
      </c>
      <c r="J1259">
        <v>175.68580360000001</v>
      </c>
      <c r="K1259">
        <v>155.46</v>
      </c>
      <c r="L1259">
        <v>44683</v>
      </c>
      <c r="M1259">
        <v>0.42777777777777781</v>
      </c>
      <c r="N1259" t="s">
        <v>21</v>
      </c>
      <c r="O1259">
        <v>8.4129548550000006</v>
      </c>
    </row>
    <row r="1260" spans="1:15" x14ac:dyDescent="0.25">
      <c r="A1260" t="s">
        <v>292</v>
      </c>
      <c r="B1260" t="s">
        <v>16</v>
      </c>
      <c r="C1260" t="s">
        <v>17</v>
      </c>
      <c r="D1260" t="s">
        <v>18</v>
      </c>
      <c r="E1260" t="s">
        <v>28</v>
      </c>
      <c r="F1260" t="s">
        <v>26</v>
      </c>
      <c r="G1260">
        <v>32.25</v>
      </c>
      <c r="H1260">
        <v>4</v>
      </c>
      <c r="I1260">
        <v>6.45</v>
      </c>
      <c r="J1260">
        <v>145.78327970000001</v>
      </c>
      <c r="K1260">
        <v>129</v>
      </c>
      <c r="L1260">
        <v>44605</v>
      </c>
      <c r="M1260">
        <v>0.52638888888888891</v>
      </c>
      <c r="N1260" t="s">
        <v>21</v>
      </c>
      <c r="O1260">
        <v>6.2855409829999997</v>
      </c>
    </row>
    <row r="1261" spans="1:15" x14ac:dyDescent="0.25">
      <c r="A1261" t="s">
        <v>293</v>
      </c>
      <c r="B1261" t="s">
        <v>23</v>
      </c>
      <c r="C1261" t="s">
        <v>24</v>
      </c>
      <c r="D1261" t="s">
        <v>18</v>
      </c>
      <c r="E1261" t="s">
        <v>28</v>
      </c>
      <c r="F1261" t="s">
        <v>26</v>
      </c>
      <c r="G1261">
        <v>65.94</v>
      </c>
      <c r="H1261">
        <v>4</v>
      </c>
      <c r="I1261">
        <v>13.188000000000001</v>
      </c>
      <c r="J1261">
        <v>298.07595229999998</v>
      </c>
      <c r="K1261">
        <v>263.76</v>
      </c>
      <c r="L1261">
        <v>44744</v>
      </c>
      <c r="M1261">
        <v>0.54513888888888895</v>
      </c>
      <c r="N1261" t="s">
        <v>31</v>
      </c>
      <c r="O1261">
        <v>6.6723435049999997</v>
      </c>
    </row>
    <row r="1262" spans="1:15" x14ac:dyDescent="0.25">
      <c r="A1262" t="s">
        <v>294</v>
      </c>
      <c r="B1262" t="s">
        <v>16</v>
      </c>
      <c r="C1262" t="s">
        <v>17</v>
      </c>
      <c r="D1262" t="s">
        <v>25</v>
      </c>
      <c r="E1262" t="s">
        <v>19</v>
      </c>
      <c r="F1262" t="s">
        <v>26</v>
      </c>
      <c r="G1262">
        <v>75.06</v>
      </c>
      <c r="H1262">
        <v>8</v>
      </c>
      <c r="I1262">
        <v>33.777000000000001</v>
      </c>
      <c r="J1262">
        <v>763.42974230000004</v>
      </c>
      <c r="K1262">
        <v>675.54</v>
      </c>
      <c r="L1262">
        <v>44639</v>
      </c>
      <c r="M1262">
        <v>0.55902777777777779</v>
      </c>
      <c r="N1262" t="s">
        <v>21</v>
      </c>
      <c r="O1262">
        <v>5.9954390919999998</v>
      </c>
    </row>
    <row r="1263" spans="1:15" x14ac:dyDescent="0.25">
      <c r="A1263" t="s">
        <v>295</v>
      </c>
      <c r="B1263" t="s">
        <v>23</v>
      </c>
      <c r="C1263" t="s">
        <v>24</v>
      </c>
      <c r="D1263" t="s">
        <v>25</v>
      </c>
      <c r="E1263" t="s">
        <v>19</v>
      </c>
      <c r="F1263" t="s">
        <v>40</v>
      </c>
      <c r="G1263">
        <v>16.45</v>
      </c>
      <c r="H1263">
        <v>4</v>
      </c>
      <c r="I1263">
        <v>3.29</v>
      </c>
      <c r="J1263">
        <v>74.36077367</v>
      </c>
      <c r="K1263">
        <v>65.8</v>
      </c>
      <c r="L1263">
        <v>44745</v>
      </c>
      <c r="M1263">
        <v>0.62013888888888891</v>
      </c>
      <c r="N1263" t="s">
        <v>21</v>
      </c>
      <c r="O1263">
        <v>5.4152353089999998</v>
      </c>
    </row>
    <row r="1264" spans="1:15" x14ac:dyDescent="0.25">
      <c r="A1264" t="s">
        <v>296</v>
      </c>
      <c r="B1264" t="s">
        <v>39</v>
      </c>
      <c r="C1264" t="s">
        <v>43</v>
      </c>
      <c r="D1264" t="s">
        <v>18</v>
      </c>
      <c r="E1264" t="s">
        <v>19</v>
      </c>
      <c r="F1264" t="s">
        <v>40</v>
      </c>
      <c r="G1264">
        <v>38.299999999999997</v>
      </c>
      <c r="H1264">
        <v>4</v>
      </c>
      <c r="I1264">
        <v>7.66</v>
      </c>
      <c r="J1264">
        <v>173.13177089999999</v>
      </c>
      <c r="K1264">
        <v>153.19999999999999</v>
      </c>
      <c r="L1264">
        <v>44633</v>
      </c>
      <c r="M1264">
        <v>0.80694444444444446</v>
      </c>
      <c r="N1264" t="s">
        <v>27</v>
      </c>
      <c r="O1264">
        <v>5.5119359389999998</v>
      </c>
    </row>
    <row r="1265" spans="1:15" x14ac:dyDescent="0.25">
      <c r="A1265" t="s">
        <v>297</v>
      </c>
      <c r="B1265" t="s">
        <v>16</v>
      </c>
      <c r="C1265" t="s">
        <v>17</v>
      </c>
      <c r="D1265" t="s">
        <v>18</v>
      </c>
      <c r="E1265" t="s">
        <v>19</v>
      </c>
      <c r="F1265" t="s">
        <v>34</v>
      </c>
      <c r="G1265">
        <v>22.24</v>
      </c>
      <c r="H1265">
        <v>9</v>
      </c>
      <c r="I1265">
        <v>11.12</v>
      </c>
      <c r="J1265">
        <v>251.33489460000001</v>
      </c>
      <c r="K1265">
        <v>222.4</v>
      </c>
      <c r="L1265">
        <v>44806</v>
      </c>
      <c r="M1265">
        <v>0.45833333333333331</v>
      </c>
      <c r="N1265" t="s">
        <v>27</v>
      </c>
      <c r="O1265">
        <v>4.0614264819999999</v>
      </c>
    </row>
    <row r="1266" spans="1:15" x14ac:dyDescent="0.25">
      <c r="A1266" t="s">
        <v>298</v>
      </c>
      <c r="B1266" t="s">
        <v>39</v>
      </c>
      <c r="C1266" t="s">
        <v>43</v>
      </c>
      <c r="D1266" t="s">
        <v>25</v>
      </c>
      <c r="E1266" t="s">
        <v>28</v>
      </c>
      <c r="F1266" t="s">
        <v>34</v>
      </c>
      <c r="G1266">
        <v>54.45</v>
      </c>
      <c r="H1266">
        <v>1</v>
      </c>
      <c r="I1266">
        <v>2.7225000000000001</v>
      </c>
      <c r="J1266">
        <v>61.534105259999997</v>
      </c>
      <c r="K1266">
        <v>54.45</v>
      </c>
      <c r="L1266">
        <v>44618</v>
      </c>
      <c r="M1266">
        <v>0.80833333333333324</v>
      </c>
      <c r="N1266" t="s">
        <v>21</v>
      </c>
      <c r="O1266">
        <v>7.6393498109999998</v>
      </c>
    </row>
    <row r="1267" spans="1:15" x14ac:dyDescent="0.25">
      <c r="A1267" t="s">
        <v>299</v>
      </c>
      <c r="B1267" t="s">
        <v>16</v>
      </c>
      <c r="C1267" t="s">
        <v>17</v>
      </c>
      <c r="D1267" t="s">
        <v>18</v>
      </c>
      <c r="E1267" t="s">
        <v>19</v>
      </c>
      <c r="F1267" t="s">
        <v>34</v>
      </c>
      <c r="G1267">
        <v>98.4</v>
      </c>
      <c r="H1267">
        <v>6</v>
      </c>
      <c r="I1267">
        <v>34.44</v>
      </c>
      <c r="J1267">
        <v>778.41490729999998</v>
      </c>
      <c r="K1267">
        <v>688.8</v>
      </c>
      <c r="L1267">
        <v>44898</v>
      </c>
      <c r="M1267">
        <v>0.52986111111111112</v>
      </c>
      <c r="N1267" t="s">
        <v>31</v>
      </c>
      <c r="O1267">
        <v>8.4129548550000006</v>
      </c>
    </row>
    <row r="1268" spans="1:15" x14ac:dyDescent="0.25">
      <c r="A1268" t="s">
        <v>300</v>
      </c>
      <c r="B1268" t="s">
        <v>23</v>
      </c>
      <c r="C1268" t="s">
        <v>24</v>
      </c>
      <c r="D1268" t="s">
        <v>25</v>
      </c>
      <c r="E1268" t="s">
        <v>28</v>
      </c>
      <c r="F1268" t="s">
        <v>30</v>
      </c>
      <c r="G1268">
        <v>35.47</v>
      </c>
      <c r="H1268">
        <v>4</v>
      </c>
      <c r="I1268">
        <v>7.0940000000000003</v>
      </c>
      <c r="J1268">
        <v>160.33900560000001</v>
      </c>
      <c r="K1268">
        <v>141.88</v>
      </c>
      <c r="L1268">
        <v>44634</v>
      </c>
      <c r="M1268">
        <v>0.72361111111111109</v>
      </c>
      <c r="N1268" t="s">
        <v>31</v>
      </c>
      <c r="O1268">
        <v>6.6723435049999997</v>
      </c>
    </row>
    <row r="1269" spans="1:15" x14ac:dyDescent="0.25">
      <c r="A1269" t="s">
        <v>301</v>
      </c>
      <c r="B1269" t="s">
        <v>39</v>
      </c>
      <c r="C1269" t="s">
        <v>43</v>
      </c>
      <c r="D1269" t="s">
        <v>18</v>
      </c>
      <c r="E1269" t="s">
        <v>19</v>
      </c>
      <c r="F1269" t="s">
        <v>37</v>
      </c>
      <c r="G1269">
        <v>74.599999999999994</v>
      </c>
      <c r="H1269">
        <v>9</v>
      </c>
      <c r="I1269">
        <v>37.299999999999997</v>
      </c>
      <c r="J1269">
        <v>843.05679569999995</v>
      </c>
      <c r="K1269">
        <v>746</v>
      </c>
      <c r="L1269">
        <v>44774</v>
      </c>
      <c r="M1269">
        <v>0.87152777777777779</v>
      </c>
      <c r="N1269" t="s">
        <v>27</v>
      </c>
      <c r="O1269">
        <v>9.1865598990000006</v>
      </c>
    </row>
    <row r="1270" spans="1:15" x14ac:dyDescent="0.25">
      <c r="A1270" t="s">
        <v>302</v>
      </c>
      <c r="B1270" t="s">
        <v>16</v>
      </c>
      <c r="C1270" t="s">
        <v>17</v>
      </c>
      <c r="D1270" t="s">
        <v>18</v>
      </c>
      <c r="E1270" t="s">
        <v>28</v>
      </c>
      <c r="F1270" t="s">
        <v>30</v>
      </c>
      <c r="G1270">
        <v>70.739999999999995</v>
      </c>
      <c r="H1270">
        <v>4</v>
      </c>
      <c r="I1270">
        <v>14.148</v>
      </c>
      <c r="J1270">
        <v>319.77392880000002</v>
      </c>
      <c r="K1270">
        <v>282.95999999999998</v>
      </c>
      <c r="L1270">
        <v>44682</v>
      </c>
      <c r="M1270">
        <v>0.67013888888888884</v>
      </c>
      <c r="N1270" t="s">
        <v>31</v>
      </c>
      <c r="O1270">
        <v>4.2548277429999999</v>
      </c>
    </row>
    <row r="1271" spans="1:15" x14ac:dyDescent="0.25">
      <c r="A1271" t="s">
        <v>303</v>
      </c>
      <c r="B1271" t="s">
        <v>16</v>
      </c>
      <c r="C1271" t="s">
        <v>17</v>
      </c>
      <c r="D1271" t="s">
        <v>18</v>
      </c>
      <c r="E1271" t="s">
        <v>19</v>
      </c>
      <c r="F1271" t="s">
        <v>30</v>
      </c>
      <c r="G1271">
        <v>35.54</v>
      </c>
      <c r="H1271">
        <v>9</v>
      </c>
      <c r="I1271">
        <v>17.77</v>
      </c>
      <c r="J1271">
        <v>401.6385861</v>
      </c>
      <c r="K1271">
        <v>355.4</v>
      </c>
      <c r="L1271">
        <v>44652</v>
      </c>
      <c r="M1271">
        <v>0.56527777777777777</v>
      </c>
      <c r="N1271" t="s">
        <v>21</v>
      </c>
      <c r="O1271">
        <v>6.7690441359999998</v>
      </c>
    </row>
    <row r="1272" spans="1:15" x14ac:dyDescent="0.25">
      <c r="A1272" t="s">
        <v>304</v>
      </c>
      <c r="B1272" t="s">
        <v>39</v>
      </c>
      <c r="C1272" t="s">
        <v>43</v>
      </c>
      <c r="D1272" t="s">
        <v>25</v>
      </c>
      <c r="E1272" t="s">
        <v>19</v>
      </c>
      <c r="F1272" t="s">
        <v>34</v>
      </c>
      <c r="G1272">
        <v>67.430000000000007</v>
      </c>
      <c r="H1272">
        <v>4</v>
      </c>
      <c r="I1272">
        <v>16.857500000000002</v>
      </c>
      <c r="J1272">
        <v>381.01420730000001</v>
      </c>
      <c r="K1272">
        <v>337.15</v>
      </c>
      <c r="L1272">
        <v>44715</v>
      </c>
      <c r="M1272">
        <v>0.75902777777777775</v>
      </c>
      <c r="N1272" t="s">
        <v>21</v>
      </c>
      <c r="O1272">
        <v>6.0921397219999998</v>
      </c>
    </row>
    <row r="1273" spans="1:15" x14ac:dyDescent="0.25">
      <c r="A1273" t="s">
        <v>305</v>
      </c>
      <c r="B1273" t="s">
        <v>23</v>
      </c>
      <c r="C1273" t="s">
        <v>24</v>
      </c>
      <c r="D1273" t="s">
        <v>18</v>
      </c>
      <c r="E1273" t="s">
        <v>19</v>
      </c>
      <c r="F1273" t="s">
        <v>20</v>
      </c>
      <c r="G1273">
        <v>21.12</v>
      </c>
      <c r="H1273">
        <v>2</v>
      </c>
      <c r="I1273">
        <v>2.1120000000000001</v>
      </c>
      <c r="J1273">
        <v>47.73554833</v>
      </c>
      <c r="K1273">
        <v>42.24</v>
      </c>
      <c r="L1273">
        <v>44621</v>
      </c>
      <c r="M1273">
        <v>0.80347222222222225</v>
      </c>
      <c r="N1273" t="s">
        <v>27</v>
      </c>
      <c r="O1273">
        <v>9.3799611600000006</v>
      </c>
    </row>
    <row r="1274" spans="1:15" x14ac:dyDescent="0.25">
      <c r="A1274" t="s">
        <v>306</v>
      </c>
      <c r="B1274" t="s">
        <v>16</v>
      </c>
      <c r="C1274" t="s">
        <v>17</v>
      </c>
      <c r="D1274" t="s">
        <v>18</v>
      </c>
      <c r="E1274" t="s">
        <v>19</v>
      </c>
      <c r="F1274" t="s">
        <v>30</v>
      </c>
      <c r="G1274">
        <v>21.54</v>
      </c>
      <c r="H1274">
        <v>8</v>
      </c>
      <c r="I1274">
        <v>9.6929999999999996</v>
      </c>
      <c r="J1274">
        <v>219.08175660000001</v>
      </c>
      <c r="K1274">
        <v>193.86</v>
      </c>
      <c r="L1274">
        <v>44743</v>
      </c>
      <c r="M1274">
        <v>0.48888888888888887</v>
      </c>
      <c r="N1274" t="s">
        <v>31</v>
      </c>
      <c r="O1274">
        <v>8.5096554849999997</v>
      </c>
    </row>
    <row r="1275" spans="1:15" x14ac:dyDescent="0.25">
      <c r="A1275" t="s">
        <v>307</v>
      </c>
      <c r="B1275" t="s">
        <v>16</v>
      </c>
      <c r="C1275" t="s">
        <v>17</v>
      </c>
      <c r="D1275" t="s">
        <v>25</v>
      </c>
      <c r="E1275" t="s">
        <v>19</v>
      </c>
      <c r="F1275" t="s">
        <v>30</v>
      </c>
      <c r="G1275">
        <v>12.03</v>
      </c>
      <c r="H1275">
        <v>2</v>
      </c>
      <c r="I1275">
        <v>1.2030000000000001</v>
      </c>
      <c r="J1275">
        <v>27.190276820000001</v>
      </c>
      <c r="K1275">
        <v>24.06</v>
      </c>
      <c r="L1275">
        <v>44588</v>
      </c>
      <c r="M1275">
        <v>0.66041666666666665</v>
      </c>
      <c r="N1275" t="s">
        <v>27</v>
      </c>
      <c r="O1275">
        <v>4.9317321559999998</v>
      </c>
    </row>
    <row r="1276" spans="1:15" x14ac:dyDescent="0.25">
      <c r="A1276" t="s">
        <v>308</v>
      </c>
      <c r="B1276" t="s">
        <v>39</v>
      </c>
      <c r="C1276" t="s">
        <v>43</v>
      </c>
      <c r="D1276" t="s">
        <v>25</v>
      </c>
      <c r="E1276" t="s">
        <v>19</v>
      </c>
      <c r="F1276" t="s">
        <v>20</v>
      </c>
      <c r="G1276">
        <v>99.71</v>
      </c>
      <c r="H1276">
        <v>5</v>
      </c>
      <c r="I1276">
        <v>29.913</v>
      </c>
      <c r="J1276">
        <v>676.09538689999999</v>
      </c>
      <c r="K1276">
        <v>598.26</v>
      </c>
      <c r="L1276">
        <v>44618</v>
      </c>
      <c r="M1276">
        <v>0.70277777777777783</v>
      </c>
      <c r="N1276" t="s">
        <v>21</v>
      </c>
      <c r="O1276">
        <v>7.6393498109999998</v>
      </c>
    </row>
    <row r="1277" spans="1:15" x14ac:dyDescent="0.25">
      <c r="A1277" t="s">
        <v>309</v>
      </c>
      <c r="B1277" t="s">
        <v>39</v>
      </c>
      <c r="C1277" t="s">
        <v>43</v>
      </c>
      <c r="D1277" t="s">
        <v>25</v>
      </c>
      <c r="E1277" t="s">
        <v>28</v>
      </c>
      <c r="F1277" t="s">
        <v>40</v>
      </c>
      <c r="G1277">
        <v>47.97</v>
      </c>
      <c r="H1277">
        <v>6</v>
      </c>
      <c r="I1277">
        <v>16.7895</v>
      </c>
      <c r="J1277">
        <v>379.47726729999999</v>
      </c>
      <c r="K1277">
        <v>335.79</v>
      </c>
      <c r="L1277">
        <v>44743</v>
      </c>
      <c r="M1277">
        <v>0.86944444444444446</v>
      </c>
      <c r="N1277" t="s">
        <v>27</v>
      </c>
      <c r="O1277">
        <v>5.9954390919999998</v>
      </c>
    </row>
    <row r="1278" spans="1:15" x14ac:dyDescent="0.25">
      <c r="A1278" t="s">
        <v>310</v>
      </c>
      <c r="B1278" t="s">
        <v>23</v>
      </c>
      <c r="C1278" t="s">
        <v>24</v>
      </c>
      <c r="D1278" t="s">
        <v>18</v>
      </c>
      <c r="E1278" t="s">
        <v>19</v>
      </c>
      <c r="F1278" t="s">
        <v>30</v>
      </c>
      <c r="G1278">
        <v>21.82</v>
      </c>
      <c r="H1278">
        <v>9</v>
      </c>
      <c r="I1278">
        <v>10.91</v>
      </c>
      <c r="J1278">
        <v>246.58846220000001</v>
      </c>
      <c r="K1278">
        <v>218.2</v>
      </c>
      <c r="L1278">
        <v>44743</v>
      </c>
      <c r="M1278">
        <v>0.73333333333333339</v>
      </c>
      <c r="N1278" t="s">
        <v>27</v>
      </c>
      <c r="O1278">
        <v>6.8657447659999997</v>
      </c>
    </row>
    <row r="1279" spans="1:15" x14ac:dyDescent="0.25">
      <c r="A1279" t="s">
        <v>311</v>
      </c>
      <c r="B1279" t="s">
        <v>23</v>
      </c>
      <c r="C1279" t="s">
        <v>24</v>
      </c>
      <c r="D1279" t="s">
        <v>25</v>
      </c>
      <c r="E1279" t="s">
        <v>19</v>
      </c>
      <c r="F1279" t="s">
        <v>40</v>
      </c>
      <c r="G1279">
        <v>95.42</v>
      </c>
      <c r="H1279">
        <v>4</v>
      </c>
      <c r="I1279">
        <v>19.084</v>
      </c>
      <c r="J1279">
        <v>431.33769139999998</v>
      </c>
      <c r="K1279">
        <v>381.68</v>
      </c>
      <c r="L1279">
        <v>44594</v>
      </c>
      <c r="M1279">
        <v>0.55763888888888891</v>
      </c>
      <c r="N1279" t="s">
        <v>21</v>
      </c>
      <c r="O1279">
        <v>6.1888403529999998</v>
      </c>
    </row>
    <row r="1280" spans="1:15" x14ac:dyDescent="0.25">
      <c r="A1280" t="s">
        <v>312</v>
      </c>
      <c r="B1280" t="s">
        <v>23</v>
      </c>
      <c r="C1280" t="s">
        <v>24</v>
      </c>
      <c r="D1280" t="s">
        <v>18</v>
      </c>
      <c r="E1280" t="s">
        <v>28</v>
      </c>
      <c r="F1280" t="s">
        <v>40</v>
      </c>
      <c r="G1280">
        <v>70.989999999999995</v>
      </c>
      <c r="H1280">
        <v>9</v>
      </c>
      <c r="I1280">
        <v>35.494999999999997</v>
      </c>
      <c r="J1280">
        <v>802.26007949999996</v>
      </c>
      <c r="K1280">
        <v>709.9</v>
      </c>
      <c r="L1280">
        <v>44640</v>
      </c>
      <c r="M1280">
        <v>0.68611111111111101</v>
      </c>
      <c r="N1280" t="s">
        <v>27</v>
      </c>
      <c r="O1280">
        <v>5.5119359389999998</v>
      </c>
    </row>
    <row r="1281" spans="1:15" x14ac:dyDescent="0.25">
      <c r="A1281" t="s">
        <v>313</v>
      </c>
      <c r="B1281" t="s">
        <v>16</v>
      </c>
      <c r="C1281" t="s">
        <v>17</v>
      </c>
      <c r="D1281" t="s">
        <v>18</v>
      </c>
      <c r="E1281" t="s">
        <v>28</v>
      </c>
      <c r="F1281" t="s">
        <v>34</v>
      </c>
      <c r="G1281">
        <v>44.02</v>
      </c>
      <c r="H1281">
        <v>9</v>
      </c>
      <c r="I1281">
        <v>22.01</v>
      </c>
      <c r="J1281">
        <v>497.47131560000003</v>
      </c>
      <c r="K1281">
        <v>440.2</v>
      </c>
      <c r="L1281">
        <v>44640</v>
      </c>
      <c r="M1281">
        <v>0.83124999999999993</v>
      </c>
      <c r="N1281" t="s">
        <v>31</v>
      </c>
      <c r="O1281">
        <v>9.2832605289999997</v>
      </c>
    </row>
    <row r="1282" spans="1:15" x14ac:dyDescent="0.25">
      <c r="A1282" t="s">
        <v>314</v>
      </c>
      <c r="B1282" t="s">
        <v>16</v>
      </c>
      <c r="C1282" t="s">
        <v>17</v>
      </c>
      <c r="D1282" t="s">
        <v>25</v>
      </c>
      <c r="E1282" t="s">
        <v>19</v>
      </c>
      <c r="F1282" t="s">
        <v>30</v>
      </c>
      <c r="G1282">
        <v>69.959999999999994</v>
      </c>
      <c r="H1282">
        <v>7</v>
      </c>
      <c r="I1282">
        <v>27.984000000000002</v>
      </c>
      <c r="J1282">
        <v>632.49601529999995</v>
      </c>
      <c r="K1282">
        <v>559.67999999999995</v>
      </c>
      <c r="L1282">
        <v>44607</v>
      </c>
      <c r="M1282">
        <v>0.7090277777777777</v>
      </c>
      <c r="N1282" t="s">
        <v>31</v>
      </c>
      <c r="O1282">
        <v>6.1888403529999998</v>
      </c>
    </row>
    <row r="1283" spans="1:15" x14ac:dyDescent="0.25">
      <c r="A1283" t="s">
        <v>315</v>
      </c>
      <c r="B1283" t="s">
        <v>23</v>
      </c>
      <c r="C1283" t="s">
        <v>24</v>
      </c>
      <c r="D1283" t="s">
        <v>25</v>
      </c>
      <c r="E1283" t="s">
        <v>28</v>
      </c>
      <c r="F1283" t="s">
        <v>30</v>
      </c>
      <c r="G1283">
        <v>37</v>
      </c>
      <c r="H1283">
        <v>1</v>
      </c>
      <c r="I1283">
        <v>1.85</v>
      </c>
      <c r="J1283">
        <v>41.813808899999998</v>
      </c>
      <c r="K1283">
        <v>37</v>
      </c>
      <c r="L1283">
        <v>44715</v>
      </c>
      <c r="M1283">
        <v>0.56180555555555556</v>
      </c>
      <c r="N1283" t="s">
        <v>31</v>
      </c>
      <c r="O1283">
        <v>7.6393498109999998</v>
      </c>
    </row>
    <row r="1284" spans="1:15" x14ac:dyDescent="0.25">
      <c r="A1284" t="s">
        <v>316</v>
      </c>
      <c r="B1284" t="s">
        <v>16</v>
      </c>
      <c r="C1284" t="s">
        <v>17</v>
      </c>
      <c r="D1284" t="s">
        <v>25</v>
      </c>
      <c r="E1284" t="s">
        <v>19</v>
      </c>
      <c r="F1284" t="s">
        <v>34</v>
      </c>
      <c r="G1284">
        <v>15.34</v>
      </c>
      <c r="H1284">
        <v>1</v>
      </c>
      <c r="I1284">
        <v>0.76700000000000002</v>
      </c>
      <c r="J1284">
        <v>17.33577915</v>
      </c>
      <c r="K1284">
        <v>15.34</v>
      </c>
      <c r="L1284">
        <v>44713</v>
      </c>
      <c r="M1284">
        <v>0.46458333333333335</v>
      </c>
      <c r="N1284" t="s">
        <v>27</v>
      </c>
      <c r="O1284">
        <v>6.2855409829999997</v>
      </c>
    </row>
    <row r="1285" spans="1:15" x14ac:dyDescent="0.25">
      <c r="A1285" t="s">
        <v>317</v>
      </c>
      <c r="B1285" t="s">
        <v>16</v>
      </c>
      <c r="C1285" t="s">
        <v>17</v>
      </c>
      <c r="D1285" t="s">
        <v>18</v>
      </c>
      <c r="E1285" t="s">
        <v>28</v>
      </c>
      <c r="F1285" t="s">
        <v>20</v>
      </c>
      <c r="G1285">
        <v>99.83</v>
      </c>
      <c r="H1285">
        <v>5</v>
      </c>
      <c r="I1285">
        <v>29.949000000000002</v>
      </c>
      <c r="J1285">
        <v>676.90906099999995</v>
      </c>
      <c r="K1285">
        <v>598.98</v>
      </c>
      <c r="L1285">
        <v>44654</v>
      </c>
      <c r="M1285">
        <v>0.62638888888888888</v>
      </c>
      <c r="N1285" t="s">
        <v>21</v>
      </c>
      <c r="O1285">
        <v>8.2195535940000006</v>
      </c>
    </row>
    <row r="1286" spans="1:15" x14ac:dyDescent="0.25">
      <c r="A1286" t="s">
        <v>318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47.67</v>
      </c>
      <c r="H1286">
        <v>4</v>
      </c>
      <c r="I1286">
        <v>9.5340000000000007</v>
      </c>
      <c r="J1286">
        <v>215.4880292</v>
      </c>
      <c r="K1286">
        <v>190.68</v>
      </c>
      <c r="L1286">
        <v>44898</v>
      </c>
      <c r="M1286">
        <v>0.59791666666666665</v>
      </c>
      <c r="N1286" t="s">
        <v>27</v>
      </c>
      <c r="O1286">
        <v>8.7997573770000006</v>
      </c>
    </row>
    <row r="1287" spans="1:15" x14ac:dyDescent="0.25">
      <c r="A1287" t="s">
        <v>319</v>
      </c>
      <c r="B1287" t="s">
        <v>39</v>
      </c>
      <c r="C1287" t="s">
        <v>43</v>
      </c>
      <c r="D1287" t="s">
        <v>25</v>
      </c>
      <c r="E1287" t="s">
        <v>28</v>
      </c>
      <c r="F1287" t="s">
        <v>20</v>
      </c>
      <c r="G1287">
        <v>66.680000000000007</v>
      </c>
      <c r="H1287">
        <v>4</v>
      </c>
      <c r="I1287">
        <v>16.670000000000002</v>
      </c>
      <c r="J1287">
        <v>376.77632130000001</v>
      </c>
      <c r="K1287">
        <v>333.4</v>
      </c>
      <c r="L1287">
        <v>44612</v>
      </c>
      <c r="M1287">
        <v>0.75069444444444444</v>
      </c>
      <c r="N1287" t="s">
        <v>27</v>
      </c>
      <c r="O1287">
        <v>7.3492479189999997</v>
      </c>
    </row>
    <row r="1288" spans="1:15" x14ac:dyDescent="0.25">
      <c r="A1288" t="s">
        <v>320</v>
      </c>
      <c r="B1288" t="s">
        <v>23</v>
      </c>
      <c r="C1288" t="s">
        <v>24</v>
      </c>
      <c r="D1288" t="s">
        <v>18</v>
      </c>
      <c r="E1288" t="s">
        <v>28</v>
      </c>
      <c r="F1288" t="s">
        <v>30</v>
      </c>
      <c r="G1288">
        <v>74.86</v>
      </c>
      <c r="H1288">
        <v>1</v>
      </c>
      <c r="I1288">
        <v>3.7429999999999999</v>
      </c>
      <c r="J1288">
        <v>84.599506340000005</v>
      </c>
      <c r="K1288">
        <v>74.86</v>
      </c>
      <c r="L1288">
        <v>44644</v>
      </c>
      <c r="M1288">
        <v>0.61736111111111114</v>
      </c>
      <c r="N1288" t="s">
        <v>27</v>
      </c>
      <c r="O1288">
        <v>6.6723435049999997</v>
      </c>
    </row>
    <row r="1289" spans="1:15" x14ac:dyDescent="0.25">
      <c r="A1289" t="s">
        <v>321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23.75</v>
      </c>
      <c r="H1289">
        <v>8</v>
      </c>
      <c r="I1289">
        <v>10.6875</v>
      </c>
      <c r="J1289">
        <v>241.5595041</v>
      </c>
      <c r="K1289">
        <v>213.75</v>
      </c>
      <c r="L1289">
        <v>44592</v>
      </c>
      <c r="M1289">
        <v>0.50138888888888888</v>
      </c>
      <c r="N1289" t="s">
        <v>27</v>
      </c>
      <c r="O1289">
        <v>9.1865598990000006</v>
      </c>
    </row>
    <row r="1290" spans="1:15" x14ac:dyDescent="0.25">
      <c r="A1290" t="s">
        <v>322</v>
      </c>
      <c r="B1290" t="s">
        <v>39</v>
      </c>
      <c r="C1290" t="s">
        <v>43</v>
      </c>
      <c r="D1290" t="s">
        <v>25</v>
      </c>
      <c r="E1290" t="s">
        <v>19</v>
      </c>
      <c r="F1290" t="s">
        <v>37</v>
      </c>
      <c r="G1290">
        <v>48.51</v>
      </c>
      <c r="H1290">
        <v>6</v>
      </c>
      <c r="I1290">
        <v>16.9785</v>
      </c>
      <c r="J1290">
        <v>383.74905649999999</v>
      </c>
      <c r="K1290">
        <v>339.57</v>
      </c>
      <c r="L1290">
        <v>44586</v>
      </c>
      <c r="M1290">
        <v>0.5625</v>
      </c>
      <c r="N1290" t="s">
        <v>31</v>
      </c>
      <c r="O1290">
        <v>5.0284327869999998</v>
      </c>
    </row>
    <row r="1291" spans="1:15" x14ac:dyDescent="0.25">
      <c r="A1291" t="s">
        <v>323</v>
      </c>
      <c r="B1291" t="s">
        <v>16</v>
      </c>
      <c r="C1291" t="s">
        <v>17</v>
      </c>
      <c r="D1291" t="s">
        <v>18</v>
      </c>
      <c r="E1291" t="s">
        <v>19</v>
      </c>
      <c r="F1291" t="s">
        <v>30</v>
      </c>
      <c r="G1291">
        <v>94.88</v>
      </c>
      <c r="H1291">
        <v>6</v>
      </c>
      <c r="I1291">
        <v>33.207999999999998</v>
      </c>
      <c r="J1291">
        <v>750.56917080000005</v>
      </c>
      <c r="K1291">
        <v>664.16</v>
      </c>
      <c r="L1291">
        <v>44622</v>
      </c>
      <c r="M1291">
        <v>0.60972222222222217</v>
      </c>
      <c r="N1291" t="s">
        <v>27</v>
      </c>
      <c r="O1291">
        <v>4.0614264819999999</v>
      </c>
    </row>
    <row r="1292" spans="1:15" x14ac:dyDescent="0.25">
      <c r="A1292" t="s">
        <v>324</v>
      </c>
      <c r="B1292" t="s">
        <v>39</v>
      </c>
      <c r="C1292" t="s">
        <v>43</v>
      </c>
      <c r="D1292" t="s">
        <v>18</v>
      </c>
      <c r="E1292" t="s">
        <v>28</v>
      </c>
      <c r="F1292" t="s">
        <v>26</v>
      </c>
      <c r="G1292">
        <v>40.299999999999997</v>
      </c>
      <c r="H1292">
        <v>9</v>
      </c>
      <c r="I1292">
        <v>20.149999999999999</v>
      </c>
      <c r="J1292">
        <v>455.43148619999999</v>
      </c>
      <c r="K1292">
        <v>403</v>
      </c>
      <c r="L1292">
        <v>44585</v>
      </c>
      <c r="M1292">
        <v>0.73402777777777783</v>
      </c>
      <c r="N1292" t="s">
        <v>31</v>
      </c>
      <c r="O1292">
        <v>6.7690441359999998</v>
      </c>
    </row>
    <row r="1293" spans="1:15" x14ac:dyDescent="0.25">
      <c r="A1293" t="s">
        <v>325</v>
      </c>
      <c r="B1293" t="s">
        <v>23</v>
      </c>
      <c r="C1293" t="s">
        <v>24</v>
      </c>
      <c r="D1293" t="s">
        <v>25</v>
      </c>
      <c r="E1293" t="s">
        <v>28</v>
      </c>
      <c r="F1293" t="s">
        <v>26</v>
      </c>
      <c r="G1293">
        <v>27.85</v>
      </c>
      <c r="H1293">
        <v>6</v>
      </c>
      <c r="I1293">
        <v>9.7475000000000005</v>
      </c>
      <c r="J1293">
        <v>220.31356880000001</v>
      </c>
      <c r="K1293">
        <v>194.95</v>
      </c>
      <c r="L1293">
        <v>44634</v>
      </c>
      <c r="M1293">
        <v>0.72222222222222221</v>
      </c>
      <c r="N1293" t="s">
        <v>21</v>
      </c>
      <c r="O1293">
        <v>5.8020378309999998</v>
      </c>
    </row>
    <row r="1294" spans="1:15" x14ac:dyDescent="0.25">
      <c r="A1294" t="s">
        <v>326</v>
      </c>
      <c r="B1294" t="s">
        <v>16</v>
      </c>
      <c r="C1294" t="s">
        <v>17</v>
      </c>
      <c r="D1294" t="s">
        <v>18</v>
      </c>
      <c r="E1294" t="s">
        <v>19</v>
      </c>
      <c r="F1294" t="s">
        <v>26</v>
      </c>
      <c r="G1294">
        <v>62.48</v>
      </c>
      <c r="H1294">
        <v>1</v>
      </c>
      <c r="I1294">
        <v>3.1240000000000001</v>
      </c>
      <c r="J1294">
        <v>70.608831899999998</v>
      </c>
      <c r="K1294">
        <v>62.48</v>
      </c>
      <c r="L1294">
        <v>44610</v>
      </c>
      <c r="M1294">
        <v>0.8534722222222223</v>
      </c>
      <c r="N1294" t="s">
        <v>27</v>
      </c>
      <c r="O1294">
        <v>4.5449296339999998</v>
      </c>
    </row>
    <row r="1295" spans="1:15" x14ac:dyDescent="0.25">
      <c r="A1295" t="s">
        <v>327</v>
      </c>
      <c r="B1295" t="s">
        <v>16</v>
      </c>
      <c r="C1295" t="s">
        <v>17</v>
      </c>
      <c r="D1295" t="s">
        <v>18</v>
      </c>
      <c r="E1295" t="s">
        <v>19</v>
      </c>
      <c r="F1295" t="s">
        <v>37</v>
      </c>
      <c r="G1295">
        <v>36.36</v>
      </c>
      <c r="H1295">
        <v>2</v>
      </c>
      <c r="I1295">
        <v>3.6360000000000001</v>
      </c>
      <c r="J1295">
        <v>82.181086039999997</v>
      </c>
      <c r="K1295">
        <v>72.72</v>
      </c>
      <c r="L1295">
        <v>44582</v>
      </c>
      <c r="M1295">
        <v>0.41666666666666669</v>
      </c>
      <c r="N1295" t="s">
        <v>27</v>
      </c>
      <c r="O1295">
        <v>6.8657447659999997</v>
      </c>
    </row>
    <row r="1296" spans="1:15" x14ac:dyDescent="0.25">
      <c r="A1296" t="s">
        <v>328</v>
      </c>
      <c r="B1296" t="s">
        <v>39</v>
      </c>
      <c r="C1296" t="s">
        <v>43</v>
      </c>
      <c r="D1296" t="s">
        <v>25</v>
      </c>
      <c r="E1296" t="s">
        <v>28</v>
      </c>
      <c r="F1296" t="s">
        <v>20</v>
      </c>
      <c r="G1296">
        <v>18.11</v>
      </c>
      <c r="H1296">
        <v>9</v>
      </c>
      <c r="I1296">
        <v>9.0549999999999997</v>
      </c>
      <c r="J1296">
        <v>204.661643</v>
      </c>
      <c r="K1296">
        <v>181.1</v>
      </c>
      <c r="L1296">
        <v>44633</v>
      </c>
      <c r="M1296">
        <v>0.49027777777777781</v>
      </c>
      <c r="N1296" t="s">
        <v>21</v>
      </c>
      <c r="O1296">
        <v>5.7053371999999998</v>
      </c>
    </row>
    <row r="1297" spans="1:15" x14ac:dyDescent="0.25">
      <c r="A1297" t="s">
        <v>329</v>
      </c>
      <c r="B1297" t="s">
        <v>23</v>
      </c>
      <c r="C1297" t="s">
        <v>24</v>
      </c>
      <c r="D1297" t="s">
        <v>18</v>
      </c>
      <c r="E1297" t="s">
        <v>19</v>
      </c>
      <c r="F1297" t="s">
        <v>26</v>
      </c>
      <c r="G1297">
        <v>51.92</v>
      </c>
      <c r="H1297">
        <v>4</v>
      </c>
      <c r="I1297">
        <v>12.98</v>
      </c>
      <c r="J1297">
        <v>293.37472409999998</v>
      </c>
      <c r="K1297">
        <v>259.60000000000002</v>
      </c>
      <c r="L1297">
        <v>44623</v>
      </c>
      <c r="M1297">
        <v>0.5708333333333333</v>
      </c>
      <c r="N1297" t="s">
        <v>27</v>
      </c>
      <c r="O1297">
        <v>7.2525472879999997</v>
      </c>
    </row>
    <row r="1298" spans="1:15" x14ac:dyDescent="0.25">
      <c r="A1298" t="s">
        <v>330</v>
      </c>
      <c r="B1298" t="s">
        <v>23</v>
      </c>
      <c r="C1298" t="s">
        <v>24</v>
      </c>
      <c r="D1298" t="s">
        <v>25</v>
      </c>
      <c r="E1298" t="s">
        <v>28</v>
      </c>
      <c r="F1298" t="s">
        <v>26</v>
      </c>
      <c r="G1298">
        <v>28.84</v>
      </c>
      <c r="H1298">
        <v>4</v>
      </c>
      <c r="I1298">
        <v>5.7679999999999998</v>
      </c>
      <c r="J1298">
        <v>130.36867549999999</v>
      </c>
      <c r="K1298">
        <v>115.36</v>
      </c>
      <c r="L1298">
        <v>44649</v>
      </c>
      <c r="M1298">
        <v>0.61388888888888882</v>
      </c>
      <c r="N1298" t="s">
        <v>27</v>
      </c>
      <c r="O1298">
        <v>6.1888403529999998</v>
      </c>
    </row>
    <row r="1299" spans="1:15" x14ac:dyDescent="0.25">
      <c r="A1299" t="s">
        <v>331</v>
      </c>
      <c r="B1299" t="s">
        <v>16</v>
      </c>
      <c r="C1299" t="s">
        <v>17</v>
      </c>
      <c r="D1299" t="s">
        <v>18</v>
      </c>
      <c r="E1299" t="s">
        <v>28</v>
      </c>
      <c r="F1299" t="s">
        <v>30</v>
      </c>
      <c r="G1299">
        <v>78.38</v>
      </c>
      <c r="H1299">
        <v>5</v>
      </c>
      <c r="I1299">
        <v>23.513999999999999</v>
      </c>
      <c r="J1299">
        <v>531.46481219999998</v>
      </c>
      <c r="K1299">
        <v>470.28</v>
      </c>
      <c r="L1299">
        <v>44835</v>
      </c>
      <c r="M1299">
        <v>0.59444444444444444</v>
      </c>
      <c r="N1299" t="s">
        <v>21</v>
      </c>
      <c r="O1299">
        <v>5.6086365699999998</v>
      </c>
    </row>
    <row r="1300" spans="1:15" x14ac:dyDescent="0.25">
      <c r="A1300" t="s">
        <v>332</v>
      </c>
      <c r="B1300" t="s">
        <v>16</v>
      </c>
      <c r="C1300" t="s">
        <v>17</v>
      </c>
      <c r="D1300" t="s">
        <v>18</v>
      </c>
      <c r="E1300" t="s">
        <v>28</v>
      </c>
      <c r="F1300" t="s">
        <v>30</v>
      </c>
      <c r="G1300">
        <v>60.01</v>
      </c>
      <c r="H1300">
        <v>4</v>
      </c>
      <c r="I1300">
        <v>12.002000000000001</v>
      </c>
      <c r="J1300">
        <v>271.26991049999998</v>
      </c>
      <c r="K1300">
        <v>240.04</v>
      </c>
      <c r="L1300">
        <v>44586</v>
      </c>
      <c r="M1300">
        <v>0.66249999999999998</v>
      </c>
      <c r="N1300" t="s">
        <v>27</v>
      </c>
      <c r="O1300">
        <v>4.3515283729999998</v>
      </c>
    </row>
    <row r="1301" spans="1:15" x14ac:dyDescent="0.25">
      <c r="A1301" t="s">
        <v>333</v>
      </c>
      <c r="B1301" t="s">
        <v>23</v>
      </c>
      <c r="C1301" t="s">
        <v>24</v>
      </c>
      <c r="D1301" t="s">
        <v>18</v>
      </c>
      <c r="E1301" t="s">
        <v>19</v>
      </c>
      <c r="F1301" t="s">
        <v>30</v>
      </c>
      <c r="G1301">
        <v>88.61</v>
      </c>
      <c r="H1301">
        <v>1</v>
      </c>
      <c r="I1301">
        <v>4.4305000000000003</v>
      </c>
      <c r="J1301">
        <v>100.1384218</v>
      </c>
      <c r="K1301">
        <v>88.61</v>
      </c>
      <c r="L1301">
        <v>44580</v>
      </c>
      <c r="M1301">
        <v>0.43124999999999997</v>
      </c>
      <c r="N1301" t="s">
        <v>27</v>
      </c>
      <c r="O1301">
        <v>7.4459485499999998</v>
      </c>
    </row>
    <row r="1302" spans="1:15" x14ac:dyDescent="0.25">
      <c r="A1302" t="s">
        <v>334</v>
      </c>
      <c r="B1302" t="s">
        <v>23</v>
      </c>
      <c r="C1302" t="s">
        <v>24</v>
      </c>
      <c r="D1302" t="s">
        <v>25</v>
      </c>
      <c r="E1302" t="s">
        <v>28</v>
      </c>
      <c r="F1302" t="s">
        <v>40</v>
      </c>
      <c r="G1302">
        <v>99.82</v>
      </c>
      <c r="H1302">
        <v>2</v>
      </c>
      <c r="I1302">
        <v>9.9819999999999993</v>
      </c>
      <c r="J1302">
        <v>225.6137516</v>
      </c>
      <c r="K1302">
        <v>199.64</v>
      </c>
      <c r="L1302">
        <v>44593</v>
      </c>
      <c r="M1302">
        <v>0.75624999999999998</v>
      </c>
      <c r="N1302" t="s">
        <v>31</v>
      </c>
      <c r="O1302">
        <v>6.4789422439999997</v>
      </c>
    </row>
    <row r="1303" spans="1:15" x14ac:dyDescent="0.25">
      <c r="A1303" t="s">
        <v>335</v>
      </c>
      <c r="B1303" t="s">
        <v>39</v>
      </c>
      <c r="C1303" t="s">
        <v>43</v>
      </c>
      <c r="D1303" t="s">
        <v>18</v>
      </c>
      <c r="E1303" t="s">
        <v>28</v>
      </c>
      <c r="F1303" t="s">
        <v>20</v>
      </c>
      <c r="G1303">
        <v>39.01</v>
      </c>
      <c r="H1303">
        <v>1</v>
      </c>
      <c r="I1303">
        <v>1.9504999999999999</v>
      </c>
      <c r="J1303">
        <v>44.085315819999998</v>
      </c>
      <c r="K1303">
        <v>39.01</v>
      </c>
      <c r="L1303">
        <v>44898</v>
      </c>
      <c r="M1303">
        <v>0.69861111111111107</v>
      </c>
      <c r="N1303" t="s">
        <v>31</v>
      </c>
      <c r="O1303">
        <v>4.5449296339999998</v>
      </c>
    </row>
    <row r="1304" spans="1:15" x14ac:dyDescent="0.25">
      <c r="A1304" t="s">
        <v>336</v>
      </c>
      <c r="B1304" t="s">
        <v>23</v>
      </c>
      <c r="C1304" t="s">
        <v>24</v>
      </c>
      <c r="D1304" t="s">
        <v>25</v>
      </c>
      <c r="E1304" t="s">
        <v>28</v>
      </c>
      <c r="F1304" t="s">
        <v>37</v>
      </c>
      <c r="G1304">
        <v>48.61</v>
      </c>
      <c r="H1304">
        <v>1</v>
      </c>
      <c r="I1304">
        <v>2.4304999999999999</v>
      </c>
      <c r="J1304">
        <v>54.934304070000003</v>
      </c>
      <c r="K1304">
        <v>48.61</v>
      </c>
      <c r="L1304">
        <v>44617</v>
      </c>
      <c r="M1304">
        <v>0.64652777777777781</v>
      </c>
      <c r="N1304" t="s">
        <v>27</v>
      </c>
      <c r="O1304">
        <v>4.2548277429999999</v>
      </c>
    </row>
    <row r="1305" spans="1:15" x14ac:dyDescent="0.25">
      <c r="A1305" t="s">
        <v>337</v>
      </c>
      <c r="B1305" t="s">
        <v>16</v>
      </c>
      <c r="C1305" t="s">
        <v>17</v>
      </c>
      <c r="D1305" t="s">
        <v>25</v>
      </c>
      <c r="E1305" t="s">
        <v>19</v>
      </c>
      <c r="F1305" t="s">
        <v>26</v>
      </c>
      <c r="G1305">
        <v>51.19</v>
      </c>
      <c r="H1305">
        <v>4</v>
      </c>
      <c r="I1305">
        <v>10.238</v>
      </c>
      <c r="J1305">
        <v>231.39987869999999</v>
      </c>
      <c r="K1305">
        <v>204.76</v>
      </c>
      <c r="L1305">
        <v>44638</v>
      </c>
      <c r="M1305">
        <v>0.71875</v>
      </c>
      <c r="N1305" t="s">
        <v>31</v>
      </c>
      <c r="O1305">
        <v>4.5449296339999998</v>
      </c>
    </row>
    <row r="1306" spans="1:15" x14ac:dyDescent="0.25">
      <c r="A1306" t="s">
        <v>338</v>
      </c>
      <c r="B1306" t="s">
        <v>39</v>
      </c>
      <c r="C1306" t="s">
        <v>43</v>
      </c>
      <c r="D1306" t="s">
        <v>25</v>
      </c>
      <c r="E1306" t="s">
        <v>19</v>
      </c>
      <c r="F1306" t="s">
        <v>26</v>
      </c>
      <c r="G1306">
        <v>14.96</v>
      </c>
      <c r="H1306">
        <v>7</v>
      </c>
      <c r="I1306">
        <v>5.984</v>
      </c>
      <c r="J1306">
        <v>135.25072030000001</v>
      </c>
      <c r="K1306">
        <v>119.68</v>
      </c>
      <c r="L1306">
        <v>44615</v>
      </c>
      <c r="M1306">
        <v>0.52013888888888882</v>
      </c>
      <c r="N1306" t="s">
        <v>27</v>
      </c>
      <c r="O1306">
        <v>8.3162542239999997</v>
      </c>
    </row>
    <row r="1307" spans="1:15" x14ac:dyDescent="0.25">
      <c r="A1307" t="s">
        <v>339</v>
      </c>
      <c r="B1307" t="s">
        <v>16</v>
      </c>
      <c r="C1307" t="s">
        <v>17</v>
      </c>
      <c r="D1307" t="s">
        <v>18</v>
      </c>
      <c r="E1307" t="s">
        <v>28</v>
      </c>
      <c r="F1307" t="s">
        <v>26</v>
      </c>
      <c r="G1307">
        <v>72.2</v>
      </c>
      <c r="H1307">
        <v>6</v>
      </c>
      <c r="I1307">
        <v>25.27</v>
      </c>
      <c r="J1307">
        <v>571.15402749999998</v>
      </c>
      <c r="K1307">
        <v>505.4</v>
      </c>
      <c r="L1307">
        <v>44646</v>
      </c>
      <c r="M1307">
        <v>0.84305555555555556</v>
      </c>
      <c r="N1307" t="s">
        <v>21</v>
      </c>
      <c r="O1307">
        <v>4.1581271119999998</v>
      </c>
    </row>
    <row r="1308" spans="1:15" x14ac:dyDescent="0.25">
      <c r="A1308" t="s">
        <v>340</v>
      </c>
      <c r="B1308" t="s">
        <v>16</v>
      </c>
      <c r="C1308" t="s">
        <v>17</v>
      </c>
      <c r="D1308" t="s">
        <v>25</v>
      </c>
      <c r="E1308" t="s">
        <v>19</v>
      </c>
      <c r="F1308" t="s">
        <v>34</v>
      </c>
      <c r="G1308">
        <v>40.229999999999997</v>
      </c>
      <c r="H1308">
        <v>6</v>
      </c>
      <c r="I1308">
        <v>14.080500000000001</v>
      </c>
      <c r="J1308">
        <v>318.24828989999997</v>
      </c>
      <c r="K1308">
        <v>281.61</v>
      </c>
      <c r="L1308">
        <v>44650</v>
      </c>
      <c r="M1308">
        <v>0.55694444444444446</v>
      </c>
      <c r="N1308" t="s">
        <v>27</v>
      </c>
      <c r="O1308">
        <v>9.2832605289999997</v>
      </c>
    </row>
    <row r="1309" spans="1:15" x14ac:dyDescent="0.25">
      <c r="A1309" t="s">
        <v>341</v>
      </c>
      <c r="B1309" t="s">
        <v>16</v>
      </c>
      <c r="C1309" t="s">
        <v>17</v>
      </c>
      <c r="D1309" t="s">
        <v>18</v>
      </c>
      <c r="E1309" t="s">
        <v>19</v>
      </c>
      <c r="F1309" t="s">
        <v>30</v>
      </c>
      <c r="G1309">
        <v>88.79</v>
      </c>
      <c r="H1309">
        <v>7</v>
      </c>
      <c r="I1309">
        <v>35.515999999999998</v>
      </c>
      <c r="J1309">
        <v>802.73472270000002</v>
      </c>
      <c r="K1309">
        <v>710.32</v>
      </c>
      <c r="L1309">
        <v>44609</v>
      </c>
      <c r="M1309">
        <v>0.71458333333333324</v>
      </c>
      <c r="N1309" t="s">
        <v>27</v>
      </c>
      <c r="O1309">
        <v>3.9647258509999999</v>
      </c>
    </row>
    <row r="1310" spans="1:15" x14ac:dyDescent="0.25">
      <c r="A1310" t="s">
        <v>342</v>
      </c>
      <c r="B1310" t="s">
        <v>16</v>
      </c>
      <c r="C1310" t="s">
        <v>17</v>
      </c>
      <c r="D1310" t="s">
        <v>18</v>
      </c>
      <c r="E1310" t="s">
        <v>19</v>
      </c>
      <c r="F1310" t="s">
        <v>26</v>
      </c>
      <c r="G1310">
        <v>26.48</v>
      </c>
      <c r="H1310">
        <v>3</v>
      </c>
      <c r="I1310">
        <v>3.972</v>
      </c>
      <c r="J1310">
        <v>89.775377820000003</v>
      </c>
      <c r="K1310">
        <v>79.44</v>
      </c>
      <c r="L1310">
        <v>44641</v>
      </c>
      <c r="M1310">
        <v>0.44444444444444442</v>
      </c>
      <c r="N1310" t="s">
        <v>21</v>
      </c>
      <c r="O1310">
        <v>4.5449296339999998</v>
      </c>
    </row>
    <row r="1311" spans="1:15" x14ac:dyDescent="0.25">
      <c r="A1311" t="s">
        <v>343</v>
      </c>
      <c r="B1311" t="s">
        <v>16</v>
      </c>
      <c r="C1311" t="s">
        <v>17</v>
      </c>
      <c r="D1311" t="s">
        <v>25</v>
      </c>
      <c r="E1311" t="s">
        <v>19</v>
      </c>
      <c r="F1311" t="s">
        <v>40</v>
      </c>
      <c r="G1311">
        <v>81.91</v>
      </c>
      <c r="H1311">
        <v>2</v>
      </c>
      <c r="I1311">
        <v>8.1910000000000007</v>
      </c>
      <c r="J1311">
        <v>185.13346419999999</v>
      </c>
      <c r="K1311">
        <v>163.82</v>
      </c>
      <c r="L1311">
        <v>44684</v>
      </c>
      <c r="M1311">
        <v>0.73819444444444438</v>
      </c>
      <c r="N1311" t="s">
        <v>27</v>
      </c>
      <c r="O1311">
        <v>7.5426491799999997</v>
      </c>
    </row>
    <row r="1312" spans="1:15" x14ac:dyDescent="0.25">
      <c r="A1312" t="s">
        <v>344</v>
      </c>
      <c r="B1312" t="s">
        <v>39</v>
      </c>
      <c r="C1312" t="s">
        <v>43</v>
      </c>
      <c r="D1312" t="s">
        <v>18</v>
      </c>
      <c r="E1312" t="s">
        <v>28</v>
      </c>
      <c r="F1312" t="s">
        <v>34</v>
      </c>
      <c r="G1312">
        <v>79.930000000000007</v>
      </c>
      <c r="H1312">
        <v>5</v>
      </c>
      <c r="I1312">
        <v>23.978999999999999</v>
      </c>
      <c r="J1312">
        <v>541.97476959999995</v>
      </c>
      <c r="K1312">
        <v>479.58</v>
      </c>
      <c r="L1312">
        <v>44592</v>
      </c>
      <c r="M1312">
        <v>0.58611111111111114</v>
      </c>
      <c r="N1312" t="s">
        <v>27</v>
      </c>
      <c r="O1312">
        <v>5.3185346779999998</v>
      </c>
    </row>
    <row r="1313" spans="1:15" x14ac:dyDescent="0.25">
      <c r="A1313" t="s">
        <v>345</v>
      </c>
      <c r="B1313" t="s">
        <v>23</v>
      </c>
      <c r="C1313" t="s">
        <v>24</v>
      </c>
      <c r="D1313" t="s">
        <v>18</v>
      </c>
      <c r="E1313" t="s">
        <v>28</v>
      </c>
      <c r="F1313" t="s">
        <v>40</v>
      </c>
      <c r="G1313">
        <v>69.33</v>
      </c>
      <c r="H1313">
        <v>2</v>
      </c>
      <c r="I1313">
        <v>6.9329999999999998</v>
      </c>
      <c r="J1313">
        <v>156.70007409999999</v>
      </c>
      <c r="K1313">
        <v>138.66</v>
      </c>
      <c r="L1313">
        <v>44683</v>
      </c>
      <c r="M1313">
        <v>0.79513888888888884</v>
      </c>
      <c r="N1313" t="s">
        <v>21</v>
      </c>
      <c r="O1313">
        <v>9.3799611600000006</v>
      </c>
    </row>
    <row r="1314" spans="1:15" x14ac:dyDescent="0.25">
      <c r="A1314" t="s">
        <v>346</v>
      </c>
      <c r="B1314" t="s">
        <v>16</v>
      </c>
      <c r="C1314" t="s">
        <v>17</v>
      </c>
      <c r="D1314" t="s">
        <v>18</v>
      </c>
      <c r="E1314" t="s">
        <v>19</v>
      </c>
      <c r="F1314" t="s">
        <v>37</v>
      </c>
      <c r="G1314">
        <v>14.23</v>
      </c>
      <c r="H1314">
        <v>4</v>
      </c>
      <c r="I1314">
        <v>3.5575000000000001</v>
      </c>
      <c r="J1314">
        <v>80.406824420000007</v>
      </c>
      <c r="K1314">
        <v>71.150000000000006</v>
      </c>
      <c r="L1314">
        <v>44563</v>
      </c>
      <c r="M1314">
        <v>0.42222222222222222</v>
      </c>
      <c r="N1314" t="s">
        <v>31</v>
      </c>
      <c r="O1314">
        <v>4.2548277429999999</v>
      </c>
    </row>
    <row r="1315" spans="1:15" x14ac:dyDescent="0.25">
      <c r="A1315" t="s">
        <v>347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15.55</v>
      </c>
      <c r="H1315">
        <v>8</v>
      </c>
      <c r="I1315">
        <v>6.9974999999999996</v>
      </c>
      <c r="J1315">
        <v>158.1579069</v>
      </c>
      <c r="K1315">
        <v>139.94999999999999</v>
      </c>
      <c r="L1315">
        <v>44745</v>
      </c>
      <c r="M1315">
        <v>0.54999999999999993</v>
      </c>
      <c r="N1315" t="s">
        <v>27</v>
      </c>
      <c r="O1315">
        <v>4.8350315259999999</v>
      </c>
    </row>
    <row r="1316" spans="1:15" x14ac:dyDescent="0.25">
      <c r="A1316" t="s">
        <v>348</v>
      </c>
      <c r="B1316" t="s">
        <v>23</v>
      </c>
      <c r="C1316" t="s">
        <v>24</v>
      </c>
      <c r="D1316" t="s">
        <v>18</v>
      </c>
      <c r="E1316" t="s">
        <v>19</v>
      </c>
      <c r="F1316" t="s">
        <v>26</v>
      </c>
      <c r="G1316">
        <v>78.13</v>
      </c>
      <c r="H1316">
        <v>9</v>
      </c>
      <c r="I1316">
        <v>39.064999999999998</v>
      </c>
      <c r="J1316">
        <v>882.94942960000003</v>
      </c>
      <c r="K1316">
        <v>781.3</v>
      </c>
      <c r="L1316">
        <v>44836</v>
      </c>
      <c r="M1316">
        <v>0.86875000000000002</v>
      </c>
      <c r="N1316" t="s">
        <v>27</v>
      </c>
      <c r="O1316">
        <v>4.2548277429999999</v>
      </c>
    </row>
    <row r="1317" spans="1:15" x14ac:dyDescent="0.25">
      <c r="A1317" t="s">
        <v>349</v>
      </c>
      <c r="B1317" t="s">
        <v>23</v>
      </c>
      <c r="C1317" t="s">
        <v>24</v>
      </c>
      <c r="D1317" t="s">
        <v>18</v>
      </c>
      <c r="E1317" t="s">
        <v>28</v>
      </c>
      <c r="F1317" t="s">
        <v>37</v>
      </c>
      <c r="G1317">
        <v>99.37</v>
      </c>
      <c r="H1317">
        <v>2</v>
      </c>
      <c r="I1317">
        <v>9.9369999999999994</v>
      </c>
      <c r="J1317">
        <v>224.59665899999999</v>
      </c>
      <c r="K1317">
        <v>198.74</v>
      </c>
      <c r="L1317">
        <v>44606</v>
      </c>
      <c r="M1317">
        <v>0.7284722222222223</v>
      </c>
      <c r="N1317" t="s">
        <v>27</v>
      </c>
      <c r="O1317">
        <v>5.0284327869999998</v>
      </c>
    </row>
    <row r="1318" spans="1:15" x14ac:dyDescent="0.25">
      <c r="A1318" t="s">
        <v>350</v>
      </c>
      <c r="B1318" t="s">
        <v>23</v>
      </c>
      <c r="C1318" t="s">
        <v>24</v>
      </c>
      <c r="D1318" t="s">
        <v>18</v>
      </c>
      <c r="E1318" t="s">
        <v>19</v>
      </c>
      <c r="F1318" t="s">
        <v>37</v>
      </c>
      <c r="G1318">
        <v>21.08</v>
      </c>
      <c r="H1318">
        <v>3</v>
      </c>
      <c r="I1318">
        <v>3.1619999999999999</v>
      </c>
      <c r="J1318">
        <v>71.46771013</v>
      </c>
      <c r="K1318">
        <v>63.24</v>
      </c>
      <c r="L1318">
        <v>44806</v>
      </c>
      <c r="M1318">
        <v>0.43402777777777773</v>
      </c>
      <c r="N1318" t="s">
        <v>27</v>
      </c>
      <c r="O1318">
        <v>7.0591460269999997</v>
      </c>
    </row>
    <row r="1319" spans="1:15" x14ac:dyDescent="0.25">
      <c r="A1319" t="s">
        <v>351</v>
      </c>
      <c r="B1319" t="s">
        <v>23</v>
      </c>
      <c r="C1319" t="s">
        <v>24</v>
      </c>
      <c r="D1319" t="s">
        <v>18</v>
      </c>
      <c r="E1319" t="s">
        <v>28</v>
      </c>
      <c r="F1319" t="s">
        <v>26</v>
      </c>
      <c r="G1319">
        <v>74.790000000000006</v>
      </c>
      <c r="H1319">
        <v>4</v>
      </c>
      <c r="I1319">
        <v>18.697500000000002</v>
      </c>
      <c r="J1319">
        <v>422.60199560000001</v>
      </c>
      <c r="K1319">
        <v>373.95</v>
      </c>
      <c r="L1319">
        <v>44835</v>
      </c>
      <c r="M1319">
        <v>0.48194444444444445</v>
      </c>
      <c r="N1319" t="s">
        <v>27</v>
      </c>
      <c r="O1319">
        <v>4.7383308949999998</v>
      </c>
    </row>
    <row r="1320" spans="1:15" x14ac:dyDescent="0.25">
      <c r="A1320" t="s">
        <v>352</v>
      </c>
      <c r="B1320" t="s">
        <v>23</v>
      </c>
      <c r="C1320" t="s">
        <v>24</v>
      </c>
      <c r="D1320" t="s">
        <v>18</v>
      </c>
      <c r="E1320" t="s">
        <v>19</v>
      </c>
      <c r="F1320" t="s">
        <v>20</v>
      </c>
      <c r="G1320">
        <v>29.67</v>
      </c>
      <c r="H1320">
        <v>6</v>
      </c>
      <c r="I1320">
        <v>10.384499999999999</v>
      </c>
      <c r="J1320">
        <v>234.71108029999999</v>
      </c>
      <c r="K1320">
        <v>207.69</v>
      </c>
      <c r="L1320">
        <v>44868</v>
      </c>
      <c r="M1320">
        <v>0.79027777777777775</v>
      </c>
      <c r="N1320" t="s">
        <v>31</v>
      </c>
      <c r="O1320">
        <v>7.8327510719999998</v>
      </c>
    </row>
    <row r="1321" spans="1:15" x14ac:dyDescent="0.25">
      <c r="A1321" t="s">
        <v>353</v>
      </c>
      <c r="B1321" t="s">
        <v>23</v>
      </c>
      <c r="C1321" t="s">
        <v>24</v>
      </c>
      <c r="D1321" t="s">
        <v>18</v>
      </c>
      <c r="E1321" t="s">
        <v>28</v>
      </c>
      <c r="F1321" t="s">
        <v>20</v>
      </c>
      <c r="G1321">
        <v>44.07</v>
      </c>
      <c r="H1321">
        <v>4</v>
      </c>
      <c r="I1321">
        <v>8.8140000000000001</v>
      </c>
      <c r="J1321">
        <v>199.21454679999999</v>
      </c>
      <c r="K1321">
        <v>176.28</v>
      </c>
      <c r="L1321">
        <v>44610</v>
      </c>
      <c r="M1321">
        <v>0.68611111111111101</v>
      </c>
      <c r="N1321" t="s">
        <v>21</v>
      </c>
      <c r="O1321">
        <v>8.1228529629999997</v>
      </c>
    </row>
    <row r="1322" spans="1:15" x14ac:dyDescent="0.25">
      <c r="A1322" t="s">
        <v>354</v>
      </c>
      <c r="B1322" t="s">
        <v>23</v>
      </c>
      <c r="C1322" t="s">
        <v>24</v>
      </c>
      <c r="D1322" t="s">
        <v>25</v>
      </c>
      <c r="E1322" t="s">
        <v>19</v>
      </c>
      <c r="F1322" t="s">
        <v>37</v>
      </c>
      <c r="G1322">
        <v>22.93</v>
      </c>
      <c r="H1322">
        <v>8</v>
      </c>
      <c r="I1322">
        <v>10.3185</v>
      </c>
      <c r="J1322">
        <v>233.21934440000001</v>
      </c>
      <c r="K1322">
        <v>206.37</v>
      </c>
      <c r="L1322">
        <v>44618</v>
      </c>
      <c r="M1322">
        <v>0.85138888888888886</v>
      </c>
      <c r="N1322" t="s">
        <v>27</v>
      </c>
      <c r="O1322">
        <v>5.3185346779999998</v>
      </c>
    </row>
    <row r="1323" spans="1:15" x14ac:dyDescent="0.25">
      <c r="A1323" t="s">
        <v>355</v>
      </c>
      <c r="B1323" t="s">
        <v>23</v>
      </c>
      <c r="C1323" t="s">
        <v>24</v>
      </c>
      <c r="D1323" t="s">
        <v>25</v>
      </c>
      <c r="E1323" t="s">
        <v>19</v>
      </c>
      <c r="F1323" t="s">
        <v>20</v>
      </c>
      <c r="G1323">
        <v>39.42</v>
      </c>
      <c r="H1323">
        <v>1</v>
      </c>
      <c r="I1323">
        <v>1.9710000000000001</v>
      </c>
      <c r="J1323">
        <v>44.548658029999999</v>
      </c>
      <c r="K1323">
        <v>39.42</v>
      </c>
      <c r="L1323">
        <v>44579</v>
      </c>
      <c r="M1323">
        <v>0.63055555555555554</v>
      </c>
      <c r="N1323" t="s">
        <v>27</v>
      </c>
      <c r="O1323">
        <v>8.1228529629999997</v>
      </c>
    </row>
    <row r="1324" spans="1:15" x14ac:dyDescent="0.25">
      <c r="A1324" t="s">
        <v>356</v>
      </c>
      <c r="B1324" t="s">
        <v>16</v>
      </c>
      <c r="C1324" t="s">
        <v>17</v>
      </c>
      <c r="D1324" t="s">
        <v>25</v>
      </c>
      <c r="E1324" t="s">
        <v>28</v>
      </c>
      <c r="F1324" t="s">
        <v>20</v>
      </c>
      <c r="G1324">
        <v>15.26</v>
      </c>
      <c r="H1324">
        <v>5</v>
      </c>
      <c r="I1324">
        <v>4.5780000000000003</v>
      </c>
      <c r="J1324">
        <v>103.47222549999999</v>
      </c>
      <c r="K1324">
        <v>91.56</v>
      </c>
      <c r="L1324">
        <v>44607</v>
      </c>
      <c r="M1324">
        <v>0.75208333333333333</v>
      </c>
      <c r="N1324" t="s">
        <v>21</v>
      </c>
      <c r="O1324">
        <v>9.4766617899999996</v>
      </c>
    </row>
    <row r="1325" spans="1:15" x14ac:dyDescent="0.25">
      <c r="A1325" t="s">
        <v>357</v>
      </c>
      <c r="B1325" t="s">
        <v>16</v>
      </c>
      <c r="C1325" t="s">
        <v>17</v>
      </c>
      <c r="D1325" t="s">
        <v>25</v>
      </c>
      <c r="E1325" t="s">
        <v>19</v>
      </c>
      <c r="F1325" t="s">
        <v>40</v>
      </c>
      <c r="G1325">
        <v>61.77</v>
      </c>
      <c r="H1325">
        <v>4</v>
      </c>
      <c r="I1325">
        <v>15.442500000000001</v>
      </c>
      <c r="J1325">
        <v>349.03229399999998</v>
      </c>
      <c r="K1325">
        <v>308.85000000000002</v>
      </c>
      <c r="L1325">
        <v>44776</v>
      </c>
      <c r="M1325">
        <v>0.55625000000000002</v>
      </c>
      <c r="N1325" t="s">
        <v>27</v>
      </c>
      <c r="O1325">
        <v>6.4789422439999997</v>
      </c>
    </row>
    <row r="1326" spans="1:15" x14ac:dyDescent="0.25">
      <c r="A1326" t="s">
        <v>358</v>
      </c>
      <c r="B1326" t="s">
        <v>16</v>
      </c>
      <c r="C1326" t="s">
        <v>17</v>
      </c>
      <c r="D1326" t="s">
        <v>25</v>
      </c>
      <c r="E1326" t="s">
        <v>28</v>
      </c>
      <c r="F1326" t="s">
        <v>30</v>
      </c>
      <c r="G1326">
        <v>21.52</v>
      </c>
      <c r="H1326">
        <v>5</v>
      </c>
      <c r="I1326">
        <v>6.4560000000000004</v>
      </c>
      <c r="J1326">
        <v>145.918892</v>
      </c>
      <c r="K1326">
        <v>129.12</v>
      </c>
      <c r="L1326">
        <v>44578</v>
      </c>
      <c r="M1326">
        <v>0.53333333333333333</v>
      </c>
      <c r="N1326" t="s">
        <v>31</v>
      </c>
      <c r="O1326">
        <v>9.0898592679999997</v>
      </c>
    </row>
    <row r="1327" spans="1:15" x14ac:dyDescent="0.25">
      <c r="A1327" t="s">
        <v>359</v>
      </c>
      <c r="B1327" t="s">
        <v>39</v>
      </c>
      <c r="C1327" t="s">
        <v>43</v>
      </c>
      <c r="D1327" t="s">
        <v>25</v>
      </c>
      <c r="E1327" t="s">
        <v>28</v>
      </c>
      <c r="F1327" t="s">
        <v>34</v>
      </c>
      <c r="G1327">
        <v>97.74</v>
      </c>
      <c r="H1327">
        <v>4</v>
      </c>
      <c r="I1327">
        <v>19.547999999999998</v>
      </c>
      <c r="J1327">
        <v>441.82504669999997</v>
      </c>
      <c r="K1327">
        <v>390.96</v>
      </c>
      <c r="L1327">
        <v>44898</v>
      </c>
      <c r="M1327">
        <v>0.82847222222222217</v>
      </c>
      <c r="N1327" t="s">
        <v>21</v>
      </c>
      <c r="O1327">
        <v>6.1888403529999998</v>
      </c>
    </row>
    <row r="1328" spans="1:15" x14ac:dyDescent="0.25">
      <c r="A1328" t="s">
        <v>360</v>
      </c>
      <c r="B1328" t="s">
        <v>16</v>
      </c>
      <c r="C1328" t="s">
        <v>17</v>
      </c>
      <c r="D1328" t="s">
        <v>18</v>
      </c>
      <c r="E1328" t="s">
        <v>28</v>
      </c>
      <c r="F1328" t="s">
        <v>37</v>
      </c>
      <c r="G1328">
        <v>99.78</v>
      </c>
      <c r="H1328">
        <v>4</v>
      </c>
      <c r="I1328">
        <v>24.945</v>
      </c>
      <c r="J1328">
        <v>563.80835839999997</v>
      </c>
      <c r="K1328">
        <v>498.9</v>
      </c>
      <c r="L1328">
        <v>44807</v>
      </c>
      <c r="M1328">
        <v>0.79791666666666661</v>
      </c>
      <c r="N1328" t="s">
        <v>27</v>
      </c>
      <c r="O1328">
        <v>5.2218340479999998</v>
      </c>
    </row>
    <row r="1329" spans="1:15" x14ac:dyDescent="0.25">
      <c r="A1329" t="s">
        <v>361</v>
      </c>
      <c r="B1329" t="s">
        <v>23</v>
      </c>
      <c r="C1329" t="s">
        <v>24</v>
      </c>
      <c r="D1329" t="s">
        <v>18</v>
      </c>
      <c r="E1329" t="s">
        <v>28</v>
      </c>
      <c r="F1329" t="s">
        <v>37</v>
      </c>
      <c r="G1329">
        <v>94.26</v>
      </c>
      <c r="H1329">
        <v>4</v>
      </c>
      <c r="I1329">
        <v>18.852</v>
      </c>
      <c r="J1329">
        <v>426.0940137</v>
      </c>
      <c r="K1329">
        <v>377.04</v>
      </c>
      <c r="L1329">
        <v>44898</v>
      </c>
      <c r="M1329">
        <v>0.6875</v>
      </c>
      <c r="N1329" t="s">
        <v>27</v>
      </c>
      <c r="O1329">
        <v>8.3162542239999997</v>
      </c>
    </row>
    <row r="1330" spans="1:15" x14ac:dyDescent="0.25">
      <c r="A1330" t="s">
        <v>362</v>
      </c>
      <c r="B1330" t="s">
        <v>39</v>
      </c>
      <c r="C1330" t="s">
        <v>43</v>
      </c>
      <c r="D1330" t="s">
        <v>18</v>
      </c>
      <c r="E1330" t="s">
        <v>28</v>
      </c>
      <c r="F1330" t="s">
        <v>20</v>
      </c>
      <c r="G1330">
        <v>51.13</v>
      </c>
      <c r="H1330">
        <v>4</v>
      </c>
      <c r="I1330">
        <v>10.226000000000001</v>
      </c>
      <c r="J1330">
        <v>231.12865400000001</v>
      </c>
      <c r="K1330">
        <v>204.52</v>
      </c>
      <c r="L1330">
        <v>44586</v>
      </c>
      <c r="M1330">
        <v>0.42430555555555555</v>
      </c>
      <c r="N1330" t="s">
        <v>31</v>
      </c>
      <c r="O1330">
        <v>3.8680252209999999</v>
      </c>
    </row>
    <row r="1331" spans="1:15" x14ac:dyDescent="0.25">
      <c r="A1331" t="s">
        <v>363</v>
      </c>
      <c r="B1331" t="s">
        <v>16</v>
      </c>
      <c r="C1331" t="s">
        <v>17</v>
      </c>
      <c r="D1331" t="s">
        <v>18</v>
      </c>
      <c r="E1331" t="s">
        <v>28</v>
      </c>
      <c r="F1331" t="s">
        <v>26</v>
      </c>
      <c r="G1331">
        <v>36.36</v>
      </c>
      <c r="H1331">
        <v>4</v>
      </c>
      <c r="I1331">
        <v>7.2720000000000002</v>
      </c>
      <c r="J1331">
        <v>164.36217210000001</v>
      </c>
      <c r="K1331">
        <v>145.44</v>
      </c>
      <c r="L1331">
        <v>44645</v>
      </c>
      <c r="M1331">
        <v>0.54652777777777783</v>
      </c>
      <c r="N1331" t="s">
        <v>27</v>
      </c>
      <c r="O1331">
        <v>7.3492479189999997</v>
      </c>
    </row>
    <row r="1332" spans="1:15" x14ac:dyDescent="0.25">
      <c r="A1332" t="s">
        <v>364</v>
      </c>
      <c r="B1332" t="s">
        <v>39</v>
      </c>
      <c r="C1332" t="s">
        <v>43</v>
      </c>
      <c r="D1332" t="s">
        <v>25</v>
      </c>
      <c r="E1332" t="s">
        <v>28</v>
      </c>
      <c r="F1332" t="s">
        <v>30</v>
      </c>
      <c r="G1332">
        <v>22.02</v>
      </c>
      <c r="H1332">
        <v>8</v>
      </c>
      <c r="I1332">
        <v>9.9090000000000007</v>
      </c>
      <c r="J1332">
        <v>223.9638013</v>
      </c>
      <c r="K1332">
        <v>198.18</v>
      </c>
      <c r="L1332">
        <v>44744</v>
      </c>
      <c r="M1332">
        <v>0.78333333333333333</v>
      </c>
      <c r="N1332" t="s">
        <v>27</v>
      </c>
      <c r="O1332">
        <v>6.5756428749999998</v>
      </c>
    </row>
    <row r="1333" spans="1:15" x14ac:dyDescent="0.25">
      <c r="A1333" t="s">
        <v>365</v>
      </c>
      <c r="B1333" t="s">
        <v>16</v>
      </c>
      <c r="C1333" t="s">
        <v>17</v>
      </c>
      <c r="D1333" t="s">
        <v>25</v>
      </c>
      <c r="E1333" t="s">
        <v>28</v>
      </c>
      <c r="F1333" t="s">
        <v>37</v>
      </c>
      <c r="G1333">
        <v>32.9</v>
      </c>
      <c r="H1333">
        <v>3</v>
      </c>
      <c r="I1333">
        <v>4.9349999999999996</v>
      </c>
      <c r="J1333">
        <v>111.5411605</v>
      </c>
      <c r="K1333">
        <v>98.7</v>
      </c>
      <c r="L1333">
        <v>44609</v>
      </c>
      <c r="M1333">
        <v>0.7270833333333333</v>
      </c>
      <c r="N1333" t="s">
        <v>31</v>
      </c>
      <c r="O1333">
        <v>8.7997573770000006</v>
      </c>
    </row>
    <row r="1334" spans="1:15" x14ac:dyDescent="0.25">
      <c r="A1334" t="s">
        <v>366</v>
      </c>
      <c r="B1334" t="s">
        <v>16</v>
      </c>
      <c r="C1334" t="s">
        <v>17</v>
      </c>
      <c r="D1334" t="s">
        <v>25</v>
      </c>
      <c r="E1334" t="s">
        <v>28</v>
      </c>
      <c r="F1334" t="s">
        <v>40</v>
      </c>
      <c r="G1334">
        <v>77.02</v>
      </c>
      <c r="H1334">
        <v>4</v>
      </c>
      <c r="I1334">
        <v>19.254999999999999</v>
      </c>
      <c r="J1334">
        <v>435.20264350000002</v>
      </c>
      <c r="K1334">
        <v>385.1</v>
      </c>
      <c r="L1334">
        <v>44622</v>
      </c>
      <c r="M1334">
        <v>0.66597222222222219</v>
      </c>
      <c r="N1334" t="s">
        <v>27</v>
      </c>
      <c r="O1334">
        <v>5.3185346779999998</v>
      </c>
    </row>
    <row r="1335" spans="1:15" x14ac:dyDescent="0.25">
      <c r="A1335" t="s">
        <v>367</v>
      </c>
      <c r="B1335" t="s">
        <v>16</v>
      </c>
      <c r="C1335" t="s">
        <v>17</v>
      </c>
      <c r="D1335" t="s">
        <v>18</v>
      </c>
      <c r="E1335" t="s">
        <v>28</v>
      </c>
      <c r="F1335" t="s">
        <v>37</v>
      </c>
      <c r="G1335">
        <v>23.48</v>
      </c>
      <c r="H1335">
        <v>2</v>
      </c>
      <c r="I1335">
        <v>2.3479999999999999</v>
      </c>
      <c r="J1335">
        <v>53.069634219999998</v>
      </c>
      <c r="K1335">
        <v>46.96</v>
      </c>
      <c r="L1335">
        <v>44634</v>
      </c>
      <c r="M1335">
        <v>0.47291666666666665</v>
      </c>
      <c r="N1335" t="s">
        <v>31</v>
      </c>
      <c r="O1335">
        <v>7.6393498109999998</v>
      </c>
    </row>
    <row r="1336" spans="1:15" x14ac:dyDescent="0.25">
      <c r="A1336" t="s">
        <v>368</v>
      </c>
      <c r="B1336" t="s">
        <v>23</v>
      </c>
      <c r="C1336" t="s">
        <v>24</v>
      </c>
      <c r="D1336" t="s">
        <v>18</v>
      </c>
      <c r="E1336" t="s">
        <v>28</v>
      </c>
      <c r="F1336" t="s">
        <v>34</v>
      </c>
      <c r="G1336">
        <v>14.7</v>
      </c>
      <c r="H1336">
        <v>4</v>
      </c>
      <c r="I1336">
        <v>3.6749999999999998</v>
      </c>
      <c r="J1336">
        <v>83.062566329999996</v>
      </c>
      <c r="K1336">
        <v>73.5</v>
      </c>
      <c r="L1336">
        <v>44644</v>
      </c>
      <c r="M1336">
        <v>0.57500000000000007</v>
      </c>
      <c r="N1336" t="s">
        <v>21</v>
      </c>
      <c r="O1336">
        <v>8.2195535940000006</v>
      </c>
    </row>
    <row r="1337" spans="1:15" x14ac:dyDescent="0.25">
      <c r="A1337" t="s">
        <v>369</v>
      </c>
      <c r="B1337" t="s">
        <v>16</v>
      </c>
      <c r="C1337" t="s">
        <v>17</v>
      </c>
      <c r="D1337" t="s">
        <v>18</v>
      </c>
      <c r="E1337" t="s">
        <v>19</v>
      </c>
      <c r="F1337" t="s">
        <v>26</v>
      </c>
      <c r="G1337">
        <v>28.45</v>
      </c>
      <c r="H1337">
        <v>4</v>
      </c>
      <c r="I1337">
        <v>7.1124999999999998</v>
      </c>
      <c r="J1337">
        <v>160.7571437</v>
      </c>
      <c r="K1337">
        <v>142.25</v>
      </c>
      <c r="L1337">
        <v>44641</v>
      </c>
      <c r="M1337">
        <v>0.4284722222222222</v>
      </c>
      <c r="N1337" t="s">
        <v>31</v>
      </c>
      <c r="O1337">
        <v>8.7997573770000006</v>
      </c>
    </row>
    <row r="1338" spans="1:15" x14ac:dyDescent="0.25">
      <c r="A1338" t="s">
        <v>370</v>
      </c>
      <c r="B1338" t="s">
        <v>16</v>
      </c>
      <c r="C1338" t="s">
        <v>17</v>
      </c>
      <c r="D1338" t="s">
        <v>25</v>
      </c>
      <c r="E1338" t="s">
        <v>28</v>
      </c>
      <c r="F1338" t="s">
        <v>40</v>
      </c>
      <c r="G1338">
        <v>76.400000000000006</v>
      </c>
      <c r="H1338">
        <v>8</v>
      </c>
      <c r="I1338">
        <v>34.380000000000003</v>
      </c>
      <c r="J1338">
        <v>777.05878380000001</v>
      </c>
      <c r="K1338">
        <v>687.6</v>
      </c>
      <c r="L1338">
        <v>44639</v>
      </c>
      <c r="M1338">
        <v>0.65902777777777777</v>
      </c>
      <c r="N1338" t="s">
        <v>21</v>
      </c>
      <c r="O1338">
        <v>7.2525472879999997</v>
      </c>
    </row>
    <row r="1339" spans="1:15" x14ac:dyDescent="0.25">
      <c r="A1339" t="s">
        <v>371</v>
      </c>
      <c r="B1339" t="s">
        <v>39</v>
      </c>
      <c r="C1339" t="s">
        <v>43</v>
      </c>
      <c r="D1339" t="s">
        <v>25</v>
      </c>
      <c r="E1339" t="s">
        <v>19</v>
      </c>
      <c r="F1339" t="s">
        <v>34</v>
      </c>
      <c r="G1339">
        <v>57.95</v>
      </c>
      <c r="H1339">
        <v>5</v>
      </c>
      <c r="I1339">
        <v>17.385000000000002</v>
      </c>
      <c r="J1339">
        <v>392.9367934</v>
      </c>
      <c r="K1339">
        <v>347.7</v>
      </c>
      <c r="L1339">
        <v>44616</v>
      </c>
      <c r="M1339">
        <v>0.54305555555555551</v>
      </c>
      <c r="N1339" t="s">
        <v>27</v>
      </c>
      <c r="O1339">
        <v>5.0284327869999998</v>
      </c>
    </row>
    <row r="1340" spans="1:15" x14ac:dyDescent="0.25">
      <c r="A1340" t="s">
        <v>372</v>
      </c>
      <c r="B1340" t="s">
        <v>23</v>
      </c>
      <c r="C1340" t="s">
        <v>24</v>
      </c>
      <c r="D1340" t="s">
        <v>25</v>
      </c>
      <c r="E1340" t="s">
        <v>19</v>
      </c>
      <c r="F1340" t="s">
        <v>26</v>
      </c>
      <c r="G1340">
        <v>47.65</v>
      </c>
      <c r="H1340">
        <v>3</v>
      </c>
      <c r="I1340">
        <v>7.1475</v>
      </c>
      <c r="J1340">
        <v>161.54821569999999</v>
      </c>
      <c r="K1340">
        <v>142.94999999999999</v>
      </c>
      <c r="L1340">
        <v>44648</v>
      </c>
      <c r="M1340">
        <v>0.54027777777777775</v>
      </c>
      <c r="N1340" t="s">
        <v>31</v>
      </c>
      <c r="O1340">
        <v>9.1865598990000006</v>
      </c>
    </row>
    <row r="1341" spans="1:15" x14ac:dyDescent="0.25">
      <c r="A1341" t="s">
        <v>373</v>
      </c>
      <c r="B1341" t="s">
        <v>39</v>
      </c>
      <c r="C1341" t="s">
        <v>43</v>
      </c>
      <c r="D1341" t="s">
        <v>18</v>
      </c>
      <c r="E1341" t="s">
        <v>19</v>
      </c>
      <c r="F1341" t="s">
        <v>37</v>
      </c>
      <c r="G1341">
        <v>42.82</v>
      </c>
      <c r="H1341">
        <v>8</v>
      </c>
      <c r="I1341">
        <v>19.268999999999998</v>
      </c>
      <c r="J1341">
        <v>435.5190723</v>
      </c>
      <c r="K1341">
        <v>385.38</v>
      </c>
      <c r="L1341">
        <v>44683</v>
      </c>
      <c r="M1341">
        <v>0.6430555555555556</v>
      </c>
      <c r="N1341" t="s">
        <v>31</v>
      </c>
      <c r="O1341">
        <v>8.6063561160000006</v>
      </c>
    </row>
    <row r="1342" spans="1:15" x14ac:dyDescent="0.25">
      <c r="A1342" t="s">
        <v>374</v>
      </c>
      <c r="B1342" t="s">
        <v>39</v>
      </c>
      <c r="C1342" t="s">
        <v>43</v>
      </c>
      <c r="D1342" t="s">
        <v>18</v>
      </c>
      <c r="E1342" t="s">
        <v>28</v>
      </c>
      <c r="F1342" t="s">
        <v>26</v>
      </c>
      <c r="G1342">
        <v>48.09</v>
      </c>
      <c r="H1342">
        <v>3</v>
      </c>
      <c r="I1342">
        <v>7.2134999999999998</v>
      </c>
      <c r="J1342">
        <v>163.03995159999999</v>
      </c>
      <c r="K1342">
        <v>144.27000000000001</v>
      </c>
      <c r="L1342">
        <v>44836</v>
      </c>
      <c r="M1342">
        <v>0.76597222222222217</v>
      </c>
      <c r="N1342" t="s">
        <v>31</v>
      </c>
      <c r="O1342">
        <v>7.5426491799999997</v>
      </c>
    </row>
    <row r="1343" spans="1:15" x14ac:dyDescent="0.25">
      <c r="A1343" t="s">
        <v>375</v>
      </c>
      <c r="B1343" t="s">
        <v>39</v>
      </c>
      <c r="C1343" t="s">
        <v>43</v>
      </c>
      <c r="D1343" t="s">
        <v>18</v>
      </c>
      <c r="E1343" t="s">
        <v>19</v>
      </c>
      <c r="F1343" t="s">
        <v>20</v>
      </c>
      <c r="G1343">
        <v>55.97</v>
      </c>
      <c r="H1343">
        <v>6</v>
      </c>
      <c r="I1343">
        <v>19.589500000000001</v>
      </c>
      <c r="J1343">
        <v>442.7630322</v>
      </c>
      <c r="K1343">
        <v>391.79</v>
      </c>
      <c r="L1343">
        <v>44684</v>
      </c>
      <c r="M1343">
        <v>0.79583333333333339</v>
      </c>
      <c r="N1343" t="s">
        <v>21</v>
      </c>
      <c r="O1343">
        <v>8.6063561160000006</v>
      </c>
    </row>
    <row r="1344" spans="1:15" x14ac:dyDescent="0.25">
      <c r="A1344" t="s">
        <v>376</v>
      </c>
      <c r="B1344" t="s">
        <v>39</v>
      </c>
      <c r="C1344" t="s">
        <v>43</v>
      </c>
      <c r="D1344" t="s">
        <v>18</v>
      </c>
      <c r="E1344" t="s">
        <v>19</v>
      </c>
      <c r="F1344" t="s">
        <v>20</v>
      </c>
      <c r="G1344">
        <v>76.900000000000006</v>
      </c>
      <c r="H1344">
        <v>6</v>
      </c>
      <c r="I1344">
        <v>26.914999999999999</v>
      </c>
      <c r="J1344">
        <v>608.33441440000001</v>
      </c>
      <c r="K1344">
        <v>538.29999999999995</v>
      </c>
      <c r="L1344">
        <v>44607</v>
      </c>
      <c r="M1344">
        <v>0.84791666666666676</v>
      </c>
      <c r="N1344" t="s">
        <v>27</v>
      </c>
      <c r="O1344">
        <v>7.4459485499999998</v>
      </c>
    </row>
    <row r="1345" spans="1:15" x14ac:dyDescent="0.25">
      <c r="A1345" t="s">
        <v>377</v>
      </c>
      <c r="B1345" t="s">
        <v>23</v>
      </c>
      <c r="C1345" t="s">
        <v>24</v>
      </c>
      <c r="D1345" t="s">
        <v>25</v>
      </c>
      <c r="E1345" t="s">
        <v>19</v>
      </c>
      <c r="F1345" t="s">
        <v>37</v>
      </c>
      <c r="G1345">
        <v>97.03</v>
      </c>
      <c r="H1345">
        <v>4</v>
      </c>
      <c r="I1345">
        <v>24.2575</v>
      </c>
      <c r="J1345">
        <v>548.26944289999994</v>
      </c>
      <c r="K1345">
        <v>485.15</v>
      </c>
      <c r="L1345">
        <v>44591</v>
      </c>
      <c r="M1345">
        <v>0.68333333333333324</v>
      </c>
      <c r="N1345" t="s">
        <v>21</v>
      </c>
      <c r="O1345">
        <v>8.9931586380000006</v>
      </c>
    </row>
    <row r="1346" spans="1:15" x14ac:dyDescent="0.25">
      <c r="A1346" t="s">
        <v>378</v>
      </c>
      <c r="B1346" t="s">
        <v>16</v>
      </c>
      <c r="C1346" t="s">
        <v>17</v>
      </c>
      <c r="D1346" t="s">
        <v>25</v>
      </c>
      <c r="E1346" t="s">
        <v>28</v>
      </c>
      <c r="F1346" t="s">
        <v>34</v>
      </c>
      <c r="G1346">
        <v>44.65</v>
      </c>
      <c r="H1346">
        <v>3</v>
      </c>
      <c r="I1346">
        <v>6.6974999999999998</v>
      </c>
      <c r="J1346">
        <v>151.3772893</v>
      </c>
      <c r="K1346">
        <v>133.94999999999999</v>
      </c>
      <c r="L1346">
        <v>44606</v>
      </c>
      <c r="M1346">
        <v>0.62777777777777777</v>
      </c>
      <c r="N1346" t="s">
        <v>27</v>
      </c>
      <c r="O1346">
        <v>5.9954390919999998</v>
      </c>
    </row>
    <row r="1347" spans="1:15" x14ac:dyDescent="0.25">
      <c r="A1347" t="s">
        <v>379</v>
      </c>
      <c r="B1347" t="s">
        <v>16</v>
      </c>
      <c r="C1347" t="s">
        <v>17</v>
      </c>
      <c r="D1347" t="s">
        <v>25</v>
      </c>
      <c r="E1347" t="s">
        <v>19</v>
      </c>
      <c r="F1347" t="s">
        <v>40</v>
      </c>
      <c r="G1347">
        <v>77.930000000000007</v>
      </c>
      <c r="H1347">
        <v>8</v>
      </c>
      <c r="I1347">
        <v>35.0685</v>
      </c>
      <c r="J1347">
        <v>792.62030130000005</v>
      </c>
      <c r="K1347">
        <v>701.37</v>
      </c>
      <c r="L1347">
        <v>44619</v>
      </c>
      <c r="M1347">
        <v>0.67361111111111116</v>
      </c>
      <c r="N1347" t="s">
        <v>21</v>
      </c>
      <c r="O1347">
        <v>7.3492479189999997</v>
      </c>
    </row>
    <row r="1348" spans="1:15" x14ac:dyDescent="0.25">
      <c r="A1348" t="s">
        <v>380</v>
      </c>
      <c r="B1348" t="s">
        <v>16</v>
      </c>
      <c r="C1348" t="s">
        <v>17</v>
      </c>
      <c r="D1348" t="s">
        <v>18</v>
      </c>
      <c r="E1348" t="s">
        <v>28</v>
      </c>
      <c r="F1348" t="s">
        <v>26</v>
      </c>
      <c r="G1348">
        <v>71.95</v>
      </c>
      <c r="H1348">
        <v>1</v>
      </c>
      <c r="I1348">
        <v>3.5975000000000001</v>
      </c>
      <c r="J1348">
        <v>81.310906770000003</v>
      </c>
      <c r="K1348">
        <v>71.95</v>
      </c>
      <c r="L1348">
        <v>44653</v>
      </c>
      <c r="M1348">
        <v>0.50972222222222219</v>
      </c>
      <c r="N1348" t="s">
        <v>27</v>
      </c>
      <c r="O1348">
        <v>7.0591460269999997</v>
      </c>
    </row>
    <row r="1349" spans="1:15" x14ac:dyDescent="0.25">
      <c r="A1349" t="s">
        <v>381</v>
      </c>
      <c r="B1349" t="s">
        <v>23</v>
      </c>
      <c r="C1349" t="s">
        <v>24</v>
      </c>
      <c r="D1349" t="s">
        <v>18</v>
      </c>
      <c r="E1349" t="s">
        <v>19</v>
      </c>
      <c r="F1349" t="s">
        <v>30</v>
      </c>
      <c r="G1349">
        <v>89.25</v>
      </c>
      <c r="H1349">
        <v>7</v>
      </c>
      <c r="I1349">
        <v>35.700000000000003</v>
      </c>
      <c r="J1349">
        <v>806.89350149999996</v>
      </c>
      <c r="K1349">
        <v>714</v>
      </c>
      <c r="L1349">
        <v>44581</v>
      </c>
      <c r="M1349">
        <v>0.42569444444444443</v>
      </c>
      <c r="N1349" t="s">
        <v>27</v>
      </c>
      <c r="O1349">
        <v>4.5449296339999998</v>
      </c>
    </row>
    <row r="1350" spans="1:15" x14ac:dyDescent="0.25">
      <c r="A1350" t="s">
        <v>382</v>
      </c>
      <c r="B1350" t="s">
        <v>16</v>
      </c>
      <c r="C1350" t="s">
        <v>17</v>
      </c>
      <c r="D1350" t="s">
        <v>25</v>
      </c>
      <c r="E1350" t="s">
        <v>28</v>
      </c>
      <c r="F1350" t="s">
        <v>26</v>
      </c>
      <c r="G1350">
        <v>26.02</v>
      </c>
      <c r="H1350">
        <v>6</v>
      </c>
      <c r="I1350">
        <v>9.1069999999999993</v>
      </c>
      <c r="J1350">
        <v>205.8369501</v>
      </c>
      <c r="K1350">
        <v>182.14</v>
      </c>
      <c r="L1350">
        <v>44648</v>
      </c>
      <c r="M1350">
        <v>0.73472222222222217</v>
      </c>
      <c r="N1350" t="s">
        <v>27</v>
      </c>
      <c r="O1350">
        <v>4.9317321559999998</v>
      </c>
    </row>
    <row r="1351" spans="1:15" x14ac:dyDescent="0.25">
      <c r="A1351" t="s">
        <v>383</v>
      </c>
      <c r="B1351" t="s">
        <v>39</v>
      </c>
      <c r="C1351" t="s">
        <v>43</v>
      </c>
      <c r="D1351" t="s">
        <v>25</v>
      </c>
      <c r="E1351" t="s">
        <v>19</v>
      </c>
      <c r="F1351" t="s">
        <v>20</v>
      </c>
      <c r="G1351">
        <v>13.5</v>
      </c>
      <c r="H1351">
        <v>9</v>
      </c>
      <c r="I1351">
        <v>6.75</v>
      </c>
      <c r="J1351">
        <v>152.56389730000001</v>
      </c>
      <c r="K1351">
        <v>135</v>
      </c>
      <c r="L1351">
        <v>44619</v>
      </c>
      <c r="M1351">
        <v>0.46249999999999997</v>
      </c>
      <c r="N1351" t="s">
        <v>31</v>
      </c>
      <c r="O1351">
        <v>4.6416302649999999</v>
      </c>
    </row>
    <row r="1352" spans="1:15" x14ac:dyDescent="0.25">
      <c r="A1352" t="s">
        <v>384</v>
      </c>
      <c r="B1352" t="s">
        <v>23</v>
      </c>
      <c r="C1352" t="s">
        <v>24</v>
      </c>
      <c r="D1352" t="s">
        <v>18</v>
      </c>
      <c r="E1352" t="s">
        <v>19</v>
      </c>
      <c r="F1352" t="s">
        <v>40</v>
      </c>
      <c r="G1352">
        <v>99.3</v>
      </c>
      <c r="H1352">
        <v>9</v>
      </c>
      <c r="I1352">
        <v>49.65</v>
      </c>
      <c r="J1352">
        <v>1122.192223</v>
      </c>
      <c r="K1352">
        <v>993</v>
      </c>
      <c r="L1352">
        <v>44607</v>
      </c>
      <c r="M1352">
        <v>0.62013888888888891</v>
      </c>
      <c r="N1352" t="s">
        <v>31</v>
      </c>
      <c r="O1352">
        <v>6.3822416139999998</v>
      </c>
    </row>
    <row r="1353" spans="1:15" x14ac:dyDescent="0.25">
      <c r="A1353" t="s">
        <v>385</v>
      </c>
      <c r="B1353" t="s">
        <v>16</v>
      </c>
      <c r="C1353" t="s">
        <v>17</v>
      </c>
      <c r="D1353" t="s">
        <v>25</v>
      </c>
      <c r="E1353" t="s">
        <v>28</v>
      </c>
      <c r="F1353" t="s">
        <v>26</v>
      </c>
      <c r="G1353">
        <v>51.69</v>
      </c>
      <c r="H1353">
        <v>6</v>
      </c>
      <c r="I1353">
        <v>18.0915</v>
      </c>
      <c r="J1353">
        <v>408.905148</v>
      </c>
      <c r="K1353">
        <v>361.83</v>
      </c>
      <c r="L1353">
        <v>44587</v>
      </c>
      <c r="M1353">
        <v>0.76527777777777783</v>
      </c>
      <c r="N1353" t="s">
        <v>27</v>
      </c>
      <c r="O1353">
        <v>5.3185346779999998</v>
      </c>
    </row>
    <row r="1354" spans="1:15" x14ac:dyDescent="0.25">
      <c r="A1354" t="s">
        <v>386</v>
      </c>
      <c r="B1354" t="s">
        <v>39</v>
      </c>
      <c r="C1354" t="s">
        <v>43</v>
      </c>
      <c r="D1354" t="s">
        <v>18</v>
      </c>
      <c r="E1354" t="s">
        <v>19</v>
      </c>
      <c r="F1354" t="s">
        <v>40</v>
      </c>
      <c r="G1354">
        <v>54.73</v>
      </c>
      <c r="H1354">
        <v>6</v>
      </c>
      <c r="I1354">
        <v>19.1555</v>
      </c>
      <c r="J1354">
        <v>432.95373860000001</v>
      </c>
      <c r="K1354">
        <v>383.11</v>
      </c>
      <c r="L1354">
        <v>44634</v>
      </c>
      <c r="M1354">
        <v>0.79305555555555562</v>
      </c>
      <c r="N1354" t="s">
        <v>31</v>
      </c>
      <c r="O1354">
        <v>8.2195535940000006</v>
      </c>
    </row>
    <row r="1355" spans="1:15" x14ac:dyDescent="0.25">
      <c r="A1355" t="s">
        <v>387</v>
      </c>
      <c r="B1355" t="s">
        <v>39</v>
      </c>
      <c r="C1355" t="s">
        <v>43</v>
      </c>
      <c r="D1355" t="s">
        <v>18</v>
      </c>
      <c r="E1355" t="s">
        <v>28</v>
      </c>
      <c r="F1355" t="s">
        <v>30</v>
      </c>
      <c r="G1355">
        <v>27</v>
      </c>
      <c r="H1355">
        <v>8</v>
      </c>
      <c r="I1355">
        <v>12.15</v>
      </c>
      <c r="J1355">
        <v>274.61501520000002</v>
      </c>
      <c r="K1355">
        <v>243</v>
      </c>
      <c r="L1355">
        <v>44595</v>
      </c>
      <c r="M1355">
        <v>0.59444444444444444</v>
      </c>
      <c r="N1355" t="s">
        <v>27</v>
      </c>
      <c r="O1355">
        <v>4.6416302649999999</v>
      </c>
    </row>
    <row r="1356" spans="1:15" x14ac:dyDescent="0.25">
      <c r="A1356" t="s">
        <v>388</v>
      </c>
      <c r="B1356" t="s">
        <v>23</v>
      </c>
      <c r="C1356" t="s">
        <v>24</v>
      </c>
      <c r="D1356" t="s">
        <v>25</v>
      </c>
      <c r="E1356" t="s">
        <v>19</v>
      </c>
      <c r="F1356" t="s">
        <v>26</v>
      </c>
      <c r="G1356">
        <v>30.24</v>
      </c>
      <c r="H1356">
        <v>1</v>
      </c>
      <c r="I1356">
        <v>1.512</v>
      </c>
      <c r="J1356">
        <v>34.174313009999999</v>
      </c>
      <c r="K1356">
        <v>30.24</v>
      </c>
      <c r="L1356">
        <v>44654</v>
      </c>
      <c r="M1356">
        <v>0.65555555555555556</v>
      </c>
      <c r="N1356" t="s">
        <v>27</v>
      </c>
      <c r="O1356">
        <v>8.1228529629999997</v>
      </c>
    </row>
    <row r="1357" spans="1:15" x14ac:dyDescent="0.25">
      <c r="A1357" t="s">
        <v>389</v>
      </c>
      <c r="B1357" t="s">
        <v>39</v>
      </c>
      <c r="C1357" t="s">
        <v>43</v>
      </c>
      <c r="D1357" t="s">
        <v>18</v>
      </c>
      <c r="E1357" t="s">
        <v>19</v>
      </c>
      <c r="F1357" t="s">
        <v>37</v>
      </c>
      <c r="G1357">
        <v>89.14</v>
      </c>
      <c r="H1357">
        <v>4</v>
      </c>
      <c r="I1357">
        <v>17.827999999999999</v>
      </c>
      <c r="J1357">
        <v>402.94950549999999</v>
      </c>
      <c r="K1357">
        <v>356.56</v>
      </c>
      <c r="L1357">
        <v>44743</v>
      </c>
      <c r="M1357">
        <v>0.51388888888888895</v>
      </c>
      <c r="N1357" t="s">
        <v>31</v>
      </c>
      <c r="O1357">
        <v>7.5426491799999997</v>
      </c>
    </row>
    <row r="1358" spans="1:15" x14ac:dyDescent="0.25">
      <c r="A1358" t="s">
        <v>390</v>
      </c>
      <c r="B1358" t="s">
        <v>23</v>
      </c>
      <c r="C1358" t="s">
        <v>24</v>
      </c>
      <c r="D1358" t="s">
        <v>25</v>
      </c>
      <c r="E1358" t="s">
        <v>19</v>
      </c>
      <c r="F1358" t="s">
        <v>40</v>
      </c>
      <c r="G1358">
        <v>37.549999999999997</v>
      </c>
      <c r="H1358">
        <v>9</v>
      </c>
      <c r="I1358">
        <v>18.774999999999999</v>
      </c>
      <c r="J1358">
        <v>424.35365519999999</v>
      </c>
      <c r="K1358">
        <v>375.5</v>
      </c>
      <c r="L1358">
        <v>44776</v>
      </c>
      <c r="M1358">
        <v>0.8340277777777777</v>
      </c>
      <c r="N1358" t="s">
        <v>31</v>
      </c>
      <c r="O1358">
        <v>8.9931586380000006</v>
      </c>
    </row>
    <row r="1359" spans="1:15" x14ac:dyDescent="0.25">
      <c r="A1359" t="s">
        <v>391</v>
      </c>
      <c r="B1359" t="s">
        <v>23</v>
      </c>
      <c r="C1359" t="s">
        <v>24</v>
      </c>
      <c r="D1359" t="s">
        <v>25</v>
      </c>
      <c r="E1359" t="s">
        <v>19</v>
      </c>
      <c r="F1359" t="s">
        <v>34</v>
      </c>
      <c r="G1359">
        <v>95.44</v>
      </c>
      <c r="H1359">
        <v>9</v>
      </c>
      <c r="I1359">
        <v>47.72</v>
      </c>
      <c r="J1359">
        <v>1078.5702490000001</v>
      </c>
      <c r="K1359">
        <v>954.4</v>
      </c>
      <c r="L1359">
        <v>44805</v>
      </c>
      <c r="M1359">
        <v>0.57291666666666663</v>
      </c>
      <c r="N1359" t="s">
        <v>27</v>
      </c>
      <c r="O1359">
        <v>5.0284327869999998</v>
      </c>
    </row>
    <row r="1360" spans="1:15" x14ac:dyDescent="0.25">
      <c r="A1360" t="s">
        <v>392</v>
      </c>
      <c r="B1360" t="s">
        <v>39</v>
      </c>
      <c r="C1360" t="s">
        <v>43</v>
      </c>
      <c r="D1360" t="s">
        <v>25</v>
      </c>
      <c r="E1360" t="s">
        <v>28</v>
      </c>
      <c r="F1360" t="s">
        <v>26</v>
      </c>
      <c r="G1360">
        <v>27.5</v>
      </c>
      <c r="H1360">
        <v>3</v>
      </c>
      <c r="I1360">
        <v>4.125</v>
      </c>
      <c r="J1360">
        <v>93.233492819999995</v>
      </c>
      <c r="K1360">
        <v>82.5</v>
      </c>
      <c r="L1360">
        <v>44564</v>
      </c>
      <c r="M1360">
        <v>0.65277777777777779</v>
      </c>
      <c r="N1360" t="s">
        <v>21</v>
      </c>
      <c r="O1360">
        <v>6.2855409829999997</v>
      </c>
    </row>
    <row r="1361" spans="1:15" x14ac:dyDescent="0.25">
      <c r="A1361" t="s">
        <v>393</v>
      </c>
      <c r="B1361" t="s">
        <v>39</v>
      </c>
      <c r="C1361" t="s">
        <v>43</v>
      </c>
      <c r="D1361" t="s">
        <v>25</v>
      </c>
      <c r="E1361" t="s">
        <v>28</v>
      </c>
      <c r="F1361" t="s">
        <v>34</v>
      </c>
      <c r="G1361">
        <v>74.97</v>
      </c>
      <c r="H1361">
        <v>1</v>
      </c>
      <c r="I1361">
        <v>3.7484999999999999</v>
      </c>
      <c r="J1361">
        <v>84.723817659999995</v>
      </c>
      <c r="K1361">
        <v>74.97</v>
      </c>
      <c r="L1361">
        <v>44636</v>
      </c>
      <c r="M1361">
        <v>0.70694444444444438</v>
      </c>
      <c r="N1361" t="s">
        <v>27</v>
      </c>
      <c r="O1361">
        <v>5.4152353089999998</v>
      </c>
    </row>
    <row r="1362" spans="1:15" x14ac:dyDescent="0.25">
      <c r="A1362" t="s">
        <v>394</v>
      </c>
      <c r="B1362" t="s">
        <v>16</v>
      </c>
      <c r="C1362" t="s">
        <v>17</v>
      </c>
      <c r="D1362" t="s">
        <v>18</v>
      </c>
      <c r="E1362" t="s">
        <v>28</v>
      </c>
      <c r="F1362" t="s">
        <v>37</v>
      </c>
      <c r="G1362">
        <v>80.959999999999994</v>
      </c>
      <c r="H1362">
        <v>7</v>
      </c>
      <c r="I1362">
        <v>32.384</v>
      </c>
      <c r="J1362">
        <v>731.94507429999999</v>
      </c>
      <c r="K1362">
        <v>647.67999999999995</v>
      </c>
      <c r="L1362">
        <v>44609</v>
      </c>
      <c r="M1362">
        <v>0.46666666666666662</v>
      </c>
      <c r="N1362" t="s">
        <v>31</v>
      </c>
      <c r="O1362">
        <v>7.1558466579999997</v>
      </c>
    </row>
    <row r="1363" spans="1:15" x14ac:dyDescent="0.25">
      <c r="A1363" t="s">
        <v>395</v>
      </c>
      <c r="B1363" t="s">
        <v>23</v>
      </c>
      <c r="C1363" t="s">
        <v>24</v>
      </c>
      <c r="D1363" t="s">
        <v>25</v>
      </c>
      <c r="E1363" t="s">
        <v>19</v>
      </c>
      <c r="F1363" t="s">
        <v>37</v>
      </c>
      <c r="G1363">
        <v>94.47</v>
      </c>
      <c r="H1363">
        <v>7</v>
      </c>
      <c r="I1363">
        <v>37.787999999999997</v>
      </c>
      <c r="J1363">
        <v>854.08660039999995</v>
      </c>
      <c r="K1363">
        <v>755.76</v>
      </c>
      <c r="L1363">
        <v>44619</v>
      </c>
      <c r="M1363">
        <v>0.6333333333333333</v>
      </c>
      <c r="N1363" t="s">
        <v>27</v>
      </c>
      <c r="O1363">
        <v>8.7997573770000006</v>
      </c>
    </row>
    <row r="1364" spans="1:15" x14ac:dyDescent="0.25">
      <c r="A1364" t="s">
        <v>396</v>
      </c>
      <c r="B1364" t="s">
        <v>23</v>
      </c>
      <c r="C1364" t="s">
        <v>24</v>
      </c>
      <c r="D1364" t="s">
        <v>25</v>
      </c>
      <c r="E1364" t="s">
        <v>28</v>
      </c>
      <c r="F1364" t="s">
        <v>37</v>
      </c>
      <c r="G1364">
        <v>99.79</v>
      </c>
      <c r="H1364">
        <v>2</v>
      </c>
      <c r="I1364">
        <v>9.9789999999999992</v>
      </c>
      <c r="J1364">
        <v>225.54594539999999</v>
      </c>
      <c r="K1364">
        <v>199.58</v>
      </c>
      <c r="L1364">
        <v>44745</v>
      </c>
      <c r="M1364">
        <v>0.85902777777777783</v>
      </c>
      <c r="N1364" t="s">
        <v>21</v>
      </c>
      <c r="O1364">
        <v>7.7360504409999997</v>
      </c>
    </row>
    <row r="1365" spans="1:15" x14ac:dyDescent="0.25">
      <c r="A1365" t="s">
        <v>397</v>
      </c>
      <c r="B1365" t="s">
        <v>16</v>
      </c>
      <c r="C1365" t="s">
        <v>17</v>
      </c>
      <c r="D1365" t="s">
        <v>25</v>
      </c>
      <c r="E1365" t="s">
        <v>28</v>
      </c>
      <c r="F1365" t="s">
        <v>30</v>
      </c>
      <c r="G1365">
        <v>73.22</v>
      </c>
      <c r="H1365">
        <v>5</v>
      </c>
      <c r="I1365">
        <v>21.966000000000001</v>
      </c>
      <c r="J1365">
        <v>496.47682509999999</v>
      </c>
      <c r="K1365">
        <v>439.32</v>
      </c>
      <c r="L1365">
        <v>44582</v>
      </c>
      <c r="M1365">
        <v>0.73888888888888893</v>
      </c>
      <c r="N1365" t="s">
        <v>27</v>
      </c>
      <c r="O1365">
        <v>6.9624453969999998</v>
      </c>
    </row>
    <row r="1366" spans="1:15" x14ac:dyDescent="0.25">
      <c r="A1366" t="s">
        <v>398</v>
      </c>
      <c r="B1366" t="s">
        <v>23</v>
      </c>
      <c r="C1366" t="s">
        <v>24</v>
      </c>
      <c r="D1366" t="s">
        <v>25</v>
      </c>
      <c r="E1366" t="s">
        <v>19</v>
      </c>
      <c r="F1366" t="s">
        <v>37</v>
      </c>
      <c r="G1366">
        <v>41.24</v>
      </c>
      <c r="H1366">
        <v>4</v>
      </c>
      <c r="I1366">
        <v>8.2479999999999993</v>
      </c>
      <c r="J1366">
        <v>186.42178150000001</v>
      </c>
      <c r="K1366">
        <v>164.96</v>
      </c>
      <c r="L1366">
        <v>44611</v>
      </c>
      <c r="M1366">
        <v>0.68263888888888891</v>
      </c>
      <c r="N1366" t="s">
        <v>27</v>
      </c>
      <c r="O1366">
        <v>6.8657447659999997</v>
      </c>
    </row>
    <row r="1367" spans="1:15" x14ac:dyDescent="0.25">
      <c r="A1367" t="s">
        <v>399</v>
      </c>
      <c r="B1367" t="s">
        <v>23</v>
      </c>
      <c r="C1367" t="s">
        <v>24</v>
      </c>
      <c r="D1367" t="s">
        <v>25</v>
      </c>
      <c r="E1367" t="s">
        <v>19</v>
      </c>
      <c r="F1367" t="s">
        <v>40</v>
      </c>
      <c r="G1367">
        <v>81.680000000000007</v>
      </c>
      <c r="H1367">
        <v>4</v>
      </c>
      <c r="I1367">
        <v>16.335999999999999</v>
      </c>
      <c r="J1367">
        <v>369.22723359999998</v>
      </c>
      <c r="K1367">
        <v>326.72000000000003</v>
      </c>
      <c r="L1367">
        <v>44713</v>
      </c>
      <c r="M1367">
        <v>0.5083333333333333</v>
      </c>
      <c r="N1367" t="s">
        <v>27</v>
      </c>
      <c r="O1367">
        <v>8.7997573770000006</v>
      </c>
    </row>
    <row r="1368" spans="1:15" x14ac:dyDescent="0.25">
      <c r="A1368" t="s">
        <v>400</v>
      </c>
      <c r="B1368" t="s">
        <v>23</v>
      </c>
      <c r="C1368" t="s">
        <v>24</v>
      </c>
      <c r="D1368" t="s">
        <v>25</v>
      </c>
      <c r="E1368" t="s">
        <v>19</v>
      </c>
      <c r="F1368" t="s">
        <v>26</v>
      </c>
      <c r="G1368">
        <v>51.32</v>
      </c>
      <c r="H1368">
        <v>8</v>
      </c>
      <c r="I1368">
        <v>23.094000000000001</v>
      </c>
      <c r="J1368">
        <v>521.97194750000006</v>
      </c>
      <c r="K1368">
        <v>461.88</v>
      </c>
      <c r="L1368">
        <v>44634</v>
      </c>
      <c r="M1368">
        <v>0.81458333333333333</v>
      </c>
      <c r="N1368" t="s">
        <v>27</v>
      </c>
      <c r="O1368">
        <v>5.4152353089999998</v>
      </c>
    </row>
    <row r="1369" spans="1:15" x14ac:dyDescent="0.25">
      <c r="A1369" t="s">
        <v>401</v>
      </c>
      <c r="B1369" t="s">
        <v>16</v>
      </c>
      <c r="C1369" t="s">
        <v>17</v>
      </c>
      <c r="D1369" t="s">
        <v>18</v>
      </c>
      <c r="E1369" t="s">
        <v>28</v>
      </c>
      <c r="F1369" t="s">
        <v>30</v>
      </c>
      <c r="G1369">
        <v>65.94</v>
      </c>
      <c r="H1369">
        <v>4</v>
      </c>
      <c r="I1369">
        <v>13.188000000000001</v>
      </c>
      <c r="J1369">
        <v>298.07595229999998</v>
      </c>
      <c r="K1369">
        <v>263.76</v>
      </c>
      <c r="L1369">
        <v>44644</v>
      </c>
      <c r="M1369">
        <v>0.4368055555555555</v>
      </c>
      <c r="N1369" t="s">
        <v>27</v>
      </c>
      <c r="O1369">
        <v>5.8020378309999998</v>
      </c>
    </row>
    <row r="1370" spans="1:15" x14ac:dyDescent="0.25">
      <c r="A1370" t="s">
        <v>402</v>
      </c>
      <c r="B1370" t="s">
        <v>23</v>
      </c>
      <c r="C1370" t="s">
        <v>24</v>
      </c>
      <c r="D1370" t="s">
        <v>25</v>
      </c>
      <c r="E1370" t="s">
        <v>19</v>
      </c>
      <c r="F1370" t="s">
        <v>34</v>
      </c>
      <c r="G1370">
        <v>14.36</v>
      </c>
      <c r="H1370">
        <v>9</v>
      </c>
      <c r="I1370">
        <v>7.18</v>
      </c>
      <c r="J1370">
        <v>162.28278270000001</v>
      </c>
      <c r="K1370">
        <v>143.6</v>
      </c>
      <c r="L1370">
        <v>44588</v>
      </c>
      <c r="M1370">
        <v>0.60277777777777775</v>
      </c>
      <c r="N1370" t="s">
        <v>27</v>
      </c>
      <c r="O1370">
        <v>5.2218340479999998</v>
      </c>
    </row>
    <row r="1371" spans="1:15" x14ac:dyDescent="0.25">
      <c r="A1371" t="s">
        <v>403</v>
      </c>
      <c r="B1371" t="s">
        <v>16</v>
      </c>
      <c r="C1371" t="s">
        <v>17</v>
      </c>
      <c r="D1371" t="s">
        <v>18</v>
      </c>
      <c r="E1371" t="s">
        <v>28</v>
      </c>
      <c r="F1371" t="s">
        <v>26</v>
      </c>
      <c r="G1371">
        <v>21.5</v>
      </c>
      <c r="H1371">
        <v>8</v>
      </c>
      <c r="I1371">
        <v>9.6750000000000007</v>
      </c>
      <c r="J1371">
        <v>218.67491949999999</v>
      </c>
      <c r="K1371">
        <v>193.5</v>
      </c>
      <c r="L1371">
        <v>44715</v>
      </c>
      <c r="M1371">
        <v>0.53194444444444444</v>
      </c>
      <c r="N1371" t="s">
        <v>31</v>
      </c>
      <c r="O1371">
        <v>7.5426491799999997</v>
      </c>
    </row>
    <row r="1372" spans="1:15" x14ac:dyDescent="0.25">
      <c r="A1372" t="s">
        <v>404</v>
      </c>
      <c r="B1372" t="s">
        <v>39</v>
      </c>
      <c r="C1372" t="s">
        <v>43</v>
      </c>
      <c r="D1372" t="s">
        <v>18</v>
      </c>
      <c r="E1372" t="s">
        <v>19</v>
      </c>
      <c r="F1372" t="s">
        <v>26</v>
      </c>
      <c r="G1372">
        <v>26.26</v>
      </c>
      <c r="H1372">
        <v>6</v>
      </c>
      <c r="I1372">
        <v>9.1910000000000007</v>
      </c>
      <c r="J1372">
        <v>207.735523</v>
      </c>
      <c r="K1372">
        <v>183.82</v>
      </c>
      <c r="L1372">
        <v>44594</v>
      </c>
      <c r="M1372">
        <v>0.81944444444444453</v>
      </c>
      <c r="N1372" t="s">
        <v>27</v>
      </c>
      <c r="O1372">
        <v>9.5733624210000006</v>
      </c>
    </row>
    <row r="1373" spans="1:15" x14ac:dyDescent="0.25">
      <c r="A1373" t="s">
        <v>405</v>
      </c>
      <c r="B1373" t="s">
        <v>39</v>
      </c>
      <c r="C1373" t="s">
        <v>43</v>
      </c>
      <c r="D1373" t="s">
        <v>25</v>
      </c>
      <c r="E1373" t="s">
        <v>19</v>
      </c>
      <c r="F1373" t="s">
        <v>40</v>
      </c>
      <c r="G1373">
        <v>60.96</v>
      </c>
      <c r="H1373">
        <v>2</v>
      </c>
      <c r="I1373">
        <v>6.0960000000000001</v>
      </c>
      <c r="J1373">
        <v>137.78215080000001</v>
      </c>
      <c r="K1373">
        <v>121.92</v>
      </c>
      <c r="L1373">
        <v>44586</v>
      </c>
      <c r="M1373">
        <v>0.81874999999999998</v>
      </c>
      <c r="N1373" t="s">
        <v>31</v>
      </c>
      <c r="O1373">
        <v>4.7383308949999998</v>
      </c>
    </row>
    <row r="1374" spans="1:15" x14ac:dyDescent="0.25">
      <c r="A1374" t="s">
        <v>406</v>
      </c>
      <c r="B1374" t="s">
        <v>23</v>
      </c>
      <c r="C1374" t="s">
        <v>24</v>
      </c>
      <c r="D1374" t="s">
        <v>25</v>
      </c>
      <c r="E1374" t="s">
        <v>19</v>
      </c>
      <c r="F1374" t="s">
        <v>30</v>
      </c>
      <c r="G1374">
        <v>70.11</v>
      </c>
      <c r="H1374">
        <v>5</v>
      </c>
      <c r="I1374">
        <v>21.033000000000001</v>
      </c>
      <c r="J1374">
        <v>475.3891041</v>
      </c>
      <c r="K1374">
        <v>420.66</v>
      </c>
      <c r="L1374">
        <v>44634</v>
      </c>
      <c r="M1374">
        <v>0.74583333333333324</v>
      </c>
      <c r="N1374" t="s">
        <v>21</v>
      </c>
      <c r="O1374">
        <v>5.0284327869999998</v>
      </c>
    </row>
    <row r="1375" spans="1:15" x14ac:dyDescent="0.25">
      <c r="A1375" t="s">
        <v>407</v>
      </c>
      <c r="B1375" t="s">
        <v>23</v>
      </c>
      <c r="C1375" t="s">
        <v>24</v>
      </c>
      <c r="D1375" t="s">
        <v>25</v>
      </c>
      <c r="E1375" t="s">
        <v>28</v>
      </c>
      <c r="F1375" t="s">
        <v>40</v>
      </c>
      <c r="G1375">
        <v>42.08</v>
      </c>
      <c r="H1375">
        <v>5</v>
      </c>
      <c r="I1375">
        <v>12.624000000000001</v>
      </c>
      <c r="J1375">
        <v>285.32839109999998</v>
      </c>
      <c r="K1375">
        <v>252.48</v>
      </c>
      <c r="L1375">
        <v>44590</v>
      </c>
      <c r="M1375">
        <v>0.51736111111111105</v>
      </c>
      <c r="N1375" t="s">
        <v>27</v>
      </c>
      <c r="O1375">
        <v>8.6063561160000006</v>
      </c>
    </row>
    <row r="1376" spans="1:15" x14ac:dyDescent="0.25">
      <c r="A1376" t="s">
        <v>408</v>
      </c>
      <c r="B1376" t="s">
        <v>16</v>
      </c>
      <c r="C1376" t="s">
        <v>17</v>
      </c>
      <c r="D1376" t="s">
        <v>25</v>
      </c>
      <c r="E1376" t="s">
        <v>19</v>
      </c>
      <c r="F1376" t="s">
        <v>30</v>
      </c>
      <c r="G1376">
        <v>67.09</v>
      </c>
      <c r="H1376">
        <v>4</v>
      </c>
      <c r="I1376">
        <v>16.772500000000001</v>
      </c>
      <c r="J1376">
        <v>379.0930323</v>
      </c>
      <c r="K1376">
        <v>335.45</v>
      </c>
      <c r="L1376">
        <v>44621</v>
      </c>
      <c r="M1376">
        <v>0.69930555555555562</v>
      </c>
      <c r="N1376" t="s">
        <v>31</v>
      </c>
      <c r="O1376">
        <v>8.7997573770000006</v>
      </c>
    </row>
    <row r="1377" spans="1:15" x14ac:dyDescent="0.25">
      <c r="A1377" t="s">
        <v>409</v>
      </c>
      <c r="B1377" t="s">
        <v>16</v>
      </c>
      <c r="C1377" t="s">
        <v>17</v>
      </c>
      <c r="D1377" t="s">
        <v>18</v>
      </c>
      <c r="E1377" t="s">
        <v>19</v>
      </c>
      <c r="F1377" t="s">
        <v>40</v>
      </c>
      <c r="G1377">
        <v>96.7</v>
      </c>
      <c r="H1377">
        <v>4</v>
      </c>
      <c r="I1377">
        <v>24.175000000000001</v>
      </c>
      <c r="J1377">
        <v>546.40477310000006</v>
      </c>
      <c r="K1377">
        <v>483.5</v>
      </c>
      <c r="L1377">
        <v>44575</v>
      </c>
      <c r="M1377">
        <v>0.53611111111111109</v>
      </c>
      <c r="N1377" t="s">
        <v>21</v>
      </c>
      <c r="O1377">
        <v>6.7690441359999998</v>
      </c>
    </row>
    <row r="1378" spans="1:15" x14ac:dyDescent="0.25">
      <c r="A1378" t="s">
        <v>410</v>
      </c>
      <c r="B1378" t="s">
        <v>39</v>
      </c>
      <c r="C1378" t="s">
        <v>43</v>
      </c>
      <c r="D1378" t="s">
        <v>18</v>
      </c>
      <c r="E1378" t="s">
        <v>19</v>
      </c>
      <c r="F1378" t="s">
        <v>30</v>
      </c>
      <c r="G1378">
        <v>35.380000000000003</v>
      </c>
      <c r="H1378">
        <v>8</v>
      </c>
      <c r="I1378">
        <v>15.920999999999999</v>
      </c>
      <c r="J1378">
        <v>359.84737919999998</v>
      </c>
      <c r="K1378">
        <v>318.42</v>
      </c>
      <c r="L1378">
        <v>44682</v>
      </c>
      <c r="M1378">
        <v>0.82638888888888884</v>
      </c>
      <c r="N1378" t="s">
        <v>31</v>
      </c>
      <c r="O1378">
        <v>9.2832605289999997</v>
      </c>
    </row>
    <row r="1379" spans="1:15" x14ac:dyDescent="0.25">
      <c r="A1379" t="s">
        <v>411</v>
      </c>
      <c r="B1379" t="s">
        <v>23</v>
      </c>
      <c r="C1379" t="s">
        <v>24</v>
      </c>
      <c r="D1379" t="s">
        <v>25</v>
      </c>
      <c r="E1379" t="s">
        <v>28</v>
      </c>
      <c r="F1379" t="s">
        <v>34</v>
      </c>
      <c r="G1379">
        <v>95.49</v>
      </c>
      <c r="H1379">
        <v>6</v>
      </c>
      <c r="I1379">
        <v>33.421500000000002</v>
      </c>
      <c r="J1379">
        <v>755.39471040000001</v>
      </c>
      <c r="K1379">
        <v>668.43</v>
      </c>
      <c r="L1379">
        <v>44614</v>
      </c>
      <c r="M1379">
        <v>0.76180555555555562</v>
      </c>
      <c r="N1379" t="s">
        <v>21</v>
      </c>
      <c r="O1379">
        <v>8.4129548550000006</v>
      </c>
    </row>
    <row r="1380" spans="1:15" x14ac:dyDescent="0.25">
      <c r="A1380" t="s">
        <v>412</v>
      </c>
      <c r="B1380" t="s">
        <v>23</v>
      </c>
      <c r="C1380" t="s">
        <v>24</v>
      </c>
      <c r="D1380" t="s">
        <v>18</v>
      </c>
      <c r="E1380" t="s">
        <v>28</v>
      </c>
      <c r="F1380" t="s">
        <v>40</v>
      </c>
      <c r="G1380">
        <v>96.98</v>
      </c>
      <c r="H1380">
        <v>4</v>
      </c>
      <c r="I1380">
        <v>19.396000000000001</v>
      </c>
      <c r="J1380">
        <v>438.38953379999998</v>
      </c>
      <c r="K1380">
        <v>387.92</v>
      </c>
      <c r="L1380">
        <v>44714</v>
      </c>
      <c r="M1380">
        <v>0.72222222222222221</v>
      </c>
      <c r="N1380" t="s">
        <v>21</v>
      </c>
      <c r="O1380">
        <v>9.0898592679999997</v>
      </c>
    </row>
    <row r="1381" spans="1:15" x14ac:dyDescent="0.25">
      <c r="A1381" t="s">
        <v>413</v>
      </c>
      <c r="B1381" t="s">
        <v>39</v>
      </c>
      <c r="C1381" t="s">
        <v>43</v>
      </c>
      <c r="D1381" t="s">
        <v>25</v>
      </c>
      <c r="E1381" t="s">
        <v>19</v>
      </c>
      <c r="F1381" t="s">
        <v>26</v>
      </c>
      <c r="G1381">
        <v>23.65</v>
      </c>
      <c r="H1381">
        <v>4</v>
      </c>
      <c r="I1381">
        <v>4.7300000000000004</v>
      </c>
      <c r="J1381">
        <v>106.9077384</v>
      </c>
      <c r="K1381">
        <v>94.6</v>
      </c>
      <c r="L1381">
        <v>44591</v>
      </c>
      <c r="M1381">
        <v>0.56388888888888888</v>
      </c>
      <c r="N1381" t="s">
        <v>31</v>
      </c>
      <c r="O1381">
        <v>3.8680252209999999</v>
      </c>
    </row>
    <row r="1382" spans="1:15" x14ac:dyDescent="0.25">
      <c r="A1382" t="s">
        <v>414</v>
      </c>
      <c r="B1382" t="s">
        <v>16</v>
      </c>
      <c r="C1382" t="s">
        <v>17</v>
      </c>
      <c r="D1382" t="s">
        <v>18</v>
      </c>
      <c r="E1382" t="s">
        <v>28</v>
      </c>
      <c r="F1382" t="s">
        <v>34</v>
      </c>
      <c r="G1382">
        <v>82.33</v>
      </c>
      <c r="H1382">
        <v>4</v>
      </c>
      <c r="I1382">
        <v>16.466000000000001</v>
      </c>
      <c r="J1382">
        <v>372.16550130000002</v>
      </c>
      <c r="K1382">
        <v>329.32</v>
      </c>
      <c r="L1382">
        <v>44866</v>
      </c>
      <c r="M1382">
        <v>0.44236111111111115</v>
      </c>
      <c r="N1382" t="s">
        <v>31</v>
      </c>
      <c r="O1382">
        <v>7.2525472879999997</v>
      </c>
    </row>
    <row r="1383" spans="1:15" x14ac:dyDescent="0.25">
      <c r="A1383" t="s">
        <v>415</v>
      </c>
      <c r="B1383" t="s">
        <v>23</v>
      </c>
      <c r="C1383" t="s">
        <v>24</v>
      </c>
      <c r="D1383" t="s">
        <v>25</v>
      </c>
      <c r="E1383" t="s">
        <v>19</v>
      </c>
      <c r="F1383" t="s">
        <v>26</v>
      </c>
      <c r="G1383">
        <v>26.61</v>
      </c>
      <c r="H1383">
        <v>2</v>
      </c>
      <c r="I1383">
        <v>2.661</v>
      </c>
      <c r="J1383">
        <v>60.144078639999996</v>
      </c>
      <c r="K1383">
        <v>53.22</v>
      </c>
      <c r="L1383">
        <v>44639</v>
      </c>
      <c r="M1383">
        <v>0.60763888888888895</v>
      </c>
      <c r="N1383" t="s">
        <v>27</v>
      </c>
      <c r="O1383">
        <v>4.0614264819999999</v>
      </c>
    </row>
    <row r="1384" spans="1:15" x14ac:dyDescent="0.25">
      <c r="A1384" t="s">
        <v>416</v>
      </c>
      <c r="B1384" t="s">
        <v>39</v>
      </c>
      <c r="C1384" t="s">
        <v>43</v>
      </c>
      <c r="D1384" t="s">
        <v>25</v>
      </c>
      <c r="E1384" t="s">
        <v>19</v>
      </c>
      <c r="F1384" t="s">
        <v>37</v>
      </c>
      <c r="G1384">
        <v>99.69</v>
      </c>
      <c r="H1384">
        <v>4</v>
      </c>
      <c r="I1384">
        <v>24.922499999999999</v>
      </c>
      <c r="J1384">
        <v>563.29981210000005</v>
      </c>
      <c r="K1384">
        <v>498.45</v>
      </c>
      <c r="L1384">
        <v>44575</v>
      </c>
      <c r="M1384">
        <v>0.50624999999999998</v>
      </c>
      <c r="N1384" t="s">
        <v>27</v>
      </c>
      <c r="O1384">
        <v>9.5733624210000006</v>
      </c>
    </row>
    <row r="1385" spans="1:15" x14ac:dyDescent="0.25">
      <c r="A1385" t="s">
        <v>417</v>
      </c>
      <c r="B1385" t="s">
        <v>23</v>
      </c>
      <c r="C1385" t="s">
        <v>24</v>
      </c>
      <c r="D1385" t="s">
        <v>18</v>
      </c>
      <c r="E1385" t="s">
        <v>19</v>
      </c>
      <c r="F1385" t="s">
        <v>37</v>
      </c>
      <c r="G1385">
        <v>74.89</v>
      </c>
      <c r="H1385">
        <v>4</v>
      </c>
      <c r="I1385">
        <v>14.978</v>
      </c>
      <c r="J1385">
        <v>338.53363769999999</v>
      </c>
      <c r="K1385">
        <v>299.56</v>
      </c>
      <c r="L1385">
        <v>44564</v>
      </c>
      <c r="M1385">
        <v>0.64722222222222225</v>
      </c>
      <c r="N1385" t="s">
        <v>21</v>
      </c>
      <c r="O1385">
        <v>4.0614264819999999</v>
      </c>
    </row>
    <row r="1386" spans="1:15" x14ac:dyDescent="0.25">
      <c r="A1386" t="s">
        <v>418</v>
      </c>
      <c r="B1386" t="s">
        <v>16</v>
      </c>
      <c r="C1386" t="s">
        <v>17</v>
      </c>
      <c r="D1386" t="s">
        <v>25</v>
      </c>
      <c r="E1386" t="s">
        <v>19</v>
      </c>
      <c r="F1386" t="s">
        <v>37</v>
      </c>
      <c r="G1386">
        <v>40.94</v>
      </c>
      <c r="H1386">
        <v>4</v>
      </c>
      <c r="I1386">
        <v>10.234999999999999</v>
      </c>
      <c r="J1386">
        <v>231.33207250000001</v>
      </c>
      <c r="K1386">
        <v>204.7</v>
      </c>
      <c r="L1386">
        <v>44713</v>
      </c>
      <c r="M1386">
        <v>0.58194444444444449</v>
      </c>
      <c r="N1386" t="s">
        <v>21</v>
      </c>
      <c r="O1386">
        <v>9.5733624210000006</v>
      </c>
    </row>
    <row r="1387" spans="1:15" x14ac:dyDescent="0.25">
      <c r="A1387" t="s">
        <v>419</v>
      </c>
      <c r="B1387" t="s">
        <v>39</v>
      </c>
      <c r="C1387" t="s">
        <v>43</v>
      </c>
      <c r="D1387" t="s">
        <v>18</v>
      </c>
      <c r="E1387" t="s">
        <v>28</v>
      </c>
      <c r="F1387" t="s">
        <v>34</v>
      </c>
      <c r="G1387">
        <v>75.819999999999993</v>
      </c>
      <c r="H1387">
        <v>1</v>
      </c>
      <c r="I1387">
        <v>3.7909999999999999</v>
      </c>
      <c r="J1387">
        <v>85.684405159999997</v>
      </c>
      <c r="K1387">
        <v>75.819999999999993</v>
      </c>
      <c r="L1387">
        <v>44592</v>
      </c>
      <c r="M1387">
        <v>0.55486111111111114</v>
      </c>
      <c r="N1387" t="s">
        <v>27</v>
      </c>
      <c r="O1387">
        <v>5.6086365699999998</v>
      </c>
    </row>
    <row r="1388" spans="1:15" x14ac:dyDescent="0.25">
      <c r="A1388" t="s">
        <v>420</v>
      </c>
      <c r="B1388" t="s">
        <v>23</v>
      </c>
      <c r="C1388" t="s">
        <v>24</v>
      </c>
      <c r="D1388" t="s">
        <v>25</v>
      </c>
      <c r="E1388" t="s">
        <v>28</v>
      </c>
      <c r="F1388" t="s">
        <v>37</v>
      </c>
      <c r="G1388">
        <v>46.77</v>
      </c>
      <c r="H1388">
        <v>5</v>
      </c>
      <c r="I1388">
        <v>14.031000000000001</v>
      </c>
      <c r="J1388">
        <v>317.12948799999998</v>
      </c>
      <c r="K1388">
        <v>280.62</v>
      </c>
      <c r="L1388">
        <v>44868</v>
      </c>
      <c r="M1388">
        <v>0.56736111111111109</v>
      </c>
      <c r="N1388" t="s">
        <v>27</v>
      </c>
      <c r="O1388">
        <v>5.8020378309999998</v>
      </c>
    </row>
    <row r="1389" spans="1:15" x14ac:dyDescent="0.25">
      <c r="A1389" t="s">
        <v>421</v>
      </c>
      <c r="B1389" t="s">
        <v>16</v>
      </c>
      <c r="C1389" t="s">
        <v>17</v>
      </c>
      <c r="D1389" t="s">
        <v>25</v>
      </c>
      <c r="E1389" t="s">
        <v>19</v>
      </c>
      <c r="F1389" t="s">
        <v>20</v>
      </c>
      <c r="G1389">
        <v>32.32</v>
      </c>
      <c r="H1389">
        <v>9</v>
      </c>
      <c r="I1389">
        <v>16.16</v>
      </c>
      <c r="J1389">
        <v>365.24927129999998</v>
      </c>
      <c r="K1389">
        <v>323.2</v>
      </c>
      <c r="L1389">
        <v>44612</v>
      </c>
      <c r="M1389">
        <v>0.7006944444444444</v>
      </c>
      <c r="N1389" t="s">
        <v>31</v>
      </c>
      <c r="O1389">
        <v>9.6700630509999996</v>
      </c>
    </row>
    <row r="1390" spans="1:15" x14ac:dyDescent="0.25">
      <c r="A1390" t="s">
        <v>422</v>
      </c>
      <c r="B1390" t="s">
        <v>23</v>
      </c>
      <c r="C1390" t="s">
        <v>24</v>
      </c>
      <c r="D1390" t="s">
        <v>18</v>
      </c>
      <c r="E1390" t="s">
        <v>19</v>
      </c>
      <c r="F1390" t="s">
        <v>40</v>
      </c>
      <c r="G1390">
        <v>54.07</v>
      </c>
      <c r="H1390">
        <v>8</v>
      </c>
      <c r="I1390">
        <v>24.331499999999998</v>
      </c>
      <c r="J1390">
        <v>549.94199530000003</v>
      </c>
      <c r="K1390">
        <v>486.63</v>
      </c>
      <c r="L1390">
        <v>44588</v>
      </c>
      <c r="M1390">
        <v>0.62152777777777779</v>
      </c>
      <c r="N1390" t="s">
        <v>21</v>
      </c>
      <c r="O1390">
        <v>9.1865598990000006</v>
      </c>
    </row>
    <row r="1391" spans="1:15" x14ac:dyDescent="0.25">
      <c r="A1391" t="s">
        <v>423</v>
      </c>
      <c r="B1391" t="s">
        <v>39</v>
      </c>
      <c r="C1391" t="s">
        <v>43</v>
      </c>
      <c r="D1391" t="s">
        <v>25</v>
      </c>
      <c r="E1391" t="s">
        <v>28</v>
      </c>
      <c r="F1391" t="s">
        <v>37</v>
      </c>
      <c r="G1391">
        <v>18.22</v>
      </c>
      <c r="H1391">
        <v>6</v>
      </c>
      <c r="I1391">
        <v>6.3769999999999998</v>
      </c>
      <c r="J1391">
        <v>144.13332940000001</v>
      </c>
      <c r="K1391">
        <v>127.54</v>
      </c>
      <c r="L1391">
        <v>44837</v>
      </c>
      <c r="M1391">
        <v>0.58611111111111114</v>
      </c>
      <c r="N1391" t="s">
        <v>31</v>
      </c>
      <c r="O1391">
        <v>6.3822416139999998</v>
      </c>
    </row>
    <row r="1392" spans="1:15" x14ac:dyDescent="0.25">
      <c r="A1392" t="s">
        <v>424</v>
      </c>
      <c r="B1392" t="s">
        <v>23</v>
      </c>
      <c r="C1392" t="s">
        <v>24</v>
      </c>
      <c r="D1392" t="s">
        <v>18</v>
      </c>
      <c r="E1392" t="s">
        <v>19</v>
      </c>
      <c r="F1392" t="s">
        <v>40</v>
      </c>
      <c r="G1392">
        <v>80.48</v>
      </c>
      <c r="H1392">
        <v>3</v>
      </c>
      <c r="I1392">
        <v>12.071999999999999</v>
      </c>
      <c r="J1392">
        <v>272.85205459999997</v>
      </c>
      <c r="K1392">
        <v>241.44</v>
      </c>
      <c r="L1392">
        <v>44607</v>
      </c>
      <c r="M1392">
        <v>0.52152777777777781</v>
      </c>
      <c r="N1392" t="s">
        <v>27</v>
      </c>
      <c r="O1392">
        <v>7.8327510719999998</v>
      </c>
    </row>
    <row r="1393" spans="1:15" x14ac:dyDescent="0.25">
      <c r="A1393" t="s">
        <v>425</v>
      </c>
      <c r="B1393" t="s">
        <v>39</v>
      </c>
      <c r="C1393" t="s">
        <v>43</v>
      </c>
      <c r="D1393" t="s">
        <v>25</v>
      </c>
      <c r="E1393" t="s">
        <v>19</v>
      </c>
      <c r="F1393" t="s">
        <v>40</v>
      </c>
      <c r="G1393">
        <v>37.950000000000003</v>
      </c>
      <c r="H1393">
        <v>9</v>
      </c>
      <c r="I1393">
        <v>18.975000000000001</v>
      </c>
      <c r="J1393">
        <v>428.87406700000003</v>
      </c>
      <c r="K1393">
        <v>379.5</v>
      </c>
      <c r="L1393">
        <v>44587</v>
      </c>
      <c r="M1393">
        <v>0.61875000000000002</v>
      </c>
      <c r="N1393" t="s">
        <v>27</v>
      </c>
      <c r="O1393">
        <v>9.3799611600000006</v>
      </c>
    </row>
    <row r="1394" spans="1:15" x14ac:dyDescent="0.25">
      <c r="A1394" t="s">
        <v>426</v>
      </c>
      <c r="B1394" t="s">
        <v>16</v>
      </c>
      <c r="C1394" t="s">
        <v>17</v>
      </c>
      <c r="D1394" t="s">
        <v>18</v>
      </c>
      <c r="E1394" t="s">
        <v>28</v>
      </c>
      <c r="F1394" t="s">
        <v>26</v>
      </c>
      <c r="G1394">
        <v>76.819999999999993</v>
      </c>
      <c r="H1394">
        <v>1</v>
      </c>
      <c r="I1394">
        <v>3.8410000000000002</v>
      </c>
      <c r="J1394">
        <v>86.814508099999998</v>
      </c>
      <c r="K1394">
        <v>76.819999999999993</v>
      </c>
      <c r="L1394">
        <v>44605</v>
      </c>
      <c r="M1394">
        <v>0.76874999999999993</v>
      </c>
      <c r="N1394" t="s">
        <v>21</v>
      </c>
      <c r="O1394">
        <v>6.9624453969999998</v>
      </c>
    </row>
    <row r="1395" spans="1:15" x14ac:dyDescent="0.25">
      <c r="A1395" t="s">
        <v>427</v>
      </c>
      <c r="B1395" t="s">
        <v>16</v>
      </c>
      <c r="C1395" t="s">
        <v>17</v>
      </c>
      <c r="D1395" t="s">
        <v>18</v>
      </c>
      <c r="E1395" t="s">
        <v>19</v>
      </c>
      <c r="F1395" t="s">
        <v>34</v>
      </c>
      <c r="G1395">
        <v>52.26</v>
      </c>
      <c r="H1395">
        <v>9</v>
      </c>
      <c r="I1395">
        <v>26.13</v>
      </c>
      <c r="J1395">
        <v>590.59179819999997</v>
      </c>
      <c r="K1395">
        <v>522.6</v>
      </c>
      <c r="L1395">
        <v>44807</v>
      </c>
      <c r="M1395">
        <v>0.53125</v>
      </c>
      <c r="N1395" t="s">
        <v>31</v>
      </c>
      <c r="O1395">
        <v>5.9954390919999998</v>
      </c>
    </row>
    <row r="1396" spans="1:15" x14ac:dyDescent="0.25">
      <c r="A1396" t="s">
        <v>428</v>
      </c>
      <c r="B1396" t="s">
        <v>16</v>
      </c>
      <c r="C1396" t="s">
        <v>17</v>
      </c>
      <c r="D1396" t="s">
        <v>25</v>
      </c>
      <c r="E1396" t="s">
        <v>19</v>
      </c>
      <c r="F1396" t="s">
        <v>20</v>
      </c>
      <c r="G1396">
        <v>79.739999999999995</v>
      </c>
      <c r="H1396">
        <v>1</v>
      </c>
      <c r="I1396">
        <v>3.9870000000000001</v>
      </c>
      <c r="J1396">
        <v>90.114408699999998</v>
      </c>
      <c r="K1396">
        <v>79.739999999999995</v>
      </c>
      <c r="L1396">
        <v>44715</v>
      </c>
      <c r="M1396">
        <v>0.44166666666666665</v>
      </c>
      <c r="N1396" t="s">
        <v>21</v>
      </c>
      <c r="O1396">
        <v>7.0591460269999997</v>
      </c>
    </row>
    <row r="1397" spans="1:15" x14ac:dyDescent="0.25">
      <c r="A1397" t="s">
        <v>429</v>
      </c>
      <c r="B1397" t="s">
        <v>16</v>
      </c>
      <c r="C1397" t="s">
        <v>17</v>
      </c>
      <c r="D1397" t="s">
        <v>25</v>
      </c>
      <c r="E1397" t="s">
        <v>19</v>
      </c>
      <c r="F1397" t="s">
        <v>20</v>
      </c>
      <c r="G1397">
        <v>77.5</v>
      </c>
      <c r="H1397">
        <v>4</v>
      </c>
      <c r="I1397">
        <v>19.375</v>
      </c>
      <c r="J1397">
        <v>437.91489050000001</v>
      </c>
      <c r="K1397">
        <v>387.5</v>
      </c>
      <c r="L1397">
        <v>44585</v>
      </c>
      <c r="M1397">
        <v>0.85833333333333339</v>
      </c>
      <c r="N1397" t="s">
        <v>21</v>
      </c>
      <c r="O1397">
        <v>4.1581271119999998</v>
      </c>
    </row>
    <row r="1398" spans="1:15" x14ac:dyDescent="0.25">
      <c r="A1398" t="s">
        <v>430</v>
      </c>
      <c r="B1398" t="s">
        <v>16</v>
      </c>
      <c r="C1398" t="s">
        <v>17</v>
      </c>
      <c r="D1398" t="s">
        <v>25</v>
      </c>
      <c r="E1398" t="s">
        <v>19</v>
      </c>
      <c r="F1398" t="s">
        <v>37</v>
      </c>
      <c r="G1398">
        <v>54.27</v>
      </c>
      <c r="H1398">
        <v>4</v>
      </c>
      <c r="I1398">
        <v>13.567500000000001</v>
      </c>
      <c r="J1398">
        <v>306.65343369999999</v>
      </c>
      <c r="K1398">
        <v>271.35000000000002</v>
      </c>
      <c r="L1398">
        <v>44633</v>
      </c>
      <c r="M1398">
        <v>0.59444444444444444</v>
      </c>
      <c r="N1398" t="s">
        <v>21</v>
      </c>
      <c r="O1398">
        <v>4.4482290039999999</v>
      </c>
    </row>
    <row r="1399" spans="1:15" x14ac:dyDescent="0.25">
      <c r="A1399" t="s">
        <v>431</v>
      </c>
      <c r="B1399" t="s">
        <v>39</v>
      </c>
      <c r="C1399" t="s">
        <v>43</v>
      </c>
      <c r="D1399" t="s">
        <v>25</v>
      </c>
      <c r="E1399" t="s">
        <v>28</v>
      </c>
      <c r="F1399" t="s">
        <v>30</v>
      </c>
      <c r="G1399">
        <v>13.59</v>
      </c>
      <c r="H1399">
        <v>8</v>
      </c>
      <c r="I1399">
        <v>6.1154999999999999</v>
      </c>
      <c r="J1399">
        <v>138.222891</v>
      </c>
      <c r="K1399">
        <v>122.31</v>
      </c>
      <c r="L1399">
        <v>44635</v>
      </c>
      <c r="M1399">
        <v>0.43472222222222223</v>
      </c>
      <c r="N1399" t="s">
        <v>27</v>
      </c>
      <c r="O1399">
        <v>5.6086365699999998</v>
      </c>
    </row>
    <row r="1400" spans="1:15" x14ac:dyDescent="0.25">
      <c r="A1400" t="s">
        <v>432</v>
      </c>
      <c r="B1400" t="s">
        <v>39</v>
      </c>
      <c r="C1400" t="s">
        <v>43</v>
      </c>
      <c r="D1400" t="s">
        <v>18</v>
      </c>
      <c r="E1400" t="s">
        <v>19</v>
      </c>
      <c r="F1400" t="s">
        <v>20</v>
      </c>
      <c r="G1400">
        <v>41.06</v>
      </c>
      <c r="H1400">
        <v>5</v>
      </c>
      <c r="I1400">
        <v>12.318</v>
      </c>
      <c r="J1400">
        <v>278.41216109999999</v>
      </c>
      <c r="K1400">
        <v>246.36</v>
      </c>
      <c r="L1400">
        <v>44684</v>
      </c>
      <c r="M1400">
        <v>0.5625</v>
      </c>
      <c r="N1400" t="s">
        <v>31</v>
      </c>
      <c r="O1400">
        <v>8.0261523330000006</v>
      </c>
    </row>
    <row r="1401" spans="1:15" x14ac:dyDescent="0.25">
      <c r="A1401" t="s">
        <v>433</v>
      </c>
      <c r="B1401" t="s">
        <v>39</v>
      </c>
      <c r="C1401" t="s">
        <v>43</v>
      </c>
      <c r="D1401" t="s">
        <v>18</v>
      </c>
      <c r="E1401" t="s">
        <v>28</v>
      </c>
      <c r="F1401" t="s">
        <v>26</v>
      </c>
      <c r="G1401">
        <v>19.239999999999998</v>
      </c>
      <c r="H1401">
        <v>8</v>
      </c>
      <c r="I1401">
        <v>8.6579999999999995</v>
      </c>
      <c r="J1401">
        <v>195.68862569999999</v>
      </c>
      <c r="K1401">
        <v>173.16</v>
      </c>
      <c r="L1401">
        <v>44654</v>
      </c>
      <c r="M1401">
        <v>0.68611111111111101</v>
      </c>
      <c r="N1401" t="s">
        <v>27</v>
      </c>
      <c r="O1401">
        <v>7.7360504409999997</v>
      </c>
    </row>
    <row r="1402" spans="1:15" x14ac:dyDescent="0.25">
      <c r="A1402" t="s">
        <v>434</v>
      </c>
      <c r="B1402" t="s">
        <v>23</v>
      </c>
      <c r="C1402" t="s">
        <v>24</v>
      </c>
      <c r="D1402" t="s">
        <v>25</v>
      </c>
      <c r="E1402" t="s">
        <v>19</v>
      </c>
      <c r="F1402" t="s">
        <v>37</v>
      </c>
      <c r="G1402">
        <v>39.43</v>
      </c>
      <c r="H1402">
        <v>5</v>
      </c>
      <c r="I1402">
        <v>11.829000000000001</v>
      </c>
      <c r="J1402">
        <v>267.35975430000002</v>
      </c>
      <c r="K1402">
        <v>236.58</v>
      </c>
      <c r="L1402">
        <v>44645</v>
      </c>
      <c r="M1402">
        <v>0.84583333333333333</v>
      </c>
      <c r="N1402" t="s">
        <v>31</v>
      </c>
      <c r="O1402">
        <v>9.0898592679999997</v>
      </c>
    </row>
    <row r="1403" spans="1:15" x14ac:dyDescent="0.25">
      <c r="A1403" t="s">
        <v>435</v>
      </c>
      <c r="B1403" t="s">
        <v>23</v>
      </c>
      <c r="C1403" t="s">
        <v>24</v>
      </c>
      <c r="D1403" t="s">
        <v>25</v>
      </c>
      <c r="E1403" t="s">
        <v>28</v>
      </c>
      <c r="F1403" t="s">
        <v>30</v>
      </c>
      <c r="G1403">
        <v>46.22</v>
      </c>
      <c r="H1403">
        <v>4</v>
      </c>
      <c r="I1403">
        <v>9.2439999999999998</v>
      </c>
      <c r="J1403">
        <v>208.9334322</v>
      </c>
      <c r="K1403">
        <v>184.88</v>
      </c>
      <c r="L1403">
        <v>44898</v>
      </c>
      <c r="M1403">
        <v>0.83611111111111114</v>
      </c>
      <c r="N1403" t="s">
        <v>31</v>
      </c>
      <c r="O1403">
        <v>5.9954390919999998</v>
      </c>
    </row>
    <row r="1404" spans="1:15" x14ac:dyDescent="0.25">
      <c r="A1404" t="s">
        <v>436</v>
      </c>
      <c r="B1404" t="s">
        <v>23</v>
      </c>
      <c r="C1404" t="s">
        <v>24</v>
      </c>
      <c r="D1404" t="s">
        <v>18</v>
      </c>
      <c r="E1404" t="s">
        <v>28</v>
      </c>
      <c r="F1404" t="s">
        <v>30</v>
      </c>
      <c r="G1404">
        <v>13.98</v>
      </c>
      <c r="H1404">
        <v>1</v>
      </c>
      <c r="I1404">
        <v>0.69899999999999995</v>
      </c>
      <c r="J1404">
        <v>15.798839149999999</v>
      </c>
      <c r="K1404">
        <v>13.98</v>
      </c>
      <c r="L1404">
        <v>44653</v>
      </c>
      <c r="M1404">
        <v>0.56805555555555554</v>
      </c>
      <c r="N1404" t="s">
        <v>21</v>
      </c>
      <c r="O1404">
        <v>9.4766617899999996</v>
      </c>
    </row>
    <row r="1405" spans="1:15" x14ac:dyDescent="0.25">
      <c r="A1405" t="s">
        <v>437</v>
      </c>
      <c r="B1405" t="s">
        <v>39</v>
      </c>
      <c r="C1405" t="s">
        <v>43</v>
      </c>
      <c r="D1405" t="s">
        <v>25</v>
      </c>
      <c r="E1405" t="s">
        <v>19</v>
      </c>
      <c r="F1405" t="s">
        <v>40</v>
      </c>
      <c r="G1405">
        <v>39.75</v>
      </c>
      <c r="H1405">
        <v>4</v>
      </c>
      <c r="I1405">
        <v>9.9375</v>
      </c>
      <c r="J1405">
        <v>224.60795999999999</v>
      </c>
      <c r="K1405">
        <v>198.75</v>
      </c>
      <c r="L1405">
        <v>44614</v>
      </c>
      <c r="M1405">
        <v>0.4465277777777778</v>
      </c>
      <c r="N1405" t="s">
        <v>21</v>
      </c>
      <c r="O1405">
        <v>9.2832605289999997</v>
      </c>
    </row>
    <row r="1406" spans="1:15" x14ac:dyDescent="0.25">
      <c r="A1406" t="s">
        <v>438</v>
      </c>
      <c r="B1406" t="s">
        <v>23</v>
      </c>
      <c r="C1406" t="s">
        <v>24</v>
      </c>
      <c r="D1406" t="s">
        <v>18</v>
      </c>
      <c r="E1406" t="s">
        <v>19</v>
      </c>
      <c r="F1406" t="s">
        <v>40</v>
      </c>
      <c r="G1406">
        <v>97.79</v>
      </c>
      <c r="H1406">
        <v>6</v>
      </c>
      <c r="I1406">
        <v>34.226500000000001</v>
      </c>
      <c r="J1406">
        <v>773.58936779999999</v>
      </c>
      <c r="K1406">
        <v>684.53</v>
      </c>
      <c r="L1406">
        <v>44608</v>
      </c>
      <c r="M1406">
        <v>0.72916666666666663</v>
      </c>
      <c r="N1406" t="s">
        <v>21</v>
      </c>
      <c r="O1406">
        <v>4.7383308949999998</v>
      </c>
    </row>
    <row r="1407" spans="1:15" x14ac:dyDescent="0.25">
      <c r="A1407" t="s">
        <v>439</v>
      </c>
      <c r="B1407" t="s">
        <v>16</v>
      </c>
      <c r="C1407" t="s">
        <v>17</v>
      </c>
      <c r="D1407" t="s">
        <v>18</v>
      </c>
      <c r="E1407" t="s">
        <v>28</v>
      </c>
      <c r="F1407" t="s">
        <v>34</v>
      </c>
      <c r="G1407">
        <v>67.260000000000005</v>
      </c>
      <c r="H1407">
        <v>4</v>
      </c>
      <c r="I1407">
        <v>13.452</v>
      </c>
      <c r="J1407">
        <v>304.04289590000002</v>
      </c>
      <c r="K1407">
        <v>269.04000000000002</v>
      </c>
      <c r="L1407">
        <v>44580</v>
      </c>
      <c r="M1407">
        <v>0.64444444444444449</v>
      </c>
      <c r="N1407" t="s">
        <v>31</v>
      </c>
      <c r="O1407">
        <v>7.7360504409999997</v>
      </c>
    </row>
    <row r="1408" spans="1:15" x14ac:dyDescent="0.25">
      <c r="A1408" t="s">
        <v>440</v>
      </c>
      <c r="B1408" t="s">
        <v>16</v>
      </c>
      <c r="C1408" t="s">
        <v>17</v>
      </c>
      <c r="D1408" t="s">
        <v>25</v>
      </c>
      <c r="E1408" t="s">
        <v>28</v>
      </c>
      <c r="F1408" t="s">
        <v>37</v>
      </c>
      <c r="G1408">
        <v>13.79</v>
      </c>
      <c r="H1408">
        <v>4</v>
      </c>
      <c r="I1408">
        <v>3.4474999999999998</v>
      </c>
      <c r="J1408">
        <v>77.920597939999993</v>
      </c>
      <c r="K1408">
        <v>68.95</v>
      </c>
      <c r="L1408">
        <v>44866</v>
      </c>
      <c r="M1408">
        <v>0.79652777777777783</v>
      </c>
      <c r="N1408" t="s">
        <v>31</v>
      </c>
      <c r="O1408">
        <v>7.5426491799999997</v>
      </c>
    </row>
    <row r="1409" spans="1:15" x14ac:dyDescent="0.25">
      <c r="A1409" t="s">
        <v>441</v>
      </c>
      <c r="B1409" t="s">
        <v>39</v>
      </c>
      <c r="C1409" t="s">
        <v>43</v>
      </c>
      <c r="D1409" t="s">
        <v>18</v>
      </c>
      <c r="E1409" t="s">
        <v>19</v>
      </c>
      <c r="F1409" t="s">
        <v>40</v>
      </c>
      <c r="G1409">
        <v>68.709999999999994</v>
      </c>
      <c r="H1409">
        <v>4</v>
      </c>
      <c r="I1409">
        <v>13.742000000000001</v>
      </c>
      <c r="J1409">
        <v>310.59749290000002</v>
      </c>
      <c r="K1409">
        <v>274.83999999999997</v>
      </c>
      <c r="L1409">
        <v>44652</v>
      </c>
      <c r="M1409">
        <v>0.79236111111111107</v>
      </c>
      <c r="N1409" t="s">
        <v>27</v>
      </c>
      <c r="O1409">
        <v>3.9647258509999999</v>
      </c>
    </row>
    <row r="1410" spans="1:15" x14ac:dyDescent="0.25">
      <c r="A1410" t="s">
        <v>442</v>
      </c>
      <c r="B1410" t="s">
        <v>16</v>
      </c>
      <c r="C1410" t="s">
        <v>17</v>
      </c>
      <c r="D1410" t="s">
        <v>25</v>
      </c>
      <c r="E1410" t="s">
        <v>19</v>
      </c>
      <c r="F1410" t="s">
        <v>30</v>
      </c>
      <c r="G1410">
        <v>56.53</v>
      </c>
      <c r="H1410">
        <v>4</v>
      </c>
      <c r="I1410">
        <v>11.305999999999999</v>
      </c>
      <c r="J1410">
        <v>255.53887750000001</v>
      </c>
      <c r="K1410">
        <v>226.12</v>
      </c>
      <c r="L1410">
        <v>44654</v>
      </c>
      <c r="M1410">
        <v>0.82500000000000007</v>
      </c>
      <c r="N1410" t="s">
        <v>21</v>
      </c>
      <c r="O1410">
        <v>5.3185346779999998</v>
      </c>
    </row>
    <row r="1411" spans="1:15" x14ac:dyDescent="0.25">
      <c r="A1411" t="s">
        <v>443</v>
      </c>
      <c r="B1411" t="s">
        <v>23</v>
      </c>
      <c r="C1411" t="s">
        <v>24</v>
      </c>
      <c r="D1411" t="s">
        <v>25</v>
      </c>
      <c r="E1411" t="s">
        <v>19</v>
      </c>
      <c r="F1411" t="s">
        <v>40</v>
      </c>
      <c r="G1411">
        <v>23.82</v>
      </c>
      <c r="H1411">
        <v>4</v>
      </c>
      <c r="I1411">
        <v>5.9550000000000001</v>
      </c>
      <c r="J1411">
        <v>134.59526049999999</v>
      </c>
      <c r="K1411">
        <v>119.1</v>
      </c>
      <c r="L1411">
        <v>44589</v>
      </c>
      <c r="M1411">
        <v>0.80833333333333324</v>
      </c>
      <c r="N1411" t="s">
        <v>21</v>
      </c>
      <c r="O1411">
        <v>5.2218340479999998</v>
      </c>
    </row>
    <row r="1412" spans="1:15" x14ac:dyDescent="0.25">
      <c r="A1412" t="s">
        <v>444</v>
      </c>
      <c r="B1412" t="s">
        <v>39</v>
      </c>
      <c r="C1412" t="s">
        <v>43</v>
      </c>
      <c r="D1412" t="s">
        <v>25</v>
      </c>
      <c r="E1412" t="s">
        <v>19</v>
      </c>
      <c r="F1412" t="s">
        <v>20</v>
      </c>
      <c r="G1412">
        <v>34.21</v>
      </c>
      <c r="H1412">
        <v>9</v>
      </c>
      <c r="I1412">
        <v>17.105</v>
      </c>
      <c r="J1412">
        <v>386.6082169</v>
      </c>
      <c r="K1412">
        <v>342.1</v>
      </c>
      <c r="L1412">
        <v>44593</v>
      </c>
      <c r="M1412">
        <v>0.54166666666666663</v>
      </c>
      <c r="N1412" t="s">
        <v>27</v>
      </c>
      <c r="O1412">
        <v>4.9317321559999998</v>
      </c>
    </row>
    <row r="1413" spans="1:15" x14ac:dyDescent="0.25">
      <c r="A1413" t="s">
        <v>445</v>
      </c>
      <c r="B1413" t="s">
        <v>39</v>
      </c>
      <c r="C1413" t="s">
        <v>43</v>
      </c>
      <c r="D1413" t="s">
        <v>25</v>
      </c>
      <c r="E1413" t="s">
        <v>28</v>
      </c>
      <c r="F1413" t="s">
        <v>34</v>
      </c>
      <c r="G1413">
        <v>21.87</v>
      </c>
      <c r="H1413">
        <v>2</v>
      </c>
      <c r="I1413">
        <v>2.1869999999999998</v>
      </c>
      <c r="J1413">
        <v>49.430702740000001</v>
      </c>
      <c r="K1413">
        <v>43.74</v>
      </c>
      <c r="L1413">
        <v>44586</v>
      </c>
      <c r="M1413">
        <v>0.60347222222222219</v>
      </c>
      <c r="N1413" t="s">
        <v>21</v>
      </c>
      <c r="O1413">
        <v>6.6723435049999997</v>
      </c>
    </row>
    <row r="1414" spans="1:15" x14ac:dyDescent="0.25">
      <c r="A1414" t="s">
        <v>446</v>
      </c>
      <c r="B1414" t="s">
        <v>16</v>
      </c>
      <c r="C1414" t="s">
        <v>17</v>
      </c>
      <c r="D1414" t="s">
        <v>18</v>
      </c>
      <c r="E1414" t="s">
        <v>28</v>
      </c>
      <c r="F1414" t="s">
        <v>20</v>
      </c>
      <c r="G1414">
        <v>20.97</v>
      </c>
      <c r="H1414">
        <v>4</v>
      </c>
      <c r="I1414">
        <v>5.2424999999999997</v>
      </c>
      <c r="J1414">
        <v>118.49129360000001</v>
      </c>
      <c r="K1414">
        <v>104.85</v>
      </c>
      <c r="L1414">
        <v>44652</v>
      </c>
      <c r="M1414">
        <v>0.55625000000000002</v>
      </c>
      <c r="N1414" t="s">
        <v>27</v>
      </c>
      <c r="O1414">
        <v>7.5426491799999997</v>
      </c>
    </row>
    <row r="1415" spans="1:15" x14ac:dyDescent="0.25">
      <c r="A1415" t="s">
        <v>447</v>
      </c>
      <c r="B1415" t="s">
        <v>16</v>
      </c>
      <c r="C1415" t="s">
        <v>17</v>
      </c>
      <c r="D1415" t="s">
        <v>25</v>
      </c>
      <c r="E1415" t="s">
        <v>28</v>
      </c>
      <c r="F1415" t="s">
        <v>34</v>
      </c>
      <c r="G1415">
        <v>25.84</v>
      </c>
      <c r="H1415">
        <v>3</v>
      </c>
      <c r="I1415">
        <v>3.8759999999999999</v>
      </c>
      <c r="J1415">
        <v>87.605580160000002</v>
      </c>
      <c r="K1415">
        <v>77.52</v>
      </c>
      <c r="L1415">
        <v>44837</v>
      </c>
      <c r="M1415">
        <v>0.78819444444444453</v>
      </c>
      <c r="N1415" t="s">
        <v>21</v>
      </c>
      <c r="O1415">
        <v>6.3822416139999998</v>
      </c>
    </row>
    <row r="1416" spans="1:15" x14ac:dyDescent="0.25">
      <c r="A1416" t="s">
        <v>448</v>
      </c>
      <c r="B1416" t="s">
        <v>16</v>
      </c>
      <c r="C1416" t="s">
        <v>17</v>
      </c>
      <c r="D1416" t="s">
        <v>25</v>
      </c>
      <c r="E1416" t="s">
        <v>28</v>
      </c>
      <c r="F1416" t="s">
        <v>30</v>
      </c>
      <c r="G1416">
        <v>50.93</v>
      </c>
      <c r="H1416">
        <v>7</v>
      </c>
      <c r="I1416">
        <v>20.372</v>
      </c>
      <c r="J1416">
        <v>460.44914319999998</v>
      </c>
      <c r="K1416">
        <v>407.44</v>
      </c>
      <c r="L1416">
        <v>44642</v>
      </c>
      <c r="M1416">
        <v>0.81666666666666676</v>
      </c>
      <c r="N1416" t="s">
        <v>21</v>
      </c>
      <c r="O1416">
        <v>8.8964580069999997</v>
      </c>
    </row>
    <row r="1417" spans="1:15" x14ac:dyDescent="0.25">
      <c r="A1417" t="s">
        <v>449</v>
      </c>
      <c r="B1417" t="s">
        <v>39</v>
      </c>
      <c r="C1417" t="s">
        <v>43</v>
      </c>
      <c r="D1417" t="s">
        <v>25</v>
      </c>
      <c r="E1417" t="s">
        <v>28</v>
      </c>
      <c r="F1417" t="s">
        <v>20</v>
      </c>
      <c r="G1417">
        <v>96.11</v>
      </c>
      <c r="H1417">
        <v>1</v>
      </c>
      <c r="I1417">
        <v>4.8055000000000003</v>
      </c>
      <c r="J1417">
        <v>108.6141939</v>
      </c>
      <c r="K1417">
        <v>96.11</v>
      </c>
      <c r="L1417">
        <v>44586</v>
      </c>
      <c r="M1417">
        <v>0.68611111111111101</v>
      </c>
      <c r="N1417" t="s">
        <v>21</v>
      </c>
      <c r="O1417">
        <v>7.5426491799999997</v>
      </c>
    </row>
    <row r="1418" spans="1:15" x14ac:dyDescent="0.25">
      <c r="A1418" t="s">
        <v>450</v>
      </c>
      <c r="B1418" t="s">
        <v>23</v>
      </c>
      <c r="C1418" t="s">
        <v>24</v>
      </c>
      <c r="D1418" t="s">
        <v>25</v>
      </c>
      <c r="E1418" t="s">
        <v>19</v>
      </c>
      <c r="F1418" t="s">
        <v>30</v>
      </c>
      <c r="G1418">
        <v>45.38</v>
      </c>
      <c r="H1418">
        <v>4</v>
      </c>
      <c r="I1418">
        <v>9.0760000000000005</v>
      </c>
      <c r="J1418">
        <v>205.13628629999999</v>
      </c>
      <c r="K1418">
        <v>181.52</v>
      </c>
      <c r="L1418">
        <v>44774</v>
      </c>
      <c r="M1418">
        <v>0.57500000000000007</v>
      </c>
      <c r="N1418" t="s">
        <v>31</v>
      </c>
      <c r="O1418">
        <v>8.4129548550000006</v>
      </c>
    </row>
    <row r="1419" spans="1:15" x14ac:dyDescent="0.25">
      <c r="A1419" t="s">
        <v>451</v>
      </c>
      <c r="B1419" t="s">
        <v>23</v>
      </c>
      <c r="C1419" t="s">
        <v>24</v>
      </c>
      <c r="D1419" t="s">
        <v>18</v>
      </c>
      <c r="E1419" t="s">
        <v>19</v>
      </c>
      <c r="F1419" t="s">
        <v>20</v>
      </c>
      <c r="G1419">
        <v>81.510000000000005</v>
      </c>
      <c r="H1419">
        <v>1</v>
      </c>
      <c r="I1419">
        <v>4.0754999999999999</v>
      </c>
      <c r="J1419">
        <v>92.114690909999993</v>
      </c>
      <c r="K1419">
        <v>81.510000000000005</v>
      </c>
      <c r="L1419">
        <v>44583</v>
      </c>
      <c r="M1419">
        <v>0.45624999999999999</v>
      </c>
      <c r="N1419" t="s">
        <v>21</v>
      </c>
      <c r="O1419">
        <v>8.8964580069999997</v>
      </c>
    </row>
    <row r="1420" spans="1:15" x14ac:dyDescent="0.25">
      <c r="A1420" t="s">
        <v>452</v>
      </c>
      <c r="B1420" t="s">
        <v>39</v>
      </c>
      <c r="C1420" t="s">
        <v>43</v>
      </c>
      <c r="D1420" t="s">
        <v>25</v>
      </c>
      <c r="E1420" t="s">
        <v>19</v>
      </c>
      <c r="F1420" t="s">
        <v>20</v>
      </c>
      <c r="G1420">
        <v>57.22</v>
      </c>
      <c r="H1420">
        <v>2</v>
      </c>
      <c r="I1420">
        <v>5.7220000000000004</v>
      </c>
      <c r="J1420">
        <v>129.32898080000001</v>
      </c>
      <c r="K1420">
        <v>114.44</v>
      </c>
      <c r="L1420">
        <v>44896</v>
      </c>
      <c r="M1420">
        <v>0.71736111111111101</v>
      </c>
      <c r="N1420" t="s">
        <v>21</v>
      </c>
      <c r="O1420">
        <v>8.0261523330000006</v>
      </c>
    </row>
    <row r="1421" spans="1:15" x14ac:dyDescent="0.25">
      <c r="A1421" t="s">
        <v>453</v>
      </c>
      <c r="B1421" t="s">
        <v>16</v>
      </c>
      <c r="C1421" t="s">
        <v>17</v>
      </c>
      <c r="D1421" t="s">
        <v>18</v>
      </c>
      <c r="E1421" t="s">
        <v>19</v>
      </c>
      <c r="F1421" t="s">
        <v>26</v>
      </c>
      <c r="G1421">
        <v>25.22</v>
      </c>
      <c r="H1421">
        <v>6</v>
      </c>
      <c r="I1421">
        <v>8.827</v>
      </c>
      <c r="J1421">
        <v>199.5083736</v>
      </c>
      <c r="K1421">
        <v>176.54</v>
      </c>
      <c r="L1421">
        <v>44653</v>
      </c>
      <c r="M1421">
        <v>0.43263888888888885</v>
      </c>
      <c r="N1421" t="s">
        <v>27</v>
      </c>
      <c r="O1421">
        <v>7.9294517019999997</v>
      </c>
    </row>
    <row r="1422" spans="1:15" x14ac:dyDescent="0.25">
      <c r="A1422" t="s">
        <v>454</v>
      </c>
      <c r="B1422" t="s">
        <v>23</v>
      </c>
      <c r="C1422" t="s">
        <v>24</v>
      </c>
      <c r="D1422" t="s">
        <v>18</v>
      </c>
      <c r="E1422" t="s">
        <v>19</v>
      </c>
      <c r="F1422" t="s">
        <v>37</v>
      </c>
      <c r="G1422">
        <v>38.6</v>
      </c>
      <c r="H1422">
        <v>3</v>
      </c>
      <c r="I1422">
        <v>5.79</v>
      </c>
      <c r="J1422">
        <v>130.8659208</v>
      </c>
      <c r="K1422">
        <v>115.8</v>
      </c>
      <c r="L1422">
        <v>44648</v>
      </c>
      <c r="M1422">
        <v>0.58124999999999993</v>
      </c>
      <c r="N1422" t="s">
        <v>21</v>
      </c>
      <c r="O1422">
        <v>7.2525472879999997</v>
      </c>
    </row>
    <row r="1423" spans="1:15" x14ac:dyDescent="0.25">
      <c r="A1423" t="s">
        <v>455</v>
      </c>
      <c r="B1423" t="s">
        <v>23</v>
      </c>
      <c r="C1423" t="s">
        <v>24</v>
      </c>
      <c r="D1423" t="s">
        <v>25</v>
      </c>
      <c r="E1423" t="s">
        <v>19</v>
      </c>
      <c r="F1423" t="s">
        <v>26</v>
      </c>
      <c r="G1423">
        <v>84.05</v>
      </c>
      <c r="H1423">
        <v>3</v>
      </c>
      <c r="I1423">
        <v>12.6075</v>
      </c>
      <c r="J1423">
        <v>284.95545720000001</v>
      </c>
      <c r="K1423">
        <v>252.15</v>
      </c>
      <c r="L1423">
        <v>44584</v>
      </c>
      <c r="M1423">
        <v>0.56180555555555556</v>
      </c>
      <c r="N1423" t="s">
        <v>27</v>
      </c>
      <c r="O1423">
        <v>9.4766617899999996</v>
      </c>
    </row>
    <row r="1424" spans="1:15" x14ac:dyDescent="0.25">
      <c r="A1424" t="s">
        <v>456</v>
      </c>
      <c r="B1424" t="s">
        <v>23</v>
      </c>
      <c r="C1424" t="s">
        <v>24</v>
      </c>
      <c r="D1424" t="s">
        <v>18</v>
      </c>
      <c r="E1424" t="s">
        <v>19</v>
      </c>
      <c r="F1424" t="s">
        <v>40</v>
      </c>
      <c r="G1424">
        <v>97.21</v>
      </c>
      <c r="H1424">
        <v>9</v>
      </c>
      <c r="I1424">
        <v>48.604999999999997</v>
      </c>
      <c r="J1424">
        <v>1098.573071</v>
      </c>
      <c r="K1424">
        <v>972.1</v>
      </c>
      <c r="L1424">
        <v>44775</v>
      </c>
      <c r="M1424">
        <v>0.54166666666666663</v>
      </c>
      <c r="N1424" t="s">
        <v>31</v>
      </c>
      <c r="O1424">
        <v>8.4129548550000006</v>
      </c>
    </row>
    <row r="1425" spans="1:15" x14ac:dyDescent="0.25">
      <c r="A1425" t="s">
        <v>457</v>
      </c>
      <c r="B1425" t="s">
        <v>39</v>
      </c>
      <c r="C1425" t="s">
        <v>43</v>
      </c>
      <c r="D1425" t="s">
        <v>18</v>
      </c>
      <c r="E1425" t="s">
        <v>28</v>
      </c>
      <c r="F1425" t="s">
        <v>40</v>
      </c>
      <c r="G1425">
        <v>25.42</v>
      </c>
      <c r="H1425">
        <v>7</v>
      </c>
      <c r="I1425">
        <v>10.167999999999999</v>
      </c>
      <c r="J1425">
        <v>229.81773459999999</v>
      </c>
      <c r="K1425">
        <v>203.36</v>
      </c>
      <c r="L1425">
        <v>44639</v>
      </c>
      <c r="M1425">
        <v>0.8208333333333333</v>
      </c>
      <c r="N1425" t="s">
        <v>31</v>
      </c>
      <c r="O1425">
        <v>6.4789422439999997</v>
      </c>
    </row>
    <row r="1426" spans="1:15" x14ac:dyDescent="0.25">
      <c r="A1426" t="s">
        <v>458</v>
      </c>
      <c r="B1426" t="s">
        <v>23</v>
      </c>
      <c r="C1426" t="s">
        <v>24</v>
      </c>
      <c r="D1426" t="s">
        <v>25</v>
      </c>
      <c r="E1426" t="s">
        <v>28</v>
      </c>
      <c r="F1426" t="s">
        <v>40</v>
      </c>
      <c r="G1426">
        <v>16.28</v>
      </c>
      <c r="H1426">
        <v>1</v>
      </c>
      <c r="I1426">
        <v>0.81399999999999995</v>
      </c>
      <c r="J1426">
        <v>18.39807592</v>
      </c>
      <c r="K1426">
        <v>16.28</v>
      </c>
      <c r="L1426">
        <v>44807</v>
      </c>
      <c r="M1426">
        <v>0.65</v>
      </c>
      <c r="N1426" t="s">
        <v>27</v>
      </c>
      <c r="O1426">
        <v>4.8350315259999999</v>
      </c>
    </row>
    <row r="1427" spans="1:15" x14ac:dyDescent="0.25">
      <c r="A1427" t="s">
        <v>459</v>
      </c>
      <c r="B1427" t="s">
        <v>39</v>
      </c>
      <c r="C1427" t="s">
        <v>43</v>
      </c>
      <c r="D1427" t="s">
        <v>18</v>
      </c>
      <c r="E1427" t="s">
        <v>28</v>
      </c>
      <c r="F1427" t="s">
        <v>40</v>
      </c>
      <c r="G1427">
        <v>40.61</v>
      </c>
      <c r="H1427">
        <v>8</v>
      </c>
      <c r="I1427">
        <v>18.2745</v>
      </c>
      <c r="J1427">
        <v>413.04132470000002</v>
      </c>
      <c r="K1427">
        <v>365.49</v>
      </c>
      <c r="L1427">
        <v>44593</v>
      </c>
      <c r="M1427">
        <v>0.56944444444444442</v>
      </c>
      <c r="N1427" t="s">
        <v>27</v>
      </c>
      <c r="O1427">
        <v>6.7690441359999998</v>
      </c>
    </row>
    <row r="1428" spans="1:15" x14ac:dyDescent="0.25">
      <c r="A1428" t="s">
        <v>460</v>
      </c>
      <c r="B1428" t="s">
        <v>16</v>
      </c>
      <c r="C1428" t="s">
        <v>17</v>
      </c>
      <c r="D1428" t="s">
        <v>18</v>
      </c>
      <c r="E1428" t="s">
        <v>28</v>
      </c>
      <c r="F1428" t="s">
        <v>20</v>
      </c>
      <c r="G1428">
        <v>53.17</v>
      </c>
      <c r="H1428">
        <v>6</v>
      </c>
      <c r="I1428">
        <v>18.609500000000001</v>
      </c>
      <c r="J1428">
        <v>420.61301450000002</v>
      </c>
      <c r="K1428">
        <v>372.19</v>
      </c>
      <c r="L1428">
        <v>44582</v>
      </c>
      <c r="M1428">
        <v>0.75069444444444444</v>
      </c>
      <c r="N1428" t="s">
        <v>27</v>
      </c>
      <c r="O1428">
        <v>8.6063561160000006</v>
      </c>
    </row>
    <row r="1429" spans="1:15" x14ac:dyDescent="0.25">
      <c r="A1429" t="s">
        <v>461</v>
      </c>
      <c r="B1429" t="s">
        <v>39</v>
      </c>
      <c r="C1429" t="s">
        <v>43</v>
      </c>
      <c r="D1429" t="s">
        <v>18</v>
      </c>
      <c r="E1429" t="s">
        <v>19</v>
      </c>
      <c r="F1429" t="s">
        <v>37</v>
      </c>
      <c r="G1429">
        <v>20.87</v>
      </c>
      <c r="H1429">
        <v>3</v>
      </c>
      <c r="I1429">
        <v>3.1305000000000001</v>
      </c>
      <c r="J1429">
        <v>70.755745279999999</v>
      </c>
      <c r="K1429">
        <v>62.61</v>
      </c>
      <c r="L1429">
        <v>44640</v>
      </c>
      <c r="M1429">
        <v>0.57847222222222217</v>
      </c>
      <c r="N1429" t="s">
        <v>31</v>
      </c>
      <c r="O1429">
        <v>7.7360504409999997</v>
      </c>
    </row>
    <row r="1430" spans="1:15" x14ac:dyDescent="0.25">
      <c r="A1430" t="s">
        <v>462</v>
      </c>
      <c r="B1430" t="s">
        <v>39</v>
      </c>
      <c r="C1430" t="s">
        <v>43</v>
      </c>
      <c r="D1430" t="s">
        <v>25</v>
      </c>
      <c r="E1430" t="s">
        <v>28</v>
      </c>
      <c r="F1430" t="s">
        <v>34</v>
      </c>
      <c r="G1430">
        <v>67.27</v>
      </c>
      <c r="H1430">
        <v>4</v>
      </c>
      <c r="I1430">
        <v>16.817499999999999</v>
      </c>
      <c r="J1430">
        <v>380.11012499999998</v>
      </c>
      <c r="K1430">
        <v>336.35</v>
      </c>
      <c r="L1430">
        <v>44619</v>
      </c>
      <c r="M1430">
        <v>0.7270833333333333</v>
      </c>
      <c r="N1430" t="s">
        <v>27</v>
      </c>
      <c r="O1430">
        <v>6.6723435049999997</v>
      </c>
    </row>
    <row r="1431" spans="1:15" x14ac:dyDescent="0.25">
      <c r="A1431" t="s">
        <v>463</v>
      </c>
      <c r="B1431" t="s">
        <v>16</v>
      </c>
      <c r="C1431" t="s">
        <v>17</v>
      </c>
      <c r="D1431" t="s">
        <v>18</v>
      </c>
      <c r="E1431" t="s">
        <v>19</v>
      </c>
      <c r="F1431" t="s">
        <v>30</v>
      </c>
      <c r="G1431">
        <v>90.65</v>
      </c>
      <c r="H1431">
        <v>9</v>
      </c>
      <c r="I1431">
        <v>45.325000000000003</v>
      </c>
      <c r="J1431">
        <v>1024.438318</v>
      </c>
      <c r="K1431">
        <v>906.5</v>
      </c>
      <c r="L1431">
        <v>44776</v>
      </c>
      <c r="M1431">
        <v>0.45347222222222222</v>
      </c>
      <c r="N1431" t="s">
        <v>21</v>
      </c>
      <c r="O1431">
        <v>7.0591460269999997</v>
      </c>
    </row>
    <row r="1432" spans="1:15" x14ac:dyDescent="0.25">
      <c r="A1432" t="s">
        <v>464</v>
      </c>
      <c r="B1432" t="s">
        <v>39</v>
      </c>
      <c r="C1432" t="s">
        <v>43</v>
      </c>
      <c r="D1432" t="s">
        <v>25</v>
      </c>
      <c r="E1432" t="s">
        <v>28</v>
      </c>
      <c r="F1432" t="s">
        <v>40</v>
      </c>
      <c r="G1432">
        <v>69.08</v>
      </c>
      <c r="H1432">
        <v>2</v>
      </c>
      <c r="I1432">
        <v>6.9080000000000004</v>
      </c>
      <c r="J1432">
        <v>156.13502260000001</v>
      </c>
      <c r="K1432">
        <v>138.16</v>
      </c>
      <c r="L1432">
        <v>44592</v>
      </c>
      <c r="M1432">
        <v>0.82500000000000007</v>
      </c>
      <c r="N1432" t="s">
        <v>31</v>
      </c>
      <c r="O1432">
        <v>6.6723435049999997</v>
      </c>
    </row>
    <row r="1433" spans="1:15" x14ac:dyDescent="0.25">
      <c r="A1433" t="s">
        <v>465</v>
      </c>
      <c r="B1433" t="s">
        <v>23</v>
      </c>
      <c r="C1433" t="s">
        <v>24</v>
      </c>
      <c r="D1433" t="s">
        <v>25</v>
      </c>
      <c r="E1433" t="s">
        <v>28</v>
      </c>
      <c r="F1433" t="s">
        <v>37</v>
      </c>
      <c r="G1433">
        <v>43.27</v>
      </c>
      <c r="H1433">
        <v>2</v>
      </c>
      <c r="I1433">
        <v>4.327</v>
      </c>
      <c r="J1433">
        <v>97.799108709999999</v>
      </c>
      <c r="K1433">
        <v>86.54</v>
      </c>
      <c r="L1433">
        <v>44776</v>
      </c>
      <c r="M1433">
        <v>0.70347222222222217</v>
      </c>
      <c r="N1433" t="s">
        <v>21</v>
      </c>
      <c r="O1433">
        <v>5.5119359389999998</v>
      </c>
    </row>
    <row r="1434" spans="1:15" x14ac:dyDescent="0.25">
      <c r="A1434" t="s">
        <v>466</v>
      </c>
      <c r="B1434" t="s">
        <v>16</v>
      </c>
      <c r="C1434" t="s">
        <v>17</v>
      </c>
      <c r="D1434" t="s">
        <v>25</v>
      </c>
      <c r="E1434" t="s">
        <v>19</v>
      </c>
      <c r="F1434" t="s">
        <v>26</v>
      </c>
      <c r="G1434">
        <v>23.46</v>
      </c>
      <c r="H1434">
        <v>5</v>
      </c>
      <c r="I1434">
        <v>7.0380000000000003</v>
      </c>
      <c r="J1434">
        <v>159.0732903</v>
      </c>
      <c r="K1434">
        <v>140.76</v>
      </c>
      <c r="L1434">
        <v>44574</v>
      </c>
      <c r="M1434">
        <v>0.80138888888888893</v>
      </c>
      <c r="N1434" t="s">
        <v>21</v>
      </c>
      <c r="O1434">
        <v>6.1888403529999998</v>
      </c>
    </row>
    <row r="1435" spans="1:15" x14ac:dyDescent="0.25">
      <c r="A1435" t="s">
        <v>467</v>
      </c>
      <c r="B1435" t="s">
        <v>39</v>
      </c>
      <c r="C1435" t="s">
        <v>43</v>
      </c>
      <c r="D1435" t="s">
        <v>25</v>
      </c>
      <c r="E1435" t="s">
        <v>28</v>
      </c>
      <c r="F1435" t="s">
        <v>40</v>
      </c>
      <c r="G1435">
        <v>95.54</v>
      </c>
      <c r="H1435">
        <v>6</v>
      </c>
      <c r="I1435">
        <v>33.439</v>
      </c>
      <c r="J1435">
        <v>755.7902464</v>
      </c>
      <c r="K1435">
        <v>668.78</v>
      </c>
      <c r="L1435">
        <v>44807</v>
      </c>
      <c r="M1435">
        <v>0.60833333333333328</v>
      </c>
      <c r="N1435" t="s">
        <v>31</v>
      </c>
      <c r="O1435">
        <v>9.2832605289999997</v>
      </c>
    </row>
    <row r="1436" spans="1:15" x14ac:dyDescent="0.25">
      <c r="A1436" t="s">
        <v>468</v>
      </c>
      <c r="B1436" t="s">
        <v>39</v>
      </c>
      <c r="C1436" t="s">
        <v>43</v>
      </c>
      <c r="D1436" t="s">
        <v>25</v>
      </c>
      <c r="E1436" t="s">
        <v>19</v>
      </c>
      <c r="F1436" t="s">
        <v>40</v>
      </c>
      <c r="G1436">
        <v>47.44</v>
      </c>
      <c r="H1436">
        <v>1</v>
      </c>
      <c r="I1436">
        <v>2.3719999999999999</v>
      </c>
      <c r="J1436">
        <v>53.612083630000001</v>
      </c>
      <c r="K1436">
        <v>47.44</v>
      </c>
      <c r="L1436">
        <v>44614</v>
      </c>
      <c r="M1436">
        <v>0.7631944444444444</v>
      </c>
      <c r="N1436" t="s">
        <v>31</v>
      </c>
      <c r="O1436">
        <v>6.5756428749999998</v>
      </c>
    </row>
    <row r="1437" spans="1:15" x14ac:dyDescent="0.25">
      <c r="A1437" t="s">
        <v>469</v>
      </c>
      <c r="B1437" t="s">
        <v>23</v>
      </c>
      <c r="C1437" t="s">
        <v>24</v>
      </c>
      <c r="D1437" t="s">
        <v>25</v>
      </c>
      <c r="E1437" t="s">
        <v>28</v>
      </c>
      <c r="F1437" t="s">
        <v>34</v>
      </c>
      <c r="G1437">
        <v>99.24</v>
      </c>
      <c r="H1437">
        <v>8</v>
      </c>
      <c r="I1437">
        <v>44.658000000000001</v>
      </c>
      <c r="J1437">
        <v>1009.362745</v>
      </c>
      <c r="K1437">
        <v>893.16</v>
      </c>
      <c r="L1437">
        <v>44639</v>
      </c>
      <c r="M1437">
        <v>0.79791666666666661</v>
      </c>
      <c r="N1437" t="s">
        <v>21</v>
      </c>
      <c r="O1437">
        <v>8.7030567459999997</v>
      </c>
    </row>
    <row r="1438" spans="1:15" x14ac:dyDescent="0.25">
      <c r="A1438" t="s">
        <v>470</v>
      </c>
      <c r="B1438" t="s">
        <v>23</v>
      </c>
      <c r="C1438" t="s">
        <v>24</v>
      </c>
      <c r="D1438" t="s">
        <v>18</v>
      </c>
      <c r="E1438" t="s">
        <v>28</v>
      </c>
      <c r="F1438" t="s">
        <v>34</v>
      </c>
      <c r="G1438">
        <v>82.93</v>
      </c>
      <c r="H1438">
        <v>4</v>
      </c>
      <c r="I1438">
        <v>16.585999999999999</v>
      </c>
      <c r="J1438">
        <v>374.87774839999997</v>
      </c>
      <c r="K1438">
        <v>331.72</v>
      </c>
      <c r="L1438">
        <v>44581</v>
      </c>
      <c r="M1438">
        <v>0.70208333333333339</v>
      </c>
      <c r="N1438" t="s">
        <v>21</v>
      </c>
      <c r="O1438">
        <v>9.2832605289999997</v>
      </c>
    </row>
    <row r="1439" spans="1:15" x14ac:dyDescent="0.25">
      <c r="A1439" t="s">
        <v>471</v>
      </c>
      <c r="B1439" t="s">
        <v>16</v>
      </c>
      <c r="C1439" t="s">
        <v>17</v>
      </c>
      <c r="D1439" t="s">
        <v>25</v>
      </c>
      <c r="E1439" t="s">
        <v>28</v>
      </c>
      <c r="F1439" t="s">
        <v>30</v>
      </c>
      <c r="G1439">
        <v>33.99</v>
      </c>
      <c r="H1439">
        <v>5</v>
      </c>
      <c r="I1439">
        <v>10.196999999999999</v>
      </c>
      <c r="J1439">
        <v>230.47319429999999</v>
      </c>
      <c r="K1439">
        <v>203.94</v>
      </c>
      <c r="L1439">
        <v>44776</v>
      </c>
      <c r="M1439">
        <v>0.65069444444444446</v>
      </c>
      <c r="N1439" t="s">
        <v>31</v>
      </c>
      <c r="O1439">
        <v>7.4459485499999998</v>
      </c>
    </row>
    <row r="1440" spans="1:15" x14ac:dyDescent="0.25">
      <c r="A1440" t="s">
        <v>472</v>
      </c>
      <c r="B1440" t="s">
        <v>23</v>
      </c>
      <c r="C1440" t="s">
        <v>24</v>
      </c>
      <c r="D1440" t="s">
        <v>18</v>
      </c>
      <c r="E1440" t="s">
        <v>28</v>
      </c>
      <c r="F1440" t="s">
        <v>37</v>
      </c>
      <c r="G1440">
        <v>17.04</v>
      </c>
      <c r="H1440">
        <v>4</v>
      </c>
      <c r="I1440">
        <v>3.4079999999999999</v>
      </c>
      <c r="J1440">
        <v>77.027816619999996</v>
      </c>
      <c r="K1440">
        <v>68.16</v>
      </c>
      <c r="L1440">
        <v>44776</v>
      </c>
      <c r="M1440">
        <v>0.84375</v>
      </c>
      <c r="N1440" t="s">
        <v>21</v>
      </c>
      <c r="O1440">
        <v>6.7690441359999998</v>
      </c>
    </row>
    <row r="1441" spans="1:15" x14ac:dyDescent="0.25">
      <c r="A1441" t="s">
        <v>473</v>
      </c>
      <c r="B1441" t="s">
        <v>23</v>
      </c>
      <c r="C1441" t="s">
        <v>24</v>
      </c>
      <c r="D1441" t="s">
        <v>25</v>
      </c>
      <c r="E1441" t="s">
        <v>19</v>
      </c>
      <c r="F1441" t="s">
        <v>26</v>
      </c>
      <c r="G1441">
        <v>40.86</v>
      </c>
      <c r="H1441">
        <v>7</v>
      </c>
      <c r="I1441">
        <v>16.344000000000001</v>
      </c>
      <c r="J1441">
        <v>369.40805010000003</v>
      </c>
      <c r="K1441">
        <v>326.88</v>
      </c>
      <c r="L1441">
        <v>44744</v>
      </c>
      <c r="M1441">
        <v>0.60972222222222217</v>
      </c>
      <c r="N1441" t="s">
        <v>31</v>
      </c>
      <c r="O1441">
        <v>6.2855409829999997</v>
      </c>
    </row>
    <row r="1442" spans="1:15" x14ac:dyDescent="0.25">
      <c r="A1442" t="s">
        <v>474</v>
      </c>
      <c r="B1442" t="s">
        <v>23</v>
      </c>
      <c r="C1442" t="s">
        <v>24</v>
      </c>
      <c r="D1442" t="s">
        <v>18</v>
      </c>
      <c r="E1442" t="s">
        <v>28</v>
      </c>
      <c r="F1442" t="s">
        <v>37</v>
      </c>
      <c r="G1442">
        <v>17.440000000000001</v>
      </c>
      <c r="H1442">
        <v>4</v>
      </c>
      <c r="I1442">
        <v>4.3600000000000003</v>
      </c>
      <c r="J1442">
        <v>98.544976660000003</v>
      </c>
      <c r="K1442">
        <v>87.2</v>
      </c>
      <c r="L1442">
        <v>44576</v>
      </c>
      <c r="M1442">
        <v>0.80902777777777779</v>
      </c>
      <c r="N1442" t="s">
        <v>27</v>
      </c>
      <c r="O1442">
        <v>7.8327510719999998</v>
      </c>
    </row>
    <row r="1443" spans="1:15" x14ac:dyDescent="0.25">
      <c r="A1443" t="s">
        <v>475</v>
      </c>
      <c r="B1443" t="s">
        <v>39</v>
      </c>
      <c r="C1443" t="s">
        <v>43</v>
      </c>
      <c r="D1443" t="s">
        <v>18</v>
      </c>
      <c r="E1443" t="s">
        <v>19</v>
      </c>
      <c r="F1443" t="s">
        <v>34</v>
      </c>
      <c r="G1443">
        <v>88.43</v>
      </c>
      <c r="H1443">
        <v>7</v>
      </c>
      <c r="I1443">
        <v>35.372</v>
      </c>
      <c r="J1443">
        <v>799.4800262</v>
      </c>
      <c r="K1443">
        <v>707.44</v>
      </c>
      <c r="L1443">
        <v>44642</v>
      </c>
      <c r="M1443">
        <v>0.81597222222222221</v>
      </c>
      <c r="N1443" t="s">
        <v>31</v>
      </c>
      <c r="O1443">
        <v>4.1581271119999998</v>
      </c>
    </row>
    <row r="1444" spans="1:15" x14ac:dyDescent="0.25">
      <c r="A1444" t="s">
        <v>476</v>
      </c>
      <c r="B1444" t="s">
        <v>16</v>
      </c>
      <c r="C1444" t="s">
        <v>17</v>
      </c>
      <c r="D1444" t="s">
        <v>18</v>
      </c>
      <c r="E1444" t="s">
        <v>19</v>
      </c>
      <c r="F1444" t="s">
        <v>30</v>
      </c>
      <c r="G1444">
        <v>89.21</v>
      </c>
      <c r="H1444">
        <v>8</v>
      </c>
      <c r="I1444">
        <v>40.144500000000001</v>
      </c>
      <c r="J1444">
        <v>907.34835210000006</v>
      </c>
      <c r="K1444">
        <v>802.89</v>
      </c>
      <c r="L1444">
        <v>44576</v>
      </c>
      <c r="M1444">
        <v>0.65416666666666667</v>
      </c>
      <c r="N1444" t="s">
        <v>31</v>
      </c>
      <c r="O1444">
        <v>6.2855409829999997</v>
      </c>
    </row>
    <row r="1445" spans="1:15" x14ac:dyDescent="0.25">
      <c r="A1445" t="s">
        <v>477</v>
      </c>
      <c r="B1445" t="s">
        <v>23</v>
      </c>
      <c r="C1445" t="s">
        <v>24</v>
      </c>
      <c r="D1445" t="s">
        <v>25</v>
      </c>
      <c r="E1445" t="s">
        <v>28</v>
      </c>
      <c r="F1445" t="s">
        <v>40</v>
      </c>
      <c r="G1445">
        <v>12.78</v>
      </c>
      <c r="H1445">
        <v>1</v>
      </c>
      <c r="I1445">
        <v>0.63900000000000001</v>
      </c>
      <c r="J1445">
        <v>14.44271562</v>
      </c>
      <c r="K1445">
        <v>12.78</v>
      </c>
      <c r="L1445">
        <v>44774</v>
      </c>
      <c r="M1445">
        <v>0.59097222222222223</v>
      </c>
      <c r="N1445" t="s">
        <v>21</v>
      </c>
      <c r="O1445">
        <v>9.1865598990000006</v>
      </c>
    </row>
    <row r="1446" spans="1:15" x14ac:dyDescent="0.25">
      <c r="A1446" t="s">
        <v>478</v>
      </c>
      <c r="B1446" t="s">
        <v>16</v>
      </c>
      <c r="C1446" t="s">
        <v>17</v>
      </c>
      <c r="D1446" t="s">
        <v>25</v>
      </c>
      <c r="E1446" t="s">
        <v>19</v>
      </c>
      <c r="F1446" t="s">
        <v>34</v>
      </c>
      <c r="G1446">
        <v>19.100000000000001</v>
      </c>
      <c r="H1446">
        <v>6</v>
      </c>
      <c r="I1446">
        <v>6.6849999999999996</v>
      </c>
      <c r="J1446">
        <v>151.0947635</v>
      </c>
      <c r="K1446">
        <v>133.69999999999999</v>
      </c>
      <c r="L1446">
        <v>44576</v>
      </c>
      <c r="M1446">
        <v>0.4465277777777778</v>
      </c>
      <c r="N1446" t="s">
        <v>27</v>
      </c>
      <c r="O1446">
        <v>9.3799611600000006</v>
      </c>
    </row>
    <row r="1447" spans="1:15" x14ac:dyDescent="0.25">
      <c r="A1447" t="s">
        <v>479</v>
      </c>
      <c r="B1447" t="s">
        <v>39</v>
      </c>
      <c r="C1447" t="s">
        <v>43</v>
      </c>
      <c r="D1447" t="s">
        <v>18</v>
      </c>
      <c r="E1447" t="s">
        <v>19</v>
      </c>
      <c r="F1447" t="s">
        <v>20</v>
      </c>
      <c r="G1447">
        <v>19.149999999999999</v>
      </c>
      <c r="H1447">
        <v>1</v>
      </c>
      <c r="I1447">
        <v>0.95750000000000002</v>
      </c>
      <c r="J1447">
        <v>21.641471360000001</v>
      </c>
      <c r="K1447">
        <v>19.149999999999999</v>
      </c>
      <c r="L1447">
        <v>44589</v>
      </c>
      <c r="M1447">
        <v>0.74861111111111101</v>
      </c>
      <c r="N1447" t="s">
        <v>31</v>
      </c>
      <c r="O1447">
        <v>9.1865598990000006</v>
      </c>
    </row>
    <row r="1448" spans="1:15" x14ac:dyDescent="0.25">
      <c r="A1448" t="s">
        <v>480</v>
      </c>
      <c r="B1448" t="s">
        <v>23</v>
      </c>
      <c r="C1448" t="s">
        <v>24</v>
      </c>
      <c r="D1448" t="s">
        <v>18</v>
      </c>
      <c r="E1448" t="s">
        <v>28</v>
      </c>
      <c r="F1448" t="s">
        <v>37</v>
      </c>
      <c r="G1448">
        <v>27.66</v>
      </c>
      <c r="H1448">
        <v>9</v>
      </c>
      <c r="I1448">
        <v>13.83</v>
      </c>
      <c r="J1448">
        <v>312.58647409999998</v>
      </c>
      <c r="K1448">
        <v>276.60000000000002</v>
      </c>
      <c r="L1448">
        <v>44606</v>
      </c>
      <c r="M1448">
        <v>0.47638888888888892</v>
      </c>
      <c r="N1448" t="s">
        <v>31</v>
      </c>
      <c r="O1448">
        <v>8.6063561160000006</v>
      </c>
    </row>
    <row r="1449" spans="1:15" x14ac:dyDescent="0.25">
      <c r="A1449" t="s">
        <v>481</v>
      </c>
      <c r="B1449" t="s">
        <v>23</v>
      </c>
      <c r="C1449" t="s">
        <v>24</v>
      </c>
      <c r="D1449" t="s">
        <v>25</v>
      </c>
      <c r="E1449" t="s">
        <v>28</v>
      </c>
      <c r="F1449" t="s">
        <v>40</v>
      </c>
      <c r="G1449">
        <v>45.74</v>
      </c>
      <c r="H1449">
        <v>3</v>
      </c>
      <c r="I1449">
        <v>6.8609999999999998</v>
      </c>
      <c r="J1449">
        <v>155.07272589999999</v>
      </c>
      <c r="K1449">
        <v>137.22</v>
      </c>
      <c r="L1449">
        <v>44837</v>
      </c>
      <c r="M1449">
        <v>0.73472222222222217</v>
      </c>
      <c r="N1449" t="s">
        <v>31</v>
      </c>
      <c r="O1449">
        <v>6.2855409829999997</v>
      </c>
    </row>
    <row r="1450" spans="1:15" x14ac:dyDescent="0.25">
      <c r="A1450" t="s">
        <v>482</v>
      </c>
      <c r="B1450" t="s">
        <v>39</v>
      </c>
      <c r="C1450" t="s">
        <v>43</v>
      </c>
      <c r="D1450" t="s">
        <v>18</v>
      </c>
      <c r="E1450" t="s">
        <v>19</v>
      </c>
      <c r="F1450" t="s">
        <v>20</v>
      </c>
      <c r="G1450">
        <v>27.07</v>
      </c>
      <c r="H1450">
        <v>1</v>
      </c>
      <c r="I1450">
        <v>1.3534999999999999</v>
      </c>
      <c r="J1450">
        <v>30.591886680000002</v>
      </c>
      <c r="K1450">
        <v>27.07</v>
      </c>
      <c r="L1450">
        <v>44896</v>
      </c>
      <c r="M1450">
        <v>0.83819444444444446</v>
      </c>
      <c r="N1450" t="s">
        <v>31</v>
      </c>
      <c r="O1450">
        <v>5.1251334169999998</v>
      </c>
    </row>
    <row r="1451" spans="1:15" x14ac:dyDescent="0.25">
      <c r="A1451" t="s">
        <v>483</v>
      </c>
      <c r="B1451" t="s">
        <v>39</v>
      </c>
      <c r="C1451" t="s">
        <v>43</v>
      </c>
      <c r="D1451" t="s">
        <v>18</v>
      </c>
      <c r="E1451" t="s">
        <v>19</v>
      </c>
      <c r="F1451" t="s">
        <v>34</v>
      </c>
      <c r="G1451">
        <v>39.119999999999997</v>
      </c>
      <c r="H1451">
        <v>1</v>
      </c>
      <c r="I1451">
        <v>1.956</v>
      </c>
      <c r="J1451">
        <v>44.209627140000002</v>
      </c>
      <c r="K1451">
        <v>39.119999999999997</v>
      </c>
      <c r="L1451">
        <v>44646</v>
      </c>
      <c r="M1451">
        <v>0.4597222222222222</v>
      </c>
      <c r="N1451" t="s">
        <v>31</v>
      </c>
      <c r="O1451">
        <v>9.2832605289999997</v>
      </c>
    </row>
    <row r="1452" spans="1:15" x14ac:dyDescent="0.25">
      <c r="A1452" t="s">
        <v>484</v>
      </c>
      <c r="B1452" t="s">
        <v>39</v>
      </c>
      <c r="C1452" t="s">
        <v>43</v>
      </c>
      <c r="D1452" t="s">
        <v>25</v>
      </c>
      <c r="E1452" t="s">
        <v>19</v>
      </c>
      <c r="F1452" t="s">
        <v>26</v>
      </c>
      <c r="G1452">
        <v>74.709999999999994</v>
      </c>
      <c r="H1452">
        <v>5</v>
      </c>
      <c r="I1452">
        <v>22.413</v>
      </c>
      <c r="J1452">
        <v>506.57994539999999</v>
      </c>
      <c r="K1452">
        <v>448.26</v>
      </c>
      <c r="L1452">
        <v>44562</v>
      </c>
      <c r="M1452">
        <v>0.79652777777777783</v>
      </c>
      <c r="N1452" t="s">
        <v>27</v>
      </c>
      <c r="O1452">
        <v>6.4789422439999997</v>
      </c>
    </row>
    <row r="1453" spans="1:15" x14ac:dyDescent="0.25">
      <c r="A1453" t="s">
        <v>485</v>
      </c>
      <c r="B1453" t="s">
        <v>39</v>
      </c>
      <c r="C1453" t="s">
        <v>43</v>
      </c>
      <c r="D1453" t="s">
        <v>25</v>
      </c>
      <c r="E1453" t="s">
        <v>28</v>
      </c>
      <c r="F1453" t="s">
        <v>26</v>
      </c>
      <c r="G1453">
        <v>22.01</v>
      </c>
      <c r="H1453">
        <v>5</v>
      </c>
      <c r="I1453">
        <v>6.6029999999999998</v>
      </c>
      <c r="J1453">
        <v>149.2413947</v>
      </c>
      <c r="K1453">
        <v>132.06</v>
      </c>
      <c r="L1453">
        <v>44593</v>
      </c>
      <c r="M1453">
        <v>0.78472222222222221</v>
      </c>
      <c r="N1453" t="s">
        <v>27</v>
      </c>
      <c r="O1453">
        <v>7.3492479189999997</v>
      </c>
    </row>
    <row r="1454" spans="1:15" x14ac:dyDescent="0.25">
      <c r="A1454" t="s">
        <v>486</v>
      </c>
      <c r="B1454" t="s">
        <v>16</v>
      </c>
      <c r="C1454" t="s">
        <v>17</v>
      </c>
      <c r="D1454" t="s">
        <v>25</v>
      </c>
      <c r="E1454" t="s">
        <v>19</v>
      </c>
      <c r="F1454" t="s">
        <v>37</v>
      </c>
      <c r="G1454">
        <v>63.61</v>
      </c>
      <c r="H1454">
        <v>4</v>
      </c>
      <c r="I1454">
        <v>15.9025</v>
      </c>
      <c r="J1454">
        <v>359.42924110000001</v>
      </c>
      <c r="K1454">
        <v>318.05</v>
      </c>
      <c r="L1454">
        <v>44636</v>
      </c>
      <c r="M1454">
        <v>0.52986111111111112</v>
      </c>
      <c r="N1454" t="s">
        <v>21</v>
      </c>
      <c r="O1454">
        <v>4.6416302649999999</v>
      </c>
    </row>
    <row r="1455" spans="1:15" x14ac:dyDescent="0.25">
      <c r="A1455" t="s">
        <v>487</v>
      </c>
      <c r="B1455" t="s">
        <v>16</v>
      </c>
      <c r="C1455" t="s">
        <v>17</v>
      </c>
      <c r="D1455" t="s">
        <v>25</v>
      </c>
      <c r="E1455" t="s">
        <v>28</v>
      </c>
      <c r="F1455" t="s">
        <v>20</v>
      </c>
      <c r="G1455">
        <v>25</v>
      </c>
      <c r="H1455">
        <v>1</v>
      </c>
      <c r="I1455">
        <v>1.25</v>
      </c>
      <c r="J1455">
        <v>28.25257358</v>
      </c>
      <c r="K1455">
        <v>25</v>
      </c>
      <c r="L1455">
        <v>44623</v>
      </c>
      <c r="M1455">
        <v>0.63124999999999998</v>
      </c>
      <c r="N1455" t="s">
        <v>21</v>
      </c>
      <c r="O1455">
        <v>5.3185346779999998</v>
      </c>
    </row>
    <row r="1456" spans="1:15" x14ac:dyDescent="0.25">
      <c r="A1456" t="s">
        <v>488</v>
      </c>
      <c r="B1456" t="s">
        <v>16</v>
      </c>
      <c r="C1456" t="s">
        <v>17</v>
      </c>
      <c r="D1456" t="s">
        <v>18</v>
      </c>
      <c r="E1456" t="s">
        <v>28</v>
      </c>
      <c r="F1456" t="s">
        <v>26</v>
      </c>
      <c r="G1456">
        <v>20.77</v>
      </c>
      <c r="H1456">
        <v>4</v>
      </c>
      <c r="I1456">
        <v>4.1539999999999999</v>
      </c>
      <c r="J1456">
        <v>93.888952529999997</v>
      </c>
      <c r="K1456">
        <v>83.08</v>
      </c>
      <c r="L1456">
        <v>44592</v>
      </c>
      <c r="M1456">
        <v>0.57430555555555551</v>
      </c>
      <c r="N1456" t="s">
        <v>27</v>
      </c>
      <c r="O1456">
        <v>4.5449296339999998</v>
      </c>
    </row>
    <row r="1457" spans="1:15" x14ac:dyDescent="0.25">
      <c r="A1457" t="s">
        <v>489</v>
      </c>
      <c r="B1457" t="s">
        <v>39</v>
      </c>
      <c r="C1457" t="s">
        <v>43</v>
      </c>
      <c r="D1457" t="s">
        <v>18</v>
      </c>
      <c r="E1457" t="s">
        <v>19</v>
      </c>
      <c r="F1457" t="s">
        <v>40</v>
      </c>
      <c r="G1457">
        <v>29.56</v>
      </c>
      <c r="H1457">
        <v>4</v>
      </c>
      <c r="I1457">
        <v>7.39</v>
      </c>
      <c r="J1457">
        <v>167.02921499999999</v>
      </c>
      <c r="K1457">
        <v>147.80000000000001</v>
      </c>
      <c r="L1457">
        <v>44605</v>
      </c>
      <c r="M1457">
        <v>0.70763888888888893</v>
      </c>
      <c r="N1457" t="s">
        <v>27</v>
      </c>
      <c r="O1457">
        <v>6.6723435049999997</v>
      </c>
    </row>
    <row r="1458" spans="1:15" x14ac:dyDescent="0.25">
      <c r="A1458" t="s">
        <v>490</v>
      </c>
      <c r="B1458" t="s">
        <v>39</v>
      </c>
      <c r="C1458" t="s">
        <v>43</v>
      </c>
      <c r="D1458" t="s">
        <v>18</v>
      </c>
      <c r="E1458" t="s">
        <v>19</v>
      </c>
      <c r="F1458" t="s">
        <v>37</v>
      </c>
      <c r="G1458">
        <v>77.400000000000006</v>
      </c>
      <c r="H1458">
        <v>8</v>
      </c>
      <c r="I1458">
        <v>34.83</v>
      </c>
      <c r="J1458">
        <v>787.22971029999997</v>
      </c>
      <c r="K1458">
        <v>696.6</v>
      </c>
      <c r="L1458">
        <v>44607</v>
      </c>
      <c r="M1458">
        <v>0.59375</v>
      </c>
      <c r="N1458" t="s">
        <v>31</v>
      </c>
      <c r="O1458">
        <v>4.3515283729999998</v>
      </c>
    </row>
    <row r="1459" spans="1:15" x14ac:dyDescent="0.25">
      <c r="A1459" t="s">
        <v>491</v>
      </c>
      <c r="B1459" t="s">
        <v>39</v>
      </c>
      <c r="C1459" t="s">
        <v>43</v>
      </c>
      <c r="D1459" t="s">
        <v>25</v>
      </c>
      <c r="E1459" t="s">
        <v>28</v>
      </c>
      <c r="F1459" t="s">
        <v>26</v>
      </c>
      <c r="G1459">
        <v>79.39</v>
      </c>
      <c r="H1459">
        <v>9</v>
      </c>
      <c r="I1459">
        <v>39.695</v>
      </c>
      <c r="J1459">
        <v>897.18872669999996</v>
      </c>
      <c r="K1459">
        <v>793.9</v>
      </c>
      <c r="L1459">
        <v>44744</v>
      </c>
      <c r="M1459">
        <v>0.85</v>
      </c>
      <c r="N1459" t="s">
        <v>27</v>
      </c>
      <c r="O1459">
        <v>5.9954390919999998</v>
      </c>
    </row>
    <row r="1460" spans="1:15" x14ac:dyDescent="0.25">
      <c r="A1460" t="s">
        <v>492</v>
      </c>
      <c r="B1460" t="s">
        <v>23</v>
      </c>
      <c r="C1460" t="s">
        <v>24</v>
      </c>
      <c r="D1460" t="s">
        <v>18</v>
      </c>
      <c r="E1460" t="s">
        <v>19</v>
      </c>
      <c r="F1460" t="s">
        <v>26</v>
      </c>
      <c r="G1460">
        <v>46.57</v>
      </c>
      <c r="H1460">
        <v>9</v>
      </c>
      <c r="I1460">
        <v>23.285</v>
      </c>
      <c r="J1460">
        <v>526.28894070000001</v>
      </c>
      <c r="K1460">
        <v>465.7</v>
      </c>
      <c r="L1460">
        <v>44588</v>
      </c>
      <c r="M1460">
        <v>0.58194444444444449</v>
      </c>
      <c r="N1460" t="s">
        <v>27</v>
      </c>
      <c r="O1460">
        <v>7.3492479189999997</v>
      </c>
    </row>
    <row r="1461" spans="1:15" x14ac:dyDescent="0.25">
      <c r="A1461" t="s">
        <v>493</v>
      </c>
      <c r="B1461" t="s">
        <v>23</v>
      </c>
      <c r="C1461" t="s">
        <v>24</v>
      </c>
      <c r="D1461" t="s">
        <v>25</v>
      </c>
      <c r="E1461" t="s">
        <v>28</v>
      </c>
      <c r="F1461" t="s">
        <v>37</v>
      </c>
      <c r="G1461">
        <v>35.89</v>
      </c>
      <c r="H1461">
        <v>1</v>
      </c>
      <c r="I1461">
        <v>1.7945</v>
      </c>
      <c r="J1461">
        <v>40.559394640000001</v>
      </c>
      <c r="K1461">
        <v>35.89</v>
      </c>
      <c r="L1461">
        <v>44615</v>
      </c>
      <c r="M1461">
        <v>0.70277777777777783</v>
      </c>
      <c r="N1461" t="s">
        <v>31</v>
      </c>
      <c r="O1461">
        <v>7.6393498109999998</v>
      </c>
    </row>
    <row r="1462" spans="1:15" x14ac:dyDescent="0.25">
      <c r="A1462" t="s">
        <v>494</v>
      </c>
      <c r="B1462" t="s">
        <v>23</v>
      </c>
      <c r="C1462" t="s">
        <v>24</v>
      </c>
      <c r="D1462" t="s">
        <v>25</v>
      </c>
      <c r="E1462" t="s">
        <v>28</v>
      </c>
      <c r="F1462" t="s">
        <v>37</v>
      </c>
      <c r="G1462">
        <v>40.520000000000003</v>
      </c>
      <c r="H1462">
        <v>4</v>
      </c>
      <c r="I1462">
        <v>10.130000000000001</v>
      </c>
      <c r="J1462">
        <v>228.95885630000001</v>
      </c>
      <c r="K1462">
        <v>202.6</v>
      </c>
      <c r="L1462">
        <v>44622</v>
      </c>
      <c r="M1462">
        <v>0.6381944444444444</v>
      </c>
      <c r="N1462" t="s">
        <v>27</v>
      </c>
      <c r="O1462">
        <v>4.3515283729999998</v>
      </c>
    </row>
    <row r="1463" spans="1:15" x14ac:dyDescent="0.25">
      <c r="A1463" t="s">
        <v>495</v>
      </c>
      <c r="B1463" t="s">
        <v>39</v>
      </c>
      <c r="C1463" t="s">
        <v>43</v>
      </c>
      <c r="D1463" t="s">
        <v>18</v>
      </c>
      <c r="E1463" t="s">
        <v>19</v>
      </c>
      <c r="F1463" t="s">
        <v>37</v>
      </c>
      <c r="G1463">
        <v>73.05</v>
      </c>
      <c r="H1463">
        <v>9</v>
      </c>
      <c r="I1463">
        <v>36.524999999999999</v>
      </c>
      <c r="J1463">
        <v>825.54020009999999</v>
      </c>
      <c r="K1463">
        <v>730.5</v>
      </c>
      <c r="L1463">
        <v>44623</v>
      </c>
      <c r="M1463">
        <v>0.51736111111111105</v>
      </c>
      <c r="N1463" t="s">
        <v>31</v>
      </c>
      <c r="O1463">
        <v>8.4129548550000006</v>
      </c>
    </row>
    <row r="1464" spans="1:15" x14ac:dyDescent="0.25">
      <c r="A1464" t="s">
        <v>496</v>
      </c>
      <c r="B1464" t="s">
        <v>23</v>
      </c>
      <c r="C1464" t="s">
        <v>24</v>
      </c>
      <c r="D1464" t="s">
        <v>25</v>
      </c>
      <c r="E1464" t="s">
        <v>19</v>
      </c>
      <c r="F1464" t="s">
        <v>34</v>
      </c>
      <c r="G1464">
        <v>73.95</v>
      </c>
      <c r="H1464">
        <v>4</v>
      </c>
      <c r="I1464">
        <v>14.79</v>
      </c>
      <c r="J1464">
        <v>334.28445060000001</v>
      </c>
      <c r="K1464">
        <v>295.8</v>
      </c>
      <c r="L1464">
        <v>44622</v>
      </c>
      <c r="M1464">
        <v>0.41805555555555557</v>
      </c>
      <c r="N1464" t="s">
        <v>27</v>
      </c>
      <c r="O1464">
        <v>5.8987384609999998</v>
      </c>
    </row>
    <row r="1465" spans="1:15" x14ac:dyDescent="0.25">
      <c r="A1465" t="s">
        <v>497</v>
      </c>
      <c r="B1465" t="s">
        <v>23</v>
      </c>
      <c r="C1465" t="s">
        <v>24</v>
      </c>
      <c r="D1465" t="s">
        <v>18</v>
      </c>
      <c r="E1465" t="s">
        <v>19</v>
      </c>
      <c r="F1465" t="s">
        <v>37</v>
      </c>
      <c r="G1465">
        <v>22.62</v>
      </c>
      <c r="H1465">
        <v>1</v>
      </c>
      <c r="I1465">
        <v>1.131</v>
      </c>
      <c r="J1465">
        <v>25.562928580000001</v>
      </c>
      <c r="K1465">
        <v>22.62</v>
      </c>
      <c r="L1465">
        <v>44637</v>
      </c>
      <c r="M1465">
        <v>0.79027777777777775</v>
      </c>
      <c r="N1465" t="s">
        <v>27</v>
      </c>
      <c r="O1465">
        <v>6.1888403529999998</v>
      </c>
    </row>
    <row r="1466" spans="1:15" x14ac:dyDescent="0.25">
      <c r="A1466" t="s">
        <v>498</v>
      </c>
      <c r="B1466" t="s">
        <v>16</v>
      </c>
      <c r="C1466" t="s">
        <v>17</v>
      </c>
      <c r="D1466" t="s">
        <v>18</v>
      </c>
      <c r="E1466" t="s">
        <v>28</v>
      </c>
      <c r="F1466" t="s">
        <v>37</v>
      </c>
      <c r="G1466">
        <v>51.34</v>
      </c>
      <c r="H1466">
        <v>4</v>
      </c>
      <c r="I1466">
        <v>12.835000000000001</v>
      </c>
      <c r="J1466">
        <v>290.09742549999999</v>
      </c>
      <c r="K1466">
        <v>256.7</v>
      </c>
      <c r="L1466">
        <v>44648</v>
      </c>
      <c r="M1466">
        <v>0.64652777777777781</v>
      </c>
      <c r="N1466" t="s">
        <v>31</v>
      </c>
      <c r="O1466">
        <v>8.7997573770000006</v>
      </c>
    </row>
    <row r="1467" spans="1:15" x14ac:dyDescent="0.25">
      <c r="A1467" t="s">
        <v>499</v>
      </c>
      <c r="B1467" t="s">
        <v>23</v>
      </c>
      <c r="C1467" t="s">
        <v>24</v>
      </c>
      <c r="D1467" t="s">
        <v>18</v>
      </c>
      <c r="E1467" t="s">
        <v>19</v>
      </c>
      <c r="F1467" t="s">
        <v>34</v>
      </c>
      <c r="G1467">
        <v>54.55</v>
      </c>
      <c r="H1467">
        <v>9</v>
      </c>
      <c r="I1467">
        <v>27.274999999999999</v>
      </c>
      <c r="J1467">
        <v>616.47115559999997</v>
      </c>
      <c r="K1467">
        <v>545.5</v>
      </c>
      <c r="L1467">
        <v>44595</v>
      </c>
      <c r="M1467">
        <v>0.47361111111111115</v>
      </c>
      <c r="N1467" t="s">
        <v>31</v>
      </c>
      <c r="O1467">
        <v>6.8657447659999997</v>
      </c>
    </row>
    <row r="1468" spans="1:15" x14ac:dyDescent="0.25">
      <c r="A1468" t="s">
        <v>500</v>
      </c>
      <c r="B1468" t="s">
        <v>23</v>
      </c>
      <c r="C1468" t="s">
        <v>24</v>
      </c>
      <c r="D1468" t="s">
        <v>18</v>
      </c>
      <c r="E1468" t="s">
        <v>19</v>
      </c>
      <c r="F1468" t="s">
        <v>20</v>
      </c>
      <c r="G1468">
        <v>37.15</v>
      </c>
      <c r="H1468">
        <v>6</v>
      </c>
      <c r="I1468">
        <v>13.0025</v>
      </c>
      <c r="J1468">
        <v>293.88327040000001</v>
      </c>
      <c r="K1468">
        <v>260.05</v>
      </c>
      <c r="L1468">
        <v>44775</v>
      </c>
      <c r="M1468">
        <v>0.54999999999999993</v>
      </c>
      <c r="N1468" t="s">
        <v>31</v>
      </c>
      <c r="O1468">
        <v>7.4459485499999998</v>
      </c>
    </row>
    <row r="1469" spans="1:15" x14ac:dyDescent="0.25">
      <c r="A1469" t="s">
        <v>501</v>
      </c>
      <c r="B1469" t="s">
        <v>39</v>
      </c>
      <c r="C1469" t="s">
        <v>43</v>
      </c>
      <c r="D1469" t="s">
        <v>25</v>
      </c>
      <c r="E1469" t="s">
        <v>28</v>
      </c>
      <c r="F1469" t="s">
        <v>34</v>
      </c>
      <c r="G1469">
        <v>37.020000000000003</v>
      </c>
      <c r="H1469">
        <v>5</v>
      </c>
      <c r="I1469">
        <v>11.106</v>
      </c>
      <c r="J1469">
        <v>251.0184658</v>
      </c>
      <c r="K1469">
        <v>222.12</v>
      </c>
      <c r="L1469">
        <v>44642</v>
      </c>
      <c r="M1469">
        <v>0.7729166666666667</v>
      </c>
      <c r="N1469" t="s">
        <v>27</v>
      </c>
      <c r="O1469">
        <v>4.3515283729999998</v>
      </c>
    </row>
    <row r="1470" spans="1:15" x14ac:dyDescent="0.25">
      <c r="A1470" t="s">
        <v>502</v>
      </c>
      <c r="B1470" t="s">
        <v>23</v>
      </c>
      <c r="C1470" t="s">
        <v>24</v>
      </c>
      <c r="D1470" t="s">
        <v>25</v>
      </c>
      <c r="E1470" t="s">
        <v>28</v>
      </c>
      <c r="F1470" t="s">
        <v>37</v>
      </c>
      <c r="G1470">
        <v>21.58</v>
      </c>
      <c r="H1470">
        <v>1</v>
      </c>
      <c r="I1470">
        <v>1.079</v>
      </c>
      <c r="J1470">
        <v>24.38762152</v>
      </c>
      <c r="K1470">
        <v>21.58</v>
      </c>
      <c r="L1470">
        <v>44806</v>
      </c>
      <c r="M1470">
        <v>0.41805555555555557</v>
      </c>
      <c r="N1470" t="s">
        <v>21</v>
      </c>
      <c r="O1470">
        <v>6.9624453969999998</v>
      </c>
    </row>
    <row r="1471" spans="1:15" x14ac:dyDescent="0.25">
      <c r="A1471" t="s">
        <v>503</v>
      </c>
      <c r="B1471" t="s">
        <v>23</v>
      </c>
      <c r="C1471" t="s">
        <v>24</v>
      </c>
      <c r="D1471" t="s">
        <v>18</v>
      </c>
      <c r="E1471" t="s">
        <v>19</v>
      </c>
      <c r="F1471" t="s">
        <v>26</v>
      </c>
      <c r="G1471">
        <v>98.84</v>
      </c>
      <c r="H1471">
        <v>1</v>
      </c>
      <c r="I1471">
        <v>4.9420000000000002</v>
      </c>
      <c r="J1471">
        <v>111.6993749</v>
      </c>
      <c r="K1471">
        <v>98.84</v>
      </c>
      <c r="L1471">
        <v>44607</v>
      </c>
      <c r="M1471">
        <v>0.47291666666666665</v>
      </c>
      <c r="N1471" t="s">
        <v>27</v>
      </c>
      <c r="O1471">
        <v>8.1228529629999997</v>
      </c>
    </row>
    <row r="1472" spans="1:15" x14ac:dyDescent="0.25">
      <c r="A1472" t="s">
        <v>504</v>
      </c>
      <c r="B1472" t="s">
        <v>23</v>
      </c>
      <c r="C1472" t="s">
        <v>24</v>
      </c>
      <c r="D1472" t="s">
        <v>18</v>
      </c>
      <c r="E1472" t="s">
        <v>19</v>
      </c>
      <c r="F1472" t="s">
        <v>30</v>
      </c>
      <c r="G1472">
        <v>83.77</v>
      </c>
      <c r="H1472">
        <v>5</v>
      </c>
      <c r="I1472">
        <v>25.131</v>
      </c>
      <c r="J1472">
        <v>568.01234139999997</v>
      </c>
      <c r="K1472">
        <v>502.62</v>
      </c>
      <c r="L1472">
        <v>44584</v>
      </c>
      <c r="M1472">
        <v>0.50694444444444442</v>
      </c>
      <c r="N1472" t="s">
        <v>21</v>
      </c>
      <c r="O1472">
        <v>5.2218340479999998</v>
      </c>
    </row>
    <row r="1473" spans="1:15" x14ac:dyDescent="0.25">
      <c r="A1473" t="s">
        <v>505</v>
      </c>
      <c r="B1473" t="s">
        <v>16</v>
      </c>
      <c r="C1473" t="s">
        <v>17</v>
      </c>
      <c r="D1473" t="s">
        <v>18</v>
      </c>
      <c r="E1473" t="s">
        <v>19</v>
      </c>
      <c r="F1473" t="s">
        <v>34</v>
      </c>
      <c r="G1473">
        <v>40.049999999999997</v>
      </c>
      <c r="H1473">
        <v>4</v>
      </c>
      <c r="I1473">
        <v>8.01</v>
      </c>
      <c r="J1473">
        <v>181.04249150000001</v>
      </c>
      <c r="K1473">
        <v>160.19999999999999</v>
      </c>
      <c r="L1473">
        <v>44586</v>
      </c>
      <c r="M1473">
        <v>0.4861111111111111</v>
      </c>
      <c r="N1473" t="s">
        <v>27</v>
      </c>
      <c r="O1473">
        <v>9.3799611600000006</v>
      </c>
    </row>
    <row r="1474" spans="1:15" x14ac:dyDescent="0.25">
      <c r="A1474" t="s">
        <v>506</v>
      </c>
      <c r="B1474" t="s">
        <v>16</v>
      </c>
      <c r="C1474" t="s">
        <v>17</v>
      </c>
      <c r="D1474" t="s">
        <v>18</v>
      </c>
      <c r="E1474" t="s">
        <v>28</v>
      </c>
      <c r="F1474" t="s">
        <v>40</v>
      </c>
      <c r="G1474">
        <v>43.13</v>
      </c>
      <c r="H1474">
        <v>9</v>
      </c>
      <c r="I1474">
        <v>21.565000000000001</v>
      </c>
      <c r="J1474">
        <v>487.4133994</v>
      </c>
      <c r="K1474">
        <v>431.3</v>
      </c>
      <c r="L1474">
        <v>44594</v>
      </c>
      <c r="M1474">
        <v>0.7715277777777777</v>
      </c>
      <c r="N1474" t="s">
        <v>31</v>
      </c>
      <c r="O1474">
        <v>5.3185346779999998</v>
      </c>
    </row>
    <row r="1475" spans="1:15" x14ac:dyDescent="0.25">
      <c r="A1475" t="s">
        <v>507</v>
      </c>
      <c r="B1475" t="s">
        <v>39</v>
      </c>
      <c r="C1475" t="s">
        <v>43</v>
      </c>
      <c r="D1475" t="s">
        <v>18</v>
      </c>
      <c r="E1475" t="s">
        <v>28</v>
      </c>
      <c r="F1475" t="s">
        <v>20</v>
      </c>
      <c r="G1475">
        <v>72.569999999999993</v>
      </c>
      <c r="H1475">
        <v>7</v>
      </c>
      <c r="I1475">
        <v>29.027999999999999</v>
      </c>
      <c r="J1475">
        <v>656.09256479999999</v>
      </c>
      <c r="K1475">
        <v>580.55999999999995</v>
      </c>
      <c r="L1475">
        <v>44650</v>
      </c>
      <c r="M1475">
        <v>0.74861111111111101</v>
      </c>
      <c r="N1475" t="s">
        <v>27</v>
      </c>
      <c r="O1475">
        <v>4.4482290039999999</v>
      </c>
    </row>
    <row r="1476" spans="1:15" x14ac:dyDescent="0.25">
      <c r="A1476" t="s">
        <v>508</v>
      </c>
      <c r="B1476" t="s">
        <v>16</v>
      </c>
      <c r="C1476" t="s">
        <v>17</v>
      </c>
      <c r="D1476" t="s">
        <v>18</v>
      </c>
      <c r="E1476" t="s">
        <v>19</v>
      </c>
      <c r="F1476" t="s">
        <v>26</v>
      </c>
      <c r="G1476">
        <v>64.44</v>
      </c>
      <c r="H1476">
        <v>4</v>
      </c>
      <c r="I1476">
        <v>16.11</v>
      </c>
      <c r="J1476">
        <v>364.11916830000001</v>
      </c>
      <c r="K1476">
        <v>322.2</v>
      </c>
      <c r="L1476">
        <v>44650</v>
      </c>
      <c r="M1476">
        <v>0.71111111111111114</v>
      </c>
      <c r="N1476" t="s">
        <v>27</v>
      </c>
      <c r="O1476">
        <v>6.3822416139999998</v>
      </c>
    </row>
    <row r="1477" spans="1:15" x14ac:dyDescent="0.25">
      <c r="A1477" t="s">
        <v>509</v>
      </c>
      <c r="B1477" t="s">
        <v>16</v>
      </c>
      <c r="C1477" t="s">
        <v>17</v>
      </c>
      <c r="D1477" t="s">
        <v>25</v>
      </c>
      <c r="E1477" t="s">
        <v>28</v>
      </c>
      <c r="F1477" t="s">
        <v>20</v>
      </c>
      <c r="G1477">
        <v>65.180000000000007</v>
      </c>
      <c r="H1477">
        <v>3</v>
      </c>
      <c r="I1477">
        <v>9.7769999999999992</v>
      </c>
      <c r="J1477">
        <v>220.98032950000001</v>
      </c>
      <c r="K1477">
        <v>195.54</v>
      </c>
      <c r="L1477">
        <v>44617</v>
      </c>
      <c r="M1477">
        <v>0.85763888888888884</v>
      </c>
      <c r="N1477" t="s">
        <v>31</v>
      </c>
      <c r="O1477">
        <v>6.0921397219999998</v>
      </c>
    </row>
    <row r="1478" spans="1:15" x14ac:dyDescent="0.25">
      <c r="A1478" t="s">
        <v>510</v>
      </c>
      <c r="B1478" t="s">
        <v>16</v>
      </c>
      <c r="C1478" t="s">
        <v>17</v>
      </c>
      <c r="D1478" t="s">
        <v>25</v>
      </c>
      <c r="E1478" t="s">
        <v>19</v>
      </c>
      <c r="F1478" t="s">
        <v>34</v>
      </c>
      <c r="G1478">
        <v>33.26</v>
      </c>
      <c r="H1478">
        <v>4</v>
      </c>
      <c r="I1478">
        <v>8.3149999999999995</v>
      </c>
      <c r="J1478">
        <v>187.93611949999999</v>
      </c>
      <c r="K1478">
        <v>166.3</v>
      </c>
      <c r="L1478">
        <v>44638</v>
      </c>
      <c r="M1478">
        <v>0.67361111111111116</v>
      </c>
      <c r="N1478" t="s">
        <v>31</v>
      </c>
      <c r="O1478">
        <v>4.0614264819999999</v>
      </c>
    </row>
    <row r="1479" spans="1:15" x14ac:dyDescent="0.25">
      <c r="A1479" t="s">
        <v>511</v>
      </c>
      <c r="B1479" t="s">
        <v>23</v>
      </c>
      <c r="C1479" t="s">
        <v>24</v>
      </c>
      <c r="D1479" t="s">
        <v>25</v>
      </c>
      <c r="E1479" t="s">
        <v>28</v>
      </c>
      <c r="F1479" t="s">
        <v>26</v>
      </c>
      <c r="G1479">
        <v>84.07</v>
      </c>
      <c r="H1479">
        <v>4</v>
      </c>
      <c r="I1479">
        <v>16.814</v>
      </c>
      <c r="J1479">
        <v>380.03101779999997</v>
      </c>
      <c r="K1479">
        <v>336.28</v>
      </c>
      <c r="L1479">
        <v>44745</v>
      </c>
      <c r="M1479">
        <v>0.70416666666666661</v>
      </c>
      <c r="N1479" t="s">
        <v>21</v>
      </c>
      <c r="O1479">
        <v>4.2548277429999999</v>
      </c>
    </row>
    <row r="1480" spans="1:15" x14ac:dyDescent="0.25">
      <c r="A1480" t="s">
        <v>512</v>
      </c>
      <c r="B1480" t="s">
        <v>39</v>
      </c>
      <c r="C1480" t="s">
        <v>43</v>
      </c>
      <c r="D1480" t="s">
        <v>25</v>
      </c>
      <c r="E1480" t="s">
        <v>28</v>
      </c>
      <c r="F1480" t="s">
        <v>34</v>
      </c>
      <c r="G1480">
        <v>34.369999999999997</v>
      </c>
      <c r="H1480">
        <v>9</v>
      </c>
      <c r="I1480">
        <v>17.184999999999999</v>
      </c>
      <c r="J1480">
        <v>388.41638160000002</v>
      </c>
      <c r="K1480">
        <v>343.7</v>
      </c>
      <c r="L1480">
        <v>44636</v>
      </c>
      <c r="M1480">
        <v>0.42430555555555555</v>
      </c>
      <c r="N1480" t="s">
        <v>21</v>
      </c>
      <c r="O1480">
        <v>6.4789422439999997</v>
      </c>
    </row>
    <row r="1481" spans="1:15" x14ac:dyDescent="0.25">
      <c r="A1481" t="s">
        <v>513</v>
      </c>
      <c r="B1481" t="s">
        <v>16</v>
      </c>
      <c r="C1481" t="s">
        <v>17</v>
      </c>
      <c r="D1481" t="s">
        <v>25</v>
      </c>
      <c r="E1481" t="s">
        <v>28</v>
      </c>
      <c r="F1481" t="s">
        <v>26</v>
      </c>
      <c r="G1481">
        <v>38.6</v>
      </c>
      <c r="H1481">
        <v>1</v>
      </c>
      <c r="I1481">
        <v>1.93</v>
      </c>
      <c r="J1481">
        <v>43.621973609999998</v>
      </c>
      <c r="K1481">
        <v>38.6</v>
      </c>
      <c r="L1481">
        <v>44590</v>
      </c>
      <c r="M1481">
        <v>0.47638888888888892</v>
      </c>
      <c r="N1481" t="s">
        <v>21</v>
      </c>
      <c r="O1481">
        <v>6.4789422439999997</v>
      </c>
    </row>
    <row r="1482" spans="1:15" x14ac:dyDescent="0.25">
      <c r="A1482" t="s">
        <v>514</v>
      </c>
      <c r="B1482" t="s">
        <v>23</v>
      </c>
      <c r="C1482" t="s">
        <v>24</v>
      </c>
      <c r="D1482" t="s">
        <v>25</v>
      </c>
      <c r="E1482" t="s">
        <v>28</v>
      </c>
      <c r="F1482" t="s">
        <v>37</v>
      </c>
      <c r="G1482">
        <v>65.97</v>
      </c>
      <c r="H1482">
        <v>7</v>
      </c>
      <c r="I1482">
        <v>26.388000000000002</v>
      </c>
      <c r="J1482">
        <v>596.42312939999999</v>
      </c>
      <c r="K1482">
        <v>527.76</v>
      </c>
      <c r="L1482">
        <v>44594</v>
      </c>
      <c r="M1482">
        <v>0.8534722222222223</v>
      </c>
      <c r="N1482" t="s">
        <v>27</v>
      </c>
      <c r="O1482">
        <v>8.1228529629999997</v>
      </c>
    </row>
    <row r="1483" spans="1:15" x14ac:dyDescent="0.25">
      <c r="A1483" t="s">
        <v>515</v>
      </c>
      <c r="B1483" t="s">
        <v>23</v>
      </c>
      <c r="C1483" t="s">
        <v>24</v>
      </c>
      <c r="D1483" t="s">
        <v>25</v>
      </c>
      <c r="E1483" t="s">
        <v>19</v>
      </c>
      <c r="F1483" t="s">
        <v>26</v>
      </c>
      <c r="G1483">
        <v>32.799999999999997</v>
      </c>
      <c r="H1483">
        <v>9</v>
      </c>
      <c r="I1483">
        <v>16.399999999999999</v>
      </c>
      <c r="J1483">
        <v>370.67376539999998</v>
      </c>
      <c r="K1483">
        <v>328</v>
      </c>
      <c r="L1483">
        <v>44607</v>
      </c>
      <c r="M1483">
        <v>0.5083333333333333</v>
      </c>
      <c r="N1483" t="s">
        <v>27</v>
      </c>
      <c r="O1483">
        <v>5.9954390919999998</v>
      </c>
    </row>
    <row r="1484" spans="1:15" x14ac:dyDescent="0.25">
      <c r="A1484" t="s">
        <v>516</v>
      </c>
      <c r="B1484" t="s">
        <v>16</v>
      </c>
      <c r="C1484" t="s">
        <v>17</v>
      </c>
      <c r="D1484" t="s">
        <v>25</v>
      </c>
      <c r="E1484" t="s">
        <v>28</v>
      </c>
      <c r="F1484" t="s">
        <v>34</v>
      </c>
      <c r="G1484">
        <v>37.14</v>
      </c>
      <c r="H1484">
        <v>4</v>
      </c>
      <c r="I1484">
        <v>9.2850000000000001</v>
      </c>
      <c r="J1484">
        <v>209.8601166</v>
      </c>
      <c r="K1484">
        <v>185.7</v>
      </c>
      <c r="L1484">
        <v>44774</v>
      </c>
      <c r="M1484">
        <v>0.54513888888888895</v>
      </c>
      <c r="N1484" t="s">
        <v>21</v>
      </c>
      <c r="O1484">
        <v>4.8350315259999999</v>
      </c>
    </row>
    <row r="1485" spans="1:15" x14ac:dyDescent="0.25">
      <c r="A1485" t="s">
        <v>517</v>
      </c>
      <c r="B1485" t="s">
        <v>39</v>
      </c>
      <c r="C1485" t="s">
        <v>43</v>
      </c>
      <c r="D1485" t="s">
        <v>18</v>
      </c>
      <c r="E1485" t="s">
        <v>28</v>
      </c>
      <c r="F1485" t="s">
        <v>30</v>
      </c>
      <c r="G1485">
        <v>60.38</v>
      </c>
      <c r="H1485">
        <v>9</v>
      </c>
      <c r="I1485">
        <v>30.19</v>
      </c>
      <c r="J1485">
        <v>682.35615719999998</v>
      </c>
      <c r="K1485">
        <v>603.79999999999995</v>
      </c>
      <c r="L1485">
        <v>44897</v>
      </c>
      <c r="M1485">
        <v>0.67986111111111114</v>
      </c>
      <c r="N1485" t="s">
        <v>27</v>
      </c>
      <c r="O1485">
        <v>5.8020378309999998</v>
      </c>
    </row>
    <row r="1486" spans="1:15" x14ac:dyDescent="0.25">
      <c r="A1486" t="s">
        <v>518</v>
      </c>
      <c r="B1486" t="s">
        <v>23</v>
      </c>
      <c r="C1486" t="s">
        <v>24</v>
      </c>
      <c r="D1486" t="s">
        <v>18</v>
      </c>
      <c r="E1486" t="s">
        <v>19</v>
      </c>
      <c r="F1486" t="s">
        <v>34</v>
      </c>
      <c r="G1486">
        <v>36.979999999999997</v>
      </c>
      <c r="H1486">
        <v>9</v>
      </c>
      <c r="I1486">
        <v>18.489999999999998</v>
      </c>
      <c r="J1486">
        <v>417.91206840000001</v>
      </c>
      <c r="K1486">
        <v>369.8</v>
      </c>
      <c r="L1486">
        <v>44562</v>
      </c>
      <c r="M1486">
        <v>0.82500000000000007</v>
      </c>
      <c r="N1486" t="s">
        <v>31</v>
      </c>
      <c r="O1486">
        <v>6.7690441359999998</v>
      </c>
    </row>
    <row r="1487" spans="1:15" x14ac:dyDescent="0.25">
      <c r="A1487" t="s">
        <v>519</v>
      </c>
      <c r="B1487" t="s">
        <v>39</v>
      </c>
      <c r="C1487" t="s">
        <v>43</v>
      </c>
      <c r="D1487" t="s">
        <v>18</v>
      </c>
      <c r="E1487" t="s">
        <v>19</v>
      </c>
      <c r="F1487" t="s">
        <v>34</v>
      </c>
      <c r="G1487">
        <v>49.49</v>
      </c>
      <c r="H1487">
        <v>4</v>
      </c>
      <c r="I1487">
        <v>9.8979999999999997</v>
      </c>
      <c r="J1487">
        <v>223.7151787</v>
      </c>
      <c r="K1487">
        <v>197.96</v>
      </c>
      <c r="L1487">
        <v>44641</v>
      </c>
      <c r="M1487">
        <v>0.64236111111111105</v>
      </c>
      <c r="N1487" t="s">
        <v>21</v>
      </c>
      <c r="O1487">
        <v>6.3822416139999998</v>
      </c>
    </row>
    <row r="1488" spans="1:15" x14ac:dyDescent="0.25">
      <c r="A1488" t="s">
        <v>520</v>
      </c>
      <c r="B1488" t="s">
        <v>39</v>
      </c>
      <c r="C1488" t="s">
        <v>43</v>
      </c>
      <c r="D1488" t="s">
        <v>25</v>
      </c>
      <c r="E1488" t="s">
        <v>19</v>
      </c>
      <c r="F1488" t="s">
        <v>40</v>
      </c>
      <c r="G1488">
        <v>41.09</v>
      </c>
      <c r="H1488">
        <v>9</v>
      </c>
      <c r="I1488">
        <v>20.545000000000002</v>
      </c>
      <c r="J1488">
        <v>464.3592994</v>
      </c>
      <c r="K1488">
        <v>410.9</v>
      </c>
      <c r="L1488">
        <v>44620</v>
      </c>
      <c r="M1488">
        <v>0.61249999999999993</v>
      </c>
      <c r="N1488" t="s">
        <v>27</v>
      </c>
      <c r="O1488">
        <v>7.0591460269999997</v>
      </c>
    </row>
    <row r="1489" spans="1:15" x14ac:dyDescent="0.25">
      <c r="A1489" t="s">
        <v>521</v>
      </c>
      <c r="B1489" t="s">
        <v>16</v>
      </c>
      <c r="C1489" t="s">
        <v>17</v>
      </c>
      <c r="D1489" t="s">
        <v>25</v>
      </c>
      <c r="E1489" t="s">
        <v>28</v>
      </c>
      <c r="F1489" t="s">
        <v>40</v>
      </c>
      <c r="G1489">
        <v>37.15</v>
      </c>
      <c r="H1489">
        <v>4</v>
      </c>
      <c r="I1489">
        <v>7.43</v>
      </c>
      <c r="J1489">
        <v>167.93329739999999</v>
      </c>
      <c r="K1489">
        <v>148.6</v>
      </c>
      <c r="L1489">
        <v>44643</v>
      </c>
      <c r="M1489">
        <v>0.7909722222222223</v>
      </c>
      <c r="N1489" t="s">
        <v>21</v>
      </c>
      <c r="O1489">
        <v>8.0261523330000006</v>
      </c>
    </row>
    <row r="1490" spans="1:15" x14ac:dyDescent="0.25">
      <c r="A1490" t="s">
        <v>522</v>
      </c>
      <c r="B1490" t="s">
        <v>23</v>
      </c>
      <c r="C1490" t="s">
        <v>24</v>
      </c>
      <c r="D1490" t="s">
        <v>25</v>
      </c>
      <c r="E1490" t="s">
        <v>28</v>
      </c>
      <c r="F1490" t="s">
        <v>30</v>
      </c>
      <c r="G1490">
        <v>22.96</v>
      </c>
      <c r="H1490">
        <v>1</v>
      </c>
      <c r="I1490">
        <v>1.1479999999999999</v>
      </c>
      <c r="J1490">
        <v>25.947163580000002</v>
      </c>
      <c r="K1490">
        <v>22.96</v>
      </c>
      <c r="L1490">
        <v>44591</v>
      </c>
      <c r="M1490">
        <v>0.86597222222222225</v>
      </c>
      <c r="N1490" t="s">
        <v>27</v>
      </c>
      <c r="O1490">
        <v>4.1581271119999998</v>
      </c>
    </row>
    <row r="1491" spans="1:15" x14ac:dyDescent="0.25">
      <c r="A1491" t="s">
        <v>523</v>
      </c>
      <c r="B1491" t="s">
        <v>39</v>
      </c>
      <c r="C1491" t="s">
        <v>43</v>
      </c>
      <c r="D1491" t="s">
        <v>18</v>
      </c>
      <c r="E1491" t="s">
        <v>19</v>
      </c>
      <c r="F1491" t="s">
        <v>30</v>
      </c>
      <c r="G1491">
        <v>77.680000000000007</v>
      </c>
      <c r="H1491">
        <v>8</v>
      </c>
      <c r="I1491">
        <v>34.956000000000003</v>
      </c>
      <c r="J1491">
        <v>790.07756970000003</v>
      </c>
      <c r="K1491">
        <v>699.12</v>
      </c>
      <c r="L1491">
        <v>44653</v>
      </c>
      <c r="M1491">
        <v>0.55625000000000002</v>
      </c>
      <c r="N1491" t="s">
        <v>21</v>
      </c>
      <c r="O1491">
        <v>9.4766617899999996</v>
      </c>
    </row>
    <row r="1492" spans="1:15" x14ac:dyDescent="0.25">
      <c r="A1492" t="s">
        <v>524</v>
      </c>
      <c r="B1492" t="s">
        <v>39</v>
      </c>
      <c r="C1492" t="s">
        <v>43</v>
      </c>
      <c r="D1492" t="s">
        <v>25</v>
      </c>
      <c r="E1492" t="s">
        <v>19</v>
      </c>
      <c r="F1492" t="s">
        <v>40</v>
      </c>
      <c r="G1492">
        <v>34.700000000000003</v>
      </c>
      <c r="H1492">
        <v>2</v>
      </c>
      <c r="I1492">
        <v>3.47</v>
      </c>
      <c r="J1492">
        <v>78.429144269999995</v>
      </c>
      <c r="K1492">
        <v>69.400000000000006</v>
      </c>
      <c r="L1492">
        <v>44633</v>
      </c>
      <c r="M1492">
        <v>0.82500000000000007</v>
      </c>
      <c r="N1492" t="s">
        <v>21</v>
      </c>
      <c r="O1492">
        <v>7.9294517019999997</v>
      </c>
    </row>
    <row r="1493" spans="1:15" x14ac:dyDescent="0.25">
      <c r="A1493" t="s">
        <v>525</v>
      </c>
      <c r="B1493" t="s">
        <v>16</v>
      </c>
      <c r="C1493" t="s">
        <v>17</v>
      </c>
      <c r="D1493" t="s">
        <v>18</v>
      </c>
      <c r="E1493" t="s">
        <v>19</v>
      </c>
      <c r="F1493" t="s">
        <v>40</v>
      </c>
      <c r="G1493">
        <v>19.66</v>
      </c>
      <c r="H1493">
        <v>9</v>
      </c>
      <c r="I1493">
        <v>9.83</v>
      </c>
      <c r="J1493">
        <v>222.17823870000001</v>
      </c>
      <c r="K1493">
        <v>196.6</v>
      </c>
      <c r="L1493">
        <v>44635</v>
      </c>
      <c r="M1493">
        <v>0.76388888888888884</v>
      </c>
      <c r="N1493" t="s">
        <v>31</v>
      </c>
      <c r="O1493">
        <v>6.9624453969999998</v>
      </c>
    </row>
    <row r="1494" spans="1:15" x14ac:dyDescent="0.25">
      <c r="A1494" t="s">
        <v>526</v>
      </c>
      <c r="B1494" t="s">
        <v>39</v>
      </c>
      <c r="C1494" t="s">
        <v>43</v>
      </c>
      <c r="D1494" t="s">
        <v>18</v>
      </c>
      <c r="E1494" t="s">
        <v>19</v>
      </c>
      <c r="F1494" t="s">
        <v>20</v>
      </c>
      <c r="G1494">
        <v>25.32</v>
      </c>
      <c r="H1494">
        <v>7</v>
      </c>
      <c r="I1494">
        <v>10.128</v>
      </c>
      <c r="J1494">
        <v>228.9136522</v>
      </c>
      <c r="K1494">
        <v>202.56</v>
      </c>
      <c r="L1494">
        <v>44684</v>
      </c>
      <c r="M1494">
        <v>0.85</v>
      </c>
      <c r="N1494" t="s">
        <v>21</v>
      </c>
      <c r="O1494">
        <v>8.4129548550000006</v>
      </c>
    </row>
    <row r="1495" spans="1:15" x14ac:dyDescent="0.25">
      <c r="A1495" t="s">
        <v>527</v>
      </c>
      <c r="B1495" t="s">
        <v>23</v>
      </c>
      <c r="C1495" t="s">
        <v>24</v>
      </c>
      <c r="D1495" t="s">
        <v>18</v>
      </c>
      <c r="E1495" t="s">
        <v>19</v>
      </c>
      <c r="F1495" t="s">
        <v>30</v>
      </c>
      <c r="G1495">
        <v>12.12</v>
      </c>
      <c r="H1495">
        <v>9</v>
      </c>
      <c r="I1495">
        <v>6.06</v>
      </c>
      <c r="J1495">
        <v>136.9684767</v>
      </c>
      <c r="K1495">
        <v>121.2</v>
      </c>
      <c r="L1495">
        <v>44684</v>
      </c>
      <c r="M1495">
        <v>0.57222222222222219</v>
      </c>
      <c r="N1495" t="s">
        <v>31</v>
      </c>
      <c r="O1495">
        <v>8.1228529629999997</v>
      </c>
    </row>
    <row r="1496" spans="1:15" x14ac:dyDescent="0.25">
      <c r="A1496" t="s">
        <v>528</v>
      </c>
      <c r="B1496" t="s">
        <v>39</v>
      </c>
      <c r="C1496" t="s">
        <v>43</v>
      </c>
      <c r="D1496" t="s">
        <v>25</v>
      </c>
      <c r="E1496" t="s">
        <v>28</v>
      </c>
      <c r="F1496" t="s">
        <v>40</v>
      </c>
      <c r="G1496">
        <v>99.89</v>
      </c>
      <c r="H1496">
        <v>2</v>
      </c>
      <c r="I1496">
        <v>9.9890000000000008</v>
      </c>
      <c r="J1496">
        <v>225.77196599999999</v>
      </c>
      <c r="K1496">
        <v>199.78</v>
      </c>
      <c r="L1496">
        <v>44618</v>
      </c>
      <c r="M1496">
        <v>0.4916666666666667</v>
      </c>
      <c r="N1496" t="s">
        <v>21</v>
      </c>
      <c r="O1496">
        <v>6.8657447659999997</v>
      </c>
    </row>
    <row r="1497" spans="1:15" x14ac:dyDescent="0.25">
      <c r="A1497" t="s">
        <v>529</v>
      </c>
      <c r="B1497" t="s">
        <v>39</v>
      </c>
      <c r="C1497" t="s">
        <v>43</v>
      </c>
      <c r="D1497" t="s">
        <v>25</v>
      </c>
      <c r="E1497" t="s">
        <v>28</v>
      </c>
      <c r="F1497" t="s">
        <v>34</v>
      </c>
      <c r="G1497">
        <v>75.92</v>
      </c>
      <c r="H1497">
        <v>7</v>
      </c>
      <c r="I1497">
        <v>30.367999999999999</v>
      </c>
      <c r="J1497">
        <v>686.37932360000002</v>
      </c>
      <c r="K1497">
        <v>607.36</v>
      </c>
      <c r="L1497">
        <v>44640</v>
      </c>
      <c r="M1497">
        <v>0.59305555555555556</v>
      </c>
      <c r="N1497" t="s">
        <v>27</v>
      </c>
      <c r="O1497">
        <v>5.3185346779999998</v>
      </c>
    </row>
    <row r="1498" spans="1:15" x14ac:dyDescent="0.25">
      <c r="A1498" t="s">
        <v>530</v>
      </c>
      <c r="B1498" t="s">
        <v>23</v>
      </c>
      <c r="C1498" t="s">
        <v>24</v>
      </c>
      <c r="D1498" t="s">
        <v>25</v>
      </c>
      <c r="E1498" t="s">
        <v>19</v>
      </c>
      <c r="F1498" t="s">
        <v>26</v>
      </c>
      <c r="G1498">
        <v>63.22</v>
      </c>
      <c r="H1498">
        <v>2</v>
      </c>
      <c r="I1498">
        <v>6.3220000000000001</v>
      </c>
      <c r="J1498">
        <v>142.8902162</v>
      </c>
      <c r="K1498">
        <v>126.44</v>
      </c>
      <c r="L1498">
        <v>44562</v>
      </c>
      <c r="M1498">
        <v>0.66041666666666665</v>
      </c>
      <c r="N1498" t="s">
        <v>27</v>
      </c>
      <c r="O1498">
        <v>8.2195535940000006</v>
      </c>
    </row>
    <row r="1499" spans="1:15" x14ac:dyDescent="0.25">
      <c r="A1499" t="s">
        <v>531</v>
      </c>
      <c r="B1499" t="s">
        <v>23</v>
      </c>
      <c r="C1499" t="s">
        <v>24</v>
      </c>
      <c r="D1499" t="s">
        <v>25</v>
      </c>
      <c r="E1499" t="s">
        <v>19</v>
      </c>
      <c r="F1499" t="s">
        <v>37</v>
      </c>
      <c r="G1499">
        <v>90.24</v>
      </c>
      <c r="H1499">
        <v>5</v>
      </c>
      <c r="I1499">
        <v>27.071999999999999</v>
      </c>
      <c r="J1499">
        <v>611.88293759999999</v>
      </c>
      <c r="K1499">
        <v>541.44000000000005</v>
      </c>
      <c r="L1499">
        <v>44588</v>
      </c>
      <c r="M1499">
        <v>0.47013888888888888</v>
      </c>
      <c r="N1499" t="s">
        <v>27</v>
      </c>
      <c r="O1499">
        <v>5.9954390919999998</v>
      </c>
    </row>
    <row r="1500" spans="1:15" x14ac:dyDescent="0.25">
      <c r="A1500" t="s">
        <v>532</v>
      </c>
      <c r="B1500" t="s">
        <v>39</v>
      </c>
      <c r="C1500" t="s">
        <v>43</v>
      </c>
      <c r="D1500" t="s">
        <v>18</v>
      </c>
      <c r="E1500" t="s">
        <v>19</v>
      </c>
      <c r="F1500" t="s">
        <v>34</v>
      </c>
      <c r="G1500">
        <v>98.13</v>
      </c>
      <c r="H1500">
        <v>1</v>
      </c>
      <c r="I1500">
        <v>4.9065000000000003</v>
      </c>
      <c r="J1500">
        <v>110.8970018</v>
      </c>
      <c r="K1500">
        <v>98.13</v>
      </c>
      <c r="L1500">
        <v>44582</v>
      </c>
      <c r="M1500">
        <v>0.73333333333333339</v>
      </c>
      <c r="N1500" t="s">
        <v>27</v>
      </c>
      <c r="O1500">
        <v>8.6063561160000006</v>
      </c>
    </row>
    <row r="1501" spans="1:15" x14ac:dyDescent="0.25">
      <c r="A1501" t="s">
        <v>533</v>
      </c>
      <c r="B1501" t="s">
        <v>16</v>
      </c>
      <c r="C1501" t="s">
        <v>17</v>
      </c>
      <c r="D1501" t="s">
        <v>18</v>
      </c>
      <c r="E1501" t="s">
        <v>19</v>
      </c>
      <c r="F1501" t="s">
        <v>34</v>
      </c>
      <c r="G1501">
        <v>51.52</v>
      </c>
      <c r="H1501">
        <v>7</v>
      </c>
      <c r="I1501">
        <v>20.608000000000001</v>
      </c>
      <c r="J1501">
        <v>465.78322910000003</v>
      </c>
      <c r="K1501">
        <v>412.16</v>
      </c>
      <c r="L1501">
        <v>44594</v>
      </c>
      <c r="M1501">
        <v>0.65763888888888888</v>
      </c>
      <c r="N1501" t="s">
        <v>27</v>
      </c>
      <c r="O1501">
        <v>9.2832605289999997</v>
      </c>
    </row>
    <row r="1502" spans="1:15" x14ac:dyDescent="0.25">
      <c r="A1502" t="s">
        <v>534</v>
      </c>
      <c r="B1502" t="s">
        <v>39</v>
      </c>
      <c r="C1502" t="s">
        <v>43</v>
      </c>
      <c r="D1502" t="s">
        <v>18</v>
      </c>
      <c r="E1502" t="s">
        <v>28</v>
      </c>
      <c r="F1502" t="s">
        <v>34</v>
      </c>
      <c r="G1502">
        <v>73.97</v>
      </c>
      <c r="H1502">
        <v>1</v>
      </c>
      <c r="I1502">
        <v>3.6985000000000001</v>
      </c>
      <c r="J1502">
        <v>83.593714719999994</v>
      </c>
      <c r="K1502">
        <v>73.97</v>
      </c>
      <c r="L1502">
        <v>44622</v>
      </c>
      <c r="M1502">
        <v>0.66180555555555554</v>
      </c>
      <c r="N1502" t="s">
        <v>31</v>
      </c>
      <c r="O1502">
        <v>5.2218340479999998</v>
      </c>
    </row>
    <row r="1503" spans="1:15" x14ac:dyDescent="0.25">
      <c r="A1503" t="s">
        <v>535</v>
      </c>
      <c r="B1503" t="s">
        <v>23</v>
      </c>
      <c r="C1503" t="s">
        <v>24</v>
      </c>
      <c r="D1503" t="s">
        <v>18</v>
      </c>
      <c r="E1503" t="s">
        <v>19</v>
      </c>
      <c r="F1503" t="s">
        <v>40</v>
      </c>
      <c r="G1503">
        <v>31.9</v>
      </c>
      <c r="H1503">
        <v>1</v>
      </c>
      <c r="I1503">
        <v>1.595</v>
      </c>
      <c r="J1503">
        <v>36.050283890000003</v>
      </c>
      <c r="K1503">
        <v>31.9</v>
      </c>
      <c r="L1503">
        <v>44682</v>
      </c>
      <c r="M1503">
        <v>0.52777777777777779</v>
      </c>
      <c r="N1503" t="s">
        <v>21</v>
      </c>
      <c r="O1503">
        <v>8.7997573770000006</v>
      </c>
    </row>
    <row r="1504" spans="1:15" x14ac:dyDescent="0.25">
      <c r="A1504" t="s">
        <v>536</v>
      </c>
      <c r="B1504" t="s">
        <v>23</v>
      </c>
      <c r="C1504" t="s">
        <v>24</v>
      </c>
      <c r="D1504" t="s">
        <v>25</v>
      </c>
      <c r="E1504" t="s">
        <v>28</v>
      </c>
      <c r="F1504" t="s">
        <v>30</v>
      </c>
      <c r="G1504">
        <v>69.400000000000006</v>
      </c>
      <c r="H1504">
        <v>2</v>
      </c>
      <c r="I1504">
        <v>6.94</v>
      </c>
      <c r="J1504">
        <v>156.85828849999999</v>
      </c>
      <c r="K1504">
        <v>138.80000000000001</v>
      </c>
      <c r="L1504">
        <v>44588</v>
      </c>
      <c r="M1504">
        <v>0.82500000000000007</v>
      </c>
      <c r="N1504" t="s">
        <v>21</v>
      </c>
      <c r="O1504">
        <v>8.7030567459999997</v>
      </c>
    </row>
    <row r="1505" spans="1:15" x14ac:dyDescent="0.25">
      <c r="A1505" t="s">
        <v>537</v>
      </c>
      <c r="B1505" t="s">
        <v>39</v>
      </c>
      <c r="C1505" t="s">
        <v>43</v>
      </c>
      <c r="D1505" t="s">
        <v>25</v>
      </c>
      <c r="E1505" t="s">
        <v>19</v>
      </c>
      <c r="F1505" t="s">
        <v>34</v>
      </c>
      <c r="G1505">
        <v>93.31</v>
      </c>
      <c r="H1505">
        <v>2</v>
      </c>
      <c r="I1505">
        <v>9.3309999999999995</v>
      </c>
      <c r="J1505">
        <v>210.89981130000001</v>
      </c>
      <c r="K1505">
        <v>186.62</v>
      </c>
      <c r="L1505">
        <v>44645</v>
      </c>
      <c r="M1505">
        <v>0.74513888888888891</v>
      </c>
      <c r="N1505" t="s">
        <v>27</v>
      </c>
      <c r="O1505">
        <v>6.0921397219999998</v>
      </c>
    </row>
    <row r="1506" spans="1:15" x14ac:dyDescent="0.25">
      <c r="A1506" t="s">
        <v>538</v>
      </c>
      <c r="B1506" t="s">
        <v>39</v>
      </c>
      <c r="C1506" t="s">
        <v>43</v>
      </c>
      <c r="D1506" t="s">
        <v>25</v>
      </c>
      <c r="E1506" t="s">
        <v>28</v>
      </c>
      <c r="F1506" t="s">
        <v>34</v>
      </c>
      <c r="G1506">
        <v>88.45</v>
      </c>
      <c r="H1506">
        <v>1</v>
      </c>
      <c r="I1506">
        <v>4.4225000000000003</v>
      </c>
      <c r="J1506">
        <v>99.957605340000001</v>
      </c>
      <c r="K1506">
        <v>88.45</v>
      </c>
      <c r="L1506">
        <v>44617</v>
      </c>
      <c r="M1506">
        <v>0.69166666666666676</v>
      </c>
      <c r="N1506" t="s">
        <v>31</v>
      </c>
      <c r="O1506">
        <v>9.1865598990000006</v>
      </c>
    </row>
    <row r="1507" spans="1:15" x14ac:dyDescent="0.25">
      <c r="A1507" t="s">
        <v>539</v>
      </c>
      <c r="B1507" t="s">
        <v>16</v>
      </c>
      <c r="C1507" t="s">
        <v>17</v>
      </c>
      <c r="D1507" t="s">
        <v>18</v>
      </c>
      <c r="E1507" t="s">
        <v>28</v>
      </c>
      <c r="F1507" t="s">
        <v>26</v>
      </c>
      <c r="G1507">
        <v>24.18</v>
      </c>
      <c r="H1507">
        <v>7</v>
      </c>
      <c r="I1507">
        <v>9.6720000000000006</v>
      </c>
      <c r="J1507">
        <v>218.6071134</v>
      </c>
      <c r="K1507">
        <v>193.44</v>
      </c>
      <c r="L1507">
        <v>44589</v>
      </c>
      <c r="M1507">
        <v>0.87083333333333324</v>
      </c>
      <c r="N1507" t="s">
        <v>21</v>
      </c>
      <c r="O1507">
        <v>9.4766617899999996</v>
      </c>
    </row>
    <row r="1508" spans="1:15" x14ac:dyDescent="0.25">
      <c r="A1508" t="s">
        <v>540</v>
      </c>
      <c r="B1508" t="s">
        <v>39</v>
      </c>
      <c r="C1508" t="s">
        <v>43</v>
      </c>
      <c r="D1508" t="s">
        <v>18</v>
      </c>
      <c r="E1508" t="s">
        <v>19</v>
      </c>
      <c r="F1508" t="s">
        <v>34</v>
      </c>
      <c r="G1508">
        <v>48.5</v>
      </c>
      <c r="H1508">
        <v>3</v>
      </c>
      <c r="I1508">
        <v>7.2750000000000004</v>
      </c>
      <c r="J1508">
        <v>164.42997829999999</v>
      </c>
      <c r="K1508">
        <v>145.5</v>
      </c>
      <c r="L1508">
        <v>44774</v>
      </c>
      <c r="M1508">
        <v>0.53472222222222221</v>
      </c>
      <c r="N1508" t="s">
        <v>27</v>
      </c>
      <c r="O1508">
        <v>6.4789422439999997</v>
      </c>
    </row>
    <row r="1509" spans="1:15" x14ac:dyDescent="0.25">
      <c r="A1509" t="s">
        <v>541</v>
      </c>
      <c r="B1509" t="s">
        <v>39</v>
      </c>
      <c r="C1509" t="s">
        <v>43</v>
      </c>
      <c r="D1509" t="s">
        <v>25</v>
      </c>
      <c r="E1509" t="s">
        <v>19</v>
      </c>
      <c r="F1509" t="s">
        <v>37</v>
      </c>
      <c r="G1509">
        <v>84.05</v>
      </c>
      <c r="H1509">
        <v>5</v>
      </c>
      <c r="I1509">
        <v>25.215</v>
      </c>
      <c r="J1509">
        <v>569.91091429999994</v>
      </c>
      <c r="K1509">
        <v>504.3</v>
      </c>
      <c r="L1509">
        <v>44590</v>
      </c>
      <c r="M1509">
        <v>0.45</v>
      </c>
      <c r="N1509" t="s">
        <v>31</v>
      </c>
      <c r="O1509">
        <v>7.4459485499999998</v>
      </c>
    </row>
    <row r="1510" spans="1:15" x14ac:dyDescent="0.25">
      <c r="A1510" t="s">
        <v>542</v>
      </c>
      <c r="B1510" t="s">
        <v>39</v>
      </c>
      <c r="C1510" t="s">
        <v>43</v>
      </c>
      <c r="D1510" t="s">
        <v>18</v>
      </c>
      <c r="E1510" t="s">
        <v>28</v>
      </c>
      <c r="F1510" t="s">
        <v>20</v>
      </c>
      <c r="G1510">
        <v>61.29</v>
      </c>
      <c r="H1510">
        <v>4</v>
      </c>
      <c r="I1510">
        <v>15.3225</v>
      </c>
      <c r="J1510">
        <v>346.32004699999999</v>
      </c>
      <c r="K1510">
        <v>306.45</v>
      </c>
      <c r="L1510">
        <v>44649</v>
      </c>
      <c r="M1510">
        <v>0.60277777777777775</v>
      </c>
      <c r="N1510" t="s">
        <v>27</v>
      </c>
      <c r="O1510">
        <v>6.7690441359999998</v>
      </c>
    </row>
    <row r="1511" spans="1:15" x14ac:dyDescent="0.25">
      <c r="A1511" t="s">
        <v>543</v>
      </c>
      <c r="B1511" t="s">
        <v>23</v>
      </c>
      <c r="C1511" t="s">
        <v>24</v>
      </c>
      <c r="D1511" t="s">
        <v>18</v>
      </c>
      <c r="E1511" t="s">
        <v>19</v>
      </c>
      <c r="F1511" t="s">
        <v>30</v>
      </c>
      <c r="G1511">
        <v>15.95</v>
      </c>
      <c r="H1511">
        <v>5</v>
      </c>
      <c r="I1511">
        <v>4.7850000000000001</v>
      </c>
      <c r="J1511">
        <v>108.1508517</v>
      </c>
      <c r="K1511">
        <v>95.7</v>
      </c>
      <c r="L1511">
        <v>44806</v>
      </c>
      <c r="M1511">
        <v>0.71875</v>
      </c>
      <c r="N1511" t="s">
        <v>31</v>
      </c>
      <c r="O1511">
        <v>4.9317321559999998</v>
      </c>
    </row>
    <row r="1512" spans="1:15" x14ac:dyDescent="0.25">
      <c r="A1512" t="s">
        <v>544</v>
      </c>
      <c r="B1512" t="s">
        <v>39</v>
      </c>
      <c r="C1512" t="s">
        <v>43</v>
      </c>
      <c r="D1512" t="s">
        <v>18</v>
      </c>
      <c r="E1512" t="s">
        <v>19</v>
      </c>
      <c r="F1512" t="s">
        <v>34</v>
      </c>
      <c r="G1512">
        <v>90.74</v>
      </c>
      <c r="H1512">
        <v>6</v>
      </c>
      <c r="I1512">
        <v>31.759</v>
      </c>
      <c r="J1512">
        <v>717.81878749999998</v>
      </c>
      <c r="K1512">
        <v>635.17999999999995</v>
      </c>
      <c r="L1512">
        <v>44577</v>
      </c>
      <c r="M1512">
        <v>0.75208333333333333</v>
      </c>
      <c r="N1512" t="s">
        <v>31</v>
      </c>
      <c r="O1512">
        <v>5.9954390919999998</v>
      </c>
    </row>
    <row r="1513" spans="1:15" x14ac:dyDescent="0.25">
      <c r="A1513" t="s">
        <v>545</v>
      </c>
      <c r="B1513" t="s">
        <v>16</v>
      </c>
      <c r="C1513" t="s">
        <v>17</v>
      </c>
      <c r="D1513" t="s">
        <v>25</v>
      </c>
      <c r="E1513" t="s">
        <v>19</v>
      </c>
      <c r="F1513" t="s">
        <v>30</v>
      </c>
      <c r="G1513">
        <v>42.91</v>
      </c>
      <c r="H1513">
        <v>4</v>
      </c>
      <c r="I1513">
        <v>10.727499999999999</v>
      </c>
      <c r="J1513">
        <v>242.46358649999999</v>
      </c>
      <c r="K1513">
        <v>214.55</v>
      </c>
      <c r="L1513">
        <v>44682</v>
      </c>
      <c r="M1513">
        <v>0.7284722222222223</v>
      </c>
      <c r="N1513" t="s">
        <v>21</v>
      </c>
      <c r="O1513">
        <v>5.8987384609999998</v>
      </c>
    </row>
    <row r="1514" spans="1:15" x14ac:dyDescent="0.25">
      <c r="A1514" t="s">
        <v>546</v>
      </c>
      <c r="B1514" t="s">
        <v>16</v>
      </c>
      <c r="C1514" t="s">
        <v>17</v>
      </c>
      <c r="D1514" t="s">
        <v>25</v>
      </c>
      <c r="E1514" t="s">
        <v>19</v>
      </c>
      <c r="F1514" t="s">
        <v>40</v>
      </c>
      <c r="G1514">
        <v>54.28</v>
      </c>
      <c r="H1514">
        <v>6</v>
      </c>
      <c r="I1514">
        <v>18.998000000000001</v>
      </c>
      <c r="J1514">
        <v>429.39391430000001</v>
      </c>
      <c r="K1514">
        <v>379.96</v>
      </c>
      <c r="L1514">
        <v>44588</v>
      </c>
      <c r="M1514">
        <v>0.75347222222222221</v>
      </c>
      <c r="N1514" t="s">
        <v>21</v>
      </c>
      <c r="O1514">
        <v>8.9931586380000006</v>
      </c>
    </row>
    <row r="1515" spans="1:15" x14ac:dyDescent="0.25">
      <c r="A1515" t="s">
        <v>547</v>
      </c>
      <c r="B1515" t="s">
        <v>16</v>
      </c>
      <c r="C1515" t="s">
        <v>17</v>
      </c>
      <c r="D1515" t="s">
        <v>25</v>
      </c>
      <c r="E1515" t="s">
        <v>28</v>
      </c>
      <c r="F1515" t="s">
        <v>26</v>
      </c>
      <c r="G1515">
        <v>99.55</v>
      </c>
      <c r="H1515">
        <v>6</v>
      </c>
      <c r="I1515">
        <v>34.842500000000001</v>
      </c>
      <c r="J1515">
        <v>787.51223600000003</v>
      </c>
      <c r="K1515">
        <v>696.85</v>
      </c>
      <c r="L1515">
        <v>44634</v>
      </c>
      <c r="M1515">
        <v>0.50486111111111109</v>
      </c>
      <c r="N1515" t="s">
        <v>27</v>
      </c>
      <c r="O1515">
        <v>7.3492479189999997</v>
      </c>
    </row>
    <row r="1516" spans="1:15" x14ac:dyDescent="0.25">
      <c r="A1516" t="s">
        <v>548</v>
      </c>
      <c r="B1516" t="s">
        <v>23</v>
      </c>
      <c r="C1516" t="s">
        <v>24</v>
      </c>
      <c r="D1516" t="s">
        <v>18</v>
      </c>
      <c r="E1516" t="s">
        <v>28</v>
      </c>
      <c r="F1516" t="s">
        <v>34</v>
      </c>
      <c r="G1516">
        <v>58.39</v>
      </c>
      <c r="H1516">
        <v>6</v>
      </c>
      <c r="I1516">
        <v>20.436499999999999</v>
      </c>
      <c r="J1516">
        <v>461.90697599999999</v>
      </c>
      <c r="K1516">
        <v>408.73</v>
      </c>
      <c r="L1516">
        <v>44615</v>
      </c>
      <c r="M1516">
        <v>0.8256944444444444</v>
      </c>
      <c r="N1516" t="s">
        <v>31</v>
      </c>
      <c r="O1516">
        <v>7.9294517019999997</v>
      </c>
    </row>
    <row r="1517" spans="1:15" x14ac:dyDescent="0.25">
      <c r="A1517" t="s">
        <v>549</v>
      </c>
      <c r="B1517" t="s">
        <v>23</v>
      </c>
      <c r="C1517" t="s">
        <v>24</v>
      </c>
      <c r="D1517" t="s">
        <v>18</v>
      </c>
      <c r="E1517" t="s">
        <v>19</v>
      </c>
      <c r="F1517" t="s">
        <v>40</v>
      </c>
      <c r="G1517">
        <v>51.47</v>
      </c>
      <c r="H1517">
        <v>1</v>
      </c>
      <c r="I1517">
        <v>2.5735000000000001</v>
      </c>
      <c r="J1517">
        <v>58.166398489999999</v>
      </c>
      <c r="K1517">
        <v>51.47</v>
      </c>
      <c r="L1517">
        <v>44638</v>
      </c>
      <c r="M1517">
        <v>0.66111111111111109</v>
      </c>
      <c r="N1517" t="s">
        <v>21</v>
      </c>
      <c r="O1517">
        <v>8.2195535940000006</v>
      </c>
    </row>
    <row r="1518" spans="1:15" x14ac:dyDescent="0.25">
      <c r="A1518" t="s">
        <v>550</v>
      </c>
      <c r="B1518" t="s">
        <v>39</v>
      </c>
      <c r="C1518" t="s">
        <v>43</v>
      </c>
      <c r="D1518" t="s">
        <v>18</v>
      </c>
      <c r="E1518" t="s">
        <v>28</v>
      </c>
      <c r="F1518" t="s">
        <v>20</v>
      </c>
      <c r="G1518">
        <v>54.86</v>
      </c>
      <c r="H1518">
        <v>4</v>
      </c>
      <c r="I1518">
        <v>13.715</v>
      </c>
      <c r="J1518">
        <v>309.9872373</v>
      </c>
      <c r="K1518">
        <v>274.3</v>
      </c>
      <c r="L1518">
        <v>44649</v>
      </c>
      <c r="M1518">
        <v>0.70000000000000007</v>
      </c>
      <c r="N1518" t="s">
        <v>21</v>
      </c>
      <c r="O1518">
        <v>9.4766617899999996</v>
      </c>
    </row>
    <row r="1519" spans="1:15" x14ac:dyDescent="0.25">
      <c r="A1519" t="s">
        <v>551</v>
      </c>
      <c r="B1519" t="s">
        <v>23</v>
      </c>
      <c r="C1519" t="s">
        <v>24</v>
      </c>
      <c r="D1519" t="s">
        <v>18</v>
      </c>
      <c r="E1519" t="s">
        <v>28</v>
      </c>
      <c r="F1519" t="s">
        <v>30</v>
      </c>
      <c r="G1519">
        <v>39.39</v>
      </c>
      <c r="H1519">
        <v>4</v>
      </c>
      <c r="I1519">
        <v>9.8475000000000001</v>
      </c>
      <c r="J1519">
        <v>222.5737747</v>
      </c>
      <c r="K1519">
        <v>196.95</v>
      </c>
      <c r="L1519">
        <v>44583</v>
      </c>
      <c r="M1519">
        <v>0.8652777777777777</v>
      </c>
      <c r="N1519" t="s">
        <v>31</v>
      </c>
      <c r="O1519">
        <v>8.4129548550000006</v>
      </c>
    </row>
    <row r="1520" spans="1:15" x14ac:dyDescent="0.25">
      <c r="A1520" t="s">
        <v>552</v>
      </c>
      <c r="B1520" t="s">
        <v>16</v>
      </c>
      <c r="C1520" t="s">
        <v>17</v>
      </c>
      <c r="D1520" t="s">
        <v>25</v>
      </c>
      <c r="E1520" t="s">
        <v>28</v>
      </c>
      <c r="F1520" t="s">
        <v>30</v>
      </c>
      <c r="G1520">
        <v>34.729999999999997</v>
      </c>
      <c r="H1520">
        <v>2</v>
      </c>
      <c r="I1520">
        <v>3.4729999999999999</v>
      </c>
      <c r="J1520">
        <v>78.496950440000006</v>
      </c>
      <c r="K1520">
        <v>69.459999999999994</v>
      </c>
      <c r="L1520">
        <v>44564</v>
      </c>
      <c r="M1520">
        <v>0.7597222222222223</v>
      </c>
      <c r="N1520" t="s">
        <v>21</v>
      </c>
      <c r="O1520">
        <v>9.3799611600000006</v>
      </c>
    </row>
    <row r="1521" spans="1:15" x14ac:dyDescent="0.25">
      <c r="A1521" t="s">
        <v>553</v>
      </c>
      <c r="B1521" t="s">
        <v>23</v>
      </c>
      <c r="C1521" t="s">
        <v>24</v>
      </c>
      <c r="D1521" t="s">
        <v>18</v>
      </c>
      <c r="E1521" t="s">
        <v>28</v>
      </c>
      <c r="F1521" t="s">
        <v>34</v>
      </c>
      <c r="G1521">
        <v>71.92</v>
      </c>
      <c r="H1521">
        <v>4</v>
      </c>
      <c r="I1521">
        <v>17.98</v>
      </c>
      <c r="J1521">
        <v>406.38501839999998</v>
      </c>
      <c r="K1521">
        <v>359.6</v>
      </c>
      <c r="L1521">
        <v>44578</v>
      </c>
      <c r="M1521">
        <v>0.62847222222222221</v>
      </c>
      <c r="N1521" t="s">
        <v>31</v>
      </c>
      <c r="O1521">
        <v>4.1581271119999998</v>
      </c>
    </row>
    <row r="1522" spans="1:15" x14ac:dyDescent="0.25">
      <c r="A1522" t="s">
        <v>554</v>
      </c>
      <c r="B1522" t="s">
        <v>39</v>
      </c>
      <c r="C1522" t="s">
        <v>43</v>
      </c>
      <c r="D1522" t="s">
        <v>25</v>
      </c>
      <c r="E1522" t="s">
        <v>19</v>
      </c>
      <c r="F1522" t="s">
        <v>26</v>
      </c>
      <c r="G1522">
        <v>45.71</v>
      </c>
      <c r="H1522">
        <v>3</v>
      </c>
      <c r="I1522">
        <v>6.8564999999999996</v>
      </c>
      <c r="J1522">
        <v>154.97101660000001</v>
      </c>
      <c r="K1522">
        <v>137.13</v>
      </c>
      <c r="L1522">
        <v>44646</v>
      </c>
      <c r="M1522">
        <v>0.44027777777777777</v>
      </c>
      <c r="N1522" t="s">
        <v>31</v>
      </c>
      <c r="O1522">
        <v>7.4459485499999998</v>
      </c>
    </row>
    <row r="1523" spans="1:15" x14ac:dyDescent="0.25">
      <c r="A1523" t="s">
        <v>555</v>
      </c>
      <c r="B1523" t="s">
        <v>23</v>
      </c>
      <c r="C1523" t="s">
        <v>24</v>
      </c>
      <c r="D1523" t="s">
        <v>18</v>
      </c>
      <c r="E1523" t="s">
        <v>19</v>
      </c>
      <c r="F1523" t="s">
        <v>30</v>
      </c>
      <c r="G1523">
        <v>83.17</v>
      </c>
      <c r="H1523">
        <v>5</v>
      </c>
      <c r="I1523">
        <v>24.951000000000001</v>
      </c>
      <c r="J1523">
        <v>563.94397079999999</v>
      </c>
      <c r="K1523">
        <v>499.02</v>
      </c>
      <c r="L1523">
        <v>44640</v>
      </c>
      <c r="M1523">
        <v>0.47430555555555554</v>
      </c>
      <c r="N1523" t="s">
        <v>27</v>
      </c>
      <c r="O1523">
        <v>7.0591460269999997</v>
      </c>
    </row>
    <row r="1524" spans="1:15" x14ac:dyDescent="0.25">
      <c r="A1524" t="s">
        <v>556</v>
      </c>
      <c r="B1524" t="s">
        <v>16</v>
      </c>
      <c r="C1524" t="s">
        <v>17</v>
      </c>
      <c r="D1524" t="s">
        <v>18</v>
      </c>
      <c r="E1524" t="s">
        <v>19</v>
      </c>
      <c r="F1524" t="s">
        <v>30</v>
      </c>
      <c r="G1524">
        <v>37.44</v>
      </c>
      <c r="H1524">
        <v>5</v>
      </c>
      <c r="I1524">
        <v>11.231999999999999</v>
      </c>
      <c r="J1524">
        <v>253.86632520000001</v>
      </c>
      <c r="K1524">
        <v>224.64</v>
      </c>
      <c r="L1524">
        <v>44714</v>
      </c>
      <c r="M1524">
        <v>0.57986111111111105</v>
      </c>
      <c r="N1524" t="s">
        <v>31</v>
      </c>
      <c r="O1524">
        <v>5.7053371999999998</v>
      </c>
    </row>
    <row r="1525" spans="1:15" x14ac:dyDescent="0.25">
      <c r="A1525" t="s">
        <v>557</v>
      </c>
      <c r="B1525" t="s">
        <v>23</v>
      </c>
      <c r="C1525" t="s">
        <v>24</v>
      </c>
      <c r="D1525" t="s">
        <v>25</v>
      </c>
      <c r="E1525" t="s">
        <v>28</v>
      </c>
      <c r="F1525" t="s">
        <v>20</v>
      </c>
      <c r="G1525">
        <v>62.87</v>
      </c>
      <c r="H1525">
        <v>2</v>
      </c>
      <c r="I1525">
        <v>6.2869999999999999</v>
      </c>
      <c r="J1525">
        <v>142.09914409999999</v>
      </c>
      <c r="K1525">
        <v>125.74</v>
      </c>
      <c r="L1525">
        <v>44562</v>
      </c>
      <c r="M1525">
        <v>0.48819444444444443</v>
      </c>
      <c r="N1525" t="s">
        <v>27</v>
      </c>
      <c r="O1525">
        <v>4.8350315259999999</v>
      </c>
    </row>
    <row r="1526" spans="1:15" x14ac:dyDescent="0.25">
      <c r="A1526" t="s">
        <v>558</v>
      </c>
      <c r="B1526" t="s">
        <v>16</v>
      </c>
      <c r="C1526" t="s">
        <v>17</v>
      </c>
      <c r="D1526" t="s">
        <v>25</v>
      </c>
      <c r="E1526" t="s">
        <v>28</v>
      </c>
      <c r="F1526" t="s">
        <v>37</v>
      </c>
      <c r="G1526">
        <v>81.709999999999994</v>
      </c>
      <c r="H1526">
        <v>5</v>
      </c>
      <c r="I1526">
        <v>24.513000000000002</v>
      </c>
      <c r="J1526">
        <v>554.04426899999999</v>
      </c>
      <c r="K1526">
        <v>490.26</v>
      </c>
      <c r="L1526">
        <v>44588</v>
      </c>
      <c r="M1526">
        <v>0.60833333333333328</v>
      </c>
      <c r="N1526" t="s">
        <v>31</v>
      </c>
      <c r="O1526">
        <v>7.7360504409999997</v>
      </c>
    </row>
    <row r="1527" spans="1:15" x14ac:dyDescent="0.25">
      <c r="A1527" t="s">
        <v>559</v>
      </c>
      <c r="B1527" t="s">
        <v>16</v>
      </c>
      <c r="C1527" t="s">
        <v>17</v>
      </c>
      <c r="D1527" t="s">
        <v>18</v>
      </c>
      <c r="E1527" t="s">
        <v>19</v>
      </c>
      <c r="F1527" t="s">
        <v>34</v>
      </c>
      <c r="G1527">
        <v>91.41</v>
      </c>
      <c r="H1527">
        <v>4</v>
      </c>
      <c r="I1527">
        <v>22.852499999999999</v>
      </c>
      <c r="J1527">
        <v>516.51355020000005</v>
      </c>
      <c r="K1527">
        <v>457.05</v>
      </c>
      <c r="L1527">
        <v>44617</v>
      </c>
      <c r="M1527">
        <v>0.66875000000000007</v>
      </c>
      <c r="N1527" t="s">
        <v>21</v>
      </c>
      <c r="O1527">
        <v>6.8657447659999997</v>
      </c>
    </row>
    <row r="1528" spans="1:15" x14ac:dyDescent="0.25">
      <c r="A1528" t="s">
        <v>560</v>
      </c>
      <c r="B1528" t="s">
        <v>39</v>
      </c>
      <c r="C1528" t="s">
        <v>43</v>
      </c>
      <c r="D1528" t="s">
        <v>25</v>
      </c>
      <c r="E1528" t="s">
        <v>28</v>
      </c>
      <c r="F1528" t="s">
        <v>40</v>
      </c>
      <c r="G1528">
        <v>39.21</v>
      </c>
      <c r="H1528">
        <v>4</v>
      </c>
      <c r="I1528">
        <v>7.8419999999999996</v>
      </c>
      <c r="J1528">
        <v>177.24534560000001</v>
      </c>
      <c r="K1528">
        <v>156.84</v>
      </c>
      <c r="L1528">
        <v>44577</v>
      </c>
      <c r="M1528">
        <v>0.8354166666666667</v>
      </c>
      <c r="N1528" t="s">
        <v>31</v>
      </c>
      <c r="O1528">
        <v>8.7030567459999997</v>
      </c>
    </row>
    <row r="1529" spans="1:15" x14ac:dyDescent="0.25">
      <c r="A1529" t="s">
        <v>561</v>
      </c>
      <c r="B1529" t="s">
        <v>39</v>
      </c>
      <c r="C1529" t="s">
        <v>43</v>
      </c>
      <c r="D1529" t="s">
        <v>18</v>
      </c>
      <c r="E1529" t="s">
        <v>28</v>
      </c>
      <c r="F1529" t="s">
        <v>40</v>
      </c>
      <c r="G1529">
        <v>59.86</v>
      </c>
      <c r="H1529">
        <v>2</v>
      </c>
      <c r="I1529">
        <v>5.9859999999999998</v>
      </c>
      <c r="J1529">
        <v>135.29592439999999</v>
      </c>
      <c r="K1529">
        <v>119.72</v>
      </c>
      <c r="L1529">
        <v>44574</v>
      </c>
      <c r="M1529">
        <v>0.62152777777777779</v>
      </c>
      <c r="N1529" t="s">
        <v>21</v>
      </c>
      <c r="O1529">
        <v>6.4789422439999997</v>
      </c>
    </row>
    <row r="1530" spans="1:15" x14ac:dyDescent="0.25">
      <c r="A1530" t="s">
        <v>562</v>
      </c>
      <c r="B1530" t="s">
        <v>39</v>
      </c>
      <c r="C1530" t="s">
        <v>43</v>
      </c>
      <c r="D1530" t="s">
        <v>18</v>
      </c>
      <c r="E1530" t="s">
        <v>19</v>
      </c>
      <c r="F1530" t="s">
        <v>37</v>
      </c>
      <c r="G1530">
        <v>54.36</v>
      </c>
      <c r="H1530">
        <v>9</v>
      </c>
      <c r="I1530">
        <v>27.18</v>
      </c>
      <c r="J1530">
        <v>614.32396000000006</v>
      </c>
      <c r="K1530">
        <v>543.6</v>
      </c>
      <c r="L1530">
        <v>44744</v>
      </c>
      <c r="M1530">
        <v>0.4777777777777778</v>
      </c>
      <c r="N1530" t="s">
        <v>31</v>
      </c>
      <c r="O1530">
        <v>5.8987384609999998</v>
      </c>
    </row>
    <row r="1531" spans="1:15" x14ac:dyDescent="0.25">
      <c r="A1531" t="s">
        <v>563</v>
      </c>
      <c r="B1531" t="s">
        <v>16</v>
      </c>
      <c r="C1531" t="s">
        <v>17</v>
      </c>
      <c r="D1531" t="s">
        <v>25</v>
      </c>
      <c r="E1531" t="s">
        <v>28</v>
      </c>
      <c r="F1531" t="s">
        <v>34</v>
      </c>
      <c r="G1531">
        <v>98.09</v>
      </c>
      <c r="H1531">
        <v>8</v>
      </c>
      <c r="I1531">
        <v>44.140500000000003</v>
      </c>
      <c r="J1531">
        <v>997.66617940000003</v>
      </c>
      <c r="K1531">
        <v>882.81</v>
      </c>
      <c r="L1531">
        <v>44609</v>
      </c>
      <c r="M1531">
        <v>0.82013888888888886</v>
      </c>
      <c r="N1531" t="s">
        <v>27</v>
      </c>
      <c r="O1531">
        <v>8.9931586380000006</v>
      </c>
    </row>
    <row r="1532" spans="1:15" x14ac:dyDescent="0.25">
      <c r="A1532" t="s">
        <v>564</v>
      </c>
      <c r="B1532" t="s">
        <v>16</v>
      </c>
      <c r="C1532" t="s">
        <v>17</v>
      </c>
      <c r="D1532" t="s">
        <v>25</v>
      </c>
      <c r="E1532" t="s">
        <v>28</v>
      </c>
      <c r="F1532" t="s">
        <v>20</v>
      </c>
      <c r="G1532">
        <v>25.43</v>
      </c>
      <c r="H1532">
        <v>5</v>
      </c>
      <c r="I1532">
        <v>7.6289999999999996</v>
      </c>
      <c r="J1532">
        <v>172.43110709999999</v>
      </c>
      <c r="K1532">
        <v>152.58000000000001</v>
      </c>
      <c r="L1532">
        <v>44897</v>
      </c>
      <c r="M1532">
        <v>0.79236111111111107</v>
      </c>
      <c r="N1532" t="s">
        <v>21</v>
      </c>
      <c r="O1532">
        <v>6.7690441359999998</v>
      </c>
    </row>
    <row r="1533" spans="1:15" x14ac:dyDescent="0.25">
      <c r="A1533" t="s">
        <v>565</v>
      </c>
      <c r="B1533" t="s">
        <v>16</v>
      </c>
      <c r="C1533" t="s">
        <v>17</v>
      </c>
      <c r="D1533" t="s">
        <v>18</v>
      </c>
      <c r="E1533" t="s">
        <v>28</v>
      </c>
      <c r="F1533" t="s">
        <v>40</v>
      </c>
      <c r="G1533">
        <v>86.68</v>
      </c>
      <c r="H1533">
        <v>7</v>
      </c>
      <c r="I1533">
        <v>34.671999999999997</v>
      </c>
      <c r="J1533">
        <v>783.65858500000002</v>
      </c>
      <c r="K1533">
        <v>693.44</v>
      </c>
      <c r="L1533">
        <v>44585</v>
      </c>
      <c r="M1533">
        <v>0.75277777777777777</v>
      </c>
      <c r="N1533" t="s">
        <v>31</v>
      </c>
      <c r="O1533">
        <v>6.9624453969999998</v>
      </c>
    </row>
    <row r="1534" spans="1:15" x14ac:dyDescent="0.25">
      <c r="A1534" t="s">
        <v>566</v>
      </c>
      <c r="B1534" t="s">
        <v>39</v>
      </c>
      <c r="C1534" t="s">
        <v>43</v>
      </c>
      <c r="D1534" t="s">
        <v>25</v>
      </c>
      <c r="E1534" t="s">
        <v>28</v>
      </c>
      <c r="F1534" t="s">
        <v>26</v>
      </c>
      <c r="G1534">
        <v>22.95</v>
      </c>
      <c r="H1534">
        <v>9</v>
      </c>
      <c r="I1534">
        <v>11.475</v>
      </c>
      <c r="J1534">
        <v>259.35862550000002</v>
      </c>
      <c r="K1534">
        <v>229.5</v>
      </c>
      <c r="L1534">
        <v>44714</v>
      </c>
      <c r="M1534">
        <v>0.80555555555555547</v>
      </c>
      <c r="N1534" t="s">
        <v>21</v>
      </c>
      <c r="O1534">
        <v>7.9294517019999997</v>
      </c>
    </row>
    <row r="1535" spans="1:15" x14ac:dyDescent="0.25">
      <c r="A1535" t="s">
        <v>567</v>
      </c>
      <c r="B1535" t="s">
        <v>23</v>
      </c>
      <c r="C1535" t="s">
        <v>24</v>
      </c>
      <c r="D1535" t="s">
        <v>25</v>
      </c>
      <c r="E1535" t="s">
        <v>19</v>
      </c>
      <c r="F1535" t="s">
        <v>37</v>
      </c>
      <c r="G1535">
        <v>16.309999999999999</v>
      </c>
      <c r="H1535">
        <v>8</v>
      </c>
      <c r="I1535">
        <v>7.3395000000000001</v>
      </c>
      <c r="J1535">
        <v>165.887811</v>
      </c>
      <c r="K1535">
        <v>146.79</v>
      </c>
      <c r="L1535">
        <v>44646</v>
      </c>
      <c r="M1535">
        <v>0.4381944444444445</v>
      </c>
      <c r="N1535" t="s">
        <v>21</v>
      </c>
      <c r="O1535">
        <v>8.1228529629999997</v>
      </c>
    </row>
    <row r="1536" spans="1:15" x14ac:dyDescent="0.25">
      <c r="A1536" t="s">
        <v>568</v>
      </c>
      <c r="B1536" t="s">
        <v>16</v>
      </c>
      <c r="C1536" t="s">
        <v>17</v>
      </c>
      <c r="D1536" t="s">
        <v>25</v>
      </c>
      <c r="E1536" t="s">
        <v>19</v>
      </c>
      <c r="F1536" t="s">
        <v>30</v>
      </c>
      <c r="G1536">
        <v>28.32</v>
      </c>
      <c r="H1536">
        <v>4</v>
      </c>
      <c r="I1536">
        <v>7.08</v>
      </c>
      <c r="J1536">
        <v>160.0225768</v>
      </c>
      <c r="K1536">
        <v>141.6</v>
      </c>
      <c r="L1536">
        <v>44868</v>
      </c>
      <c r="M1536">
        <v>0.56111111111111112</v>
      </c>
      <c r="N1536" t="s">
        <v>21</v>
      </c>
      <c r="O1536">
        <v>5.9954390919999998</v>
      </c>
    </row>
    <row r="1537" spans="1:15" x14ac:dyDescent="0.25">
      <c r="A1537" t="s">
        <v>569</v>
      </c>
      <c r="B1537" t="s">
        <v>23</v>
      </c>
      <c r="C1537" t="s">
        <v>24</v>
      </c>
      <c r="D1537" t="s">
        <v>25</v>
      </c>
      <c r="E1537" t="s">
        <v>28</v>
      </c>
      <c r="F1537" t="s">
        <v>30</v>
      </c>
      <c r="G1537">
        <v>16.670000000000002</v>
      </c>
      <c r="H1537">
        <v>6</v>
      </c>
      <c r="I1537">
        <v>5.8345000000000002</v>
      </c>
      <c r="J1537">
        <v>131.8717125</v>
      </c>
      <c r="K1537">
        <v>116.69</v>
      </c>
      <c r="L1537">
        <v>44744</v>
      </c>
      <c r="M1537">
        <v>0.48333333333333334</v>
      </c>
      <c r="N1537" t="s">
        <v>21</v>
      </c>
      <c r="O1537">
        <v>7.1558466579999997</v>
      </c>
    </row>
    <row r="1538" spans="1:15" x14ac:dyDescent="0.25">
      <c r="A1538" t="s">
        <v>570</v>
      </c>
      <c r="B1538" t="s">
        <v>39</v>
      </c>
      <c r="C1538" t="s">
        <v>43</v>
      </c>
      <c r="D1538" t="s">
        <v>18</v>
      </c>
      <c r="E1538" t="s">
        <v>19</v>
      </c>
      <c r="F1538" t="s">
        <v>40</v>
      </c>
      <c r="G1538">
        <v>73.959999999999994</v>
      </c>
      <c r="H1538">
        <v>1</v>
      </c>
      <c r="I1538">
        <v>3.698</v>
      </c>
      <c r="J1538">
        <v>83.582413689999996</v>
      </c>
      <c r="K1538">
        <v>73.959999999999994</v>
      </c>
      <c r="L1538">
        <v>44682</v>
      </c>
      <c r="M1538">
        <v>0.48055555555555557</v>
      </c>
      <c r="N1538" t="s">
        <v>31</v>
      </c>
      <c r="O1538">
        <v>4.8350315259999999</v>
      </c>
    </row>
    <row r="1539" spans="1:15" x14ac:dyDescent="0.25">
      <c r="A1539" t="s">
        <v>571</v>
      </c>
      <c r="B1539" t="s">
        <v>16</v>
      </c>
      <c r="C1539" t="s">
        <v>17</v>
      </c>
      <c r="D1539" t="s">
        <v>25</v>
      </c>
      <c r="E1539" t="s">
        <v>28</v>
      </c>
      <c r="F1539" t="s">
        <v>30</v>
      </c>
      <c r="G1539">
        <v>97.94</v>
      </c>
      <c r="H1539">
        <v>1</v>
      </c>
      <c r="I1539">
        <v>4.8970000000000002</v>
      </c>
      <c r="J1539">
        <v>110.6822823</v>
      </c>
      <c r="K1539">
        <v>97.94</v>
      </c>
      <c r="L1539">
        <v>44745</v>
      </c>
      <c r="M1539">
        <v>0.48888888888888887</v>
      </c>
      <c r="N1539" t="s">
        <v>21</v>
      </c>
      <c r="O1539">
        <v>6.6723435049999997</v>
      </c>
    </row>
    <row r="1540" spans="1:15" x14ac:dyDescent="0.25">
      <c r="A1540" t="s">
        <v>572</v>
      </c>
      <c r="B1540" t="s">
        <v>16</v>
      </c>
      <c r="C1540" t="s">
        <v>17</v>
      </c>
      <c r="D1540" t="s">
        <v>25</v>
      </c>
      <c r="E1540" t="s">
        <v>19</v>
      </c>
      <c r="F1540" t="s">
        <v>40</v>
      </c>
      <c r="G1540">
        <v>73.05</v>
      </c>
      <c r="H1540">
        <v>4</v>
      </c>
      <c r="I1540">
        <v>14.61</v>
      </c>
      <c r="J1540">
        <v>330.21607999999998</v>
      </c>
      <c r="K1540">
        <v>292.2</v>
      </c>
      <c r="L1540">
        <v>44617</v>
      </c>
      <c r="M1540">
        <v>0.71944444444444444</v>
      </c>
      <c r="N1540" t="s">
        <v>31</v>
      </c>
      <c r="O1540">
        <v>4.7383308949999998</v>
      </c>
    </row>
    <row r="1541" spans="1:15" x14ac:dyDescent="0.25">
      <c r="A1541" t="s">
        <v>573</v>
      </c>
      <c r="B1541" t="s">
        <v>23</v>
      </c>
      <c r="C1541" t="s">
        <v>24</v>
      </c>
      <c r="D1541" t="s">
        <v>18</v>
      </c>
      <c r="E1541" t="s">
        <v>19</v>
      </c>
      <c r="F1541" t="s">
        <v>37</v>
      </c>
      <c r="G1541">
        <v>87.48</v>
      </c>
      <c r="H1541">
        <v>5</v>
      </c>
      <c r="I1541">
        <v>26.244</v>
      </c>
      <c r="J1541">
        <v>593.16843289999997</v>
      </c>
      <c r="K1541">
        <v>524.88</v>
      </c>
      <c r="L1541">
        <v>44563</v>
      </c>
      <c r="M1541">
        <v>0.77986111111111101</v>
      </c>
      <c r="N1541" t="s">
        <v>21</v>
      </c>
      <c r="O1541">
        <v>4.9317321559999998</v>
      </c>
    </row>
    <row r="1542" spans="1:15" x14ac:dyDescent="0.25">
      <c r="A1542" t="s">
        <v>574</v>
      </c>
      <c r="B1542" t="s">
        <v>16</v>
      </c>
      <c r="C1542" t="s">
        <v>17</v>
      </c>
      <c r="D1542" t="s">
        <v>25</v>
      </c>
      <c r="E1542" t="s">
        <v>28</v>
      </c>
      <c r="F1542" t="s">
        <v>30</v>
      </c>
      <c r="G1542">
        <v>30.68</v>
      </c>
      <c r="H1542">
        <v>3</v>
      </c>
      <c r="I1542">
        <v>4.6020000000000003</v>
      </c>
      <c r="J1542">
        <v>104.0146749</v>
      </c>
      <c r="K1542">
        <v>92.04</v>
      </c>
      <c r="L1542">
        <v>44583</v>
      </c>
      <c r="M1542">
        <v>0.45833333333333331</v>
      </c>
      <c r="N1542" t="s">
        <v>21</v>
      </c>
      <c r="O1542">
        <v>8.7997573770000006</v>
      </c>
    </row>
    <row r="1543" spans="1:15" x14ac:dyDescent="0.25">
      <c r="A1543" t="s">
        <v>575</v>
      </c>
      <c r="B1543" t="s">
        <v>23</v>
      </c>
      <c r="C1543" t="s">
        <v>24</v>
      </c>
      <c r="D1543" t="s">
        <v>18</v>
      </c>
      <c r="E1543" t="s">
        <v>28</v>
      </c>
      <c r="F1543" t="s">
        <v>20</v>
      </c>
      <c r="G1543">
        <v>75.88</v>
      </c>
      <c r="H1543">
        <v>1</v>
      </c>
      <c r="I1543">
        <v>3.794</v>
      </c>
      <c r="J1543">
        <v>85.752211340000002</v>
      </c>
      <c r="K1543">
        <v>75.88</v>
      </c>
      <c r="L1543">
        <v>44621</v>
      </c>
      <c r="M1543">
        <v>0.4375</v>
      </c>
      <c r="N1543" t="s">
        <v>31</v>
      </c>
      <c r="O1543">
        <v>6.8657447659999997</v>
      </c>
    </row>
    <row r="1544" spans="1:15" x14ac:dyDescent="0.25">
      <c r="A1544" t="s">
        <v>576</v>
      </c>
      <c r="B1544" t="s">
        <v>39</v>
      </c>
      <c r="C1544" t="s">
        <v>43</v>
      </c>
      <c r="D1544" t="s">
        <v>18</v>
      </c>
      <c r="E1544" t="s">
        <v>19</v>
      </c>
      <c r="F1544" t="s">
        <v>34</v>
      </c>
      <c r="G1544">
        <v>20.18</v>
      </c>
      <c r="H1544">
        <v>4</v>
      </c>
      <c r="I1544">
        <v>4.0359999999999996</v>
      </c>
      <c r="J1544">
        <v>91.221909580000002</v>
      </c>
      <c r="K1544">
        <v>80.72</v>
      </c>
      <c r="L1544">
        <v>44605</v>
      </c>
      <c r="M1544">
        <v>0.50972222222222219</v>
      </c>
      <c r="N1544" t="s">
        <v>31</v>
      </c>
      <c r="O1544">
        <v>4.8350315259999999</v>
      </c>
    </row>
    <row r="1545" spans="1:15" x14ac:dyDescent="0.25">
      <c r="A1545" t="s">
        <v>577</v>
      </c>
      <c r="B1545" t="s">
        <v>23</v>
      </c>
      <c r="C1545" t="s">
        <v>24</v>
      </c>
      <c r="D1545" t="s">
        <v>18</v>
      </c>
      <c r="E1545" t="s">
        <v>28</v>
      </c>
      <c r="F1545" t="s">
        <v>26</v>
      </c>
      <c r="G1545">
        <v>18.77</v>
      </c>
      <c r="H1545">
        <v>5</v>
      </c>
      <c r="I1545">
        <v>5.6310000000000002</v>
      </c>
      <c r="J1545">
        <v>127.2721935</v>
      </c>
      <c r="K1545">
        <v>112.62</v>
      </c>
      <c r="L1545">
        <v>44589</v>
      </c>
      <c r="M1545">
        <v>0.69652777777777775</v>
      </c>
      <c r="N1545" t="s">
        <v>31</v>
      </c>
      <c r="O1545">
        <v>5.3185346779999998</v>
      </c>
    </row>
    <row r="1546" spans="1:15" x14ac:dyDescent="0.25">
      <c r="A1546" t="s">
        <v>578</v>
      </c>
      <c r="B1546" t="s">
        <v>39</v>
      </c>
      <c r="C1546" t="s">
        <v>43</v>
      </c>
      <c r="D1546" t="s">
        <v>25</v>
      </c>
      <c r="E1546" t="s">
        <v>19</v>
      </c>
      <c r="F1546" t="s">
        <v>37</v>
      </c>
      <c r="G1546">
        <v>71.2</v>
      </c>
      <c r="H1546">
        <v>1</v>
      </c>
      <c r="I1546">
        <v>3.56</v>
      </c>
      <c r="J1546">
        <v>80.463329560000005</v>
      </c>
      <c r="K1546">
        <v>71.2</v>
      </c>
      <c r="L1546">
        <v>44682</v>
      </c>
      <c r="M1546">
        <v>0.86111111111111116</v>
      </c>
      <c r="N1546" t="s">
        <v>31</v>
      </c>
      <c r="O1546">
        <v>8.8964580069999997</v>
      </c>
    </row>
    <row r="1547" spans="1:15" x14ac:dyDescent="0.25">
      <c r="A1547" t="s">
        <v>579</v>
      </c>
      <c r="B1547" t="s">
        <v>39</v>
      </c>
      <c r="C1547" t="s">
        <v>43</v>
      </c>
      <c r="D1547" t="s">
        <v>18</v>
      </c>
      <c r="E1547" t="s">
        <v>28</v>
      </c>
      <c r="F1547" t="s">
        <v>30</v>
      </c>
      <c r="G1547">
        <v>38.81</v>
      </c>
      <c r="H1547">
        <v>4</v>
      </c>
      <c r="I1547">
        <v>7.7619999999999996</v>
      </c>
      <c r="J1547">
        <v>175.43718089999999</v>
      </c>
      <c r="K1547">
        <v>155.24</v>
      </c>
      <c r="L1547">
        <v>44639</v>
      </c>
      <c r="M1547">
        <v>0.56944444444444442</v>
      </c>
      <c r="N1547" t="s">
        <v>21</v>
      </c>
      <c r="O1547">
        <v>4.7383308949999998</v>
      </c>
    </row>
    <row r="1548" spans="1:15" x14ac:dyDescent="0.25">
      <c r="A1548" t="s">
        <v>580</v>
      </c>
      <c r="B1548" t="s">
        <v>16</v>
      </c>
      <c r="C1548" t="s">
        <v>17</v>
      </c>
      <c r="D1548" t="s">
        <v>25</v>
      </c>
      <c r="E1548" t="s">
        <v>19</v>
      </c>
      <c r="F1548" t="s">
        <v>40</v>
      </c>
      <c r="G1548">
        <v>29.42</v>
      </c>
      <c r="H1548">
        <v>9</v>
      </c>
      <c r="I1548">
        <v>14.71</v>
      </c>
      <c r="J1548">
        <v>332.47628589999999</v>
      </c>
      <c r="K1548">
        <v>294.2</v>
      </c>
      <c r="L1548">
        <v>44896</v>
      </c>
      <c r="M1548">
        <v>0.68263888888888891</v>
      </c>
      <c r="N1548" t="s">
        <v>21</v>
      </c>
      <c r="O1548">
        <v>8.6063561160000006</v>
      </c>
    </row>
    <row r="1549" spans="1:15" x14ac:dyDescent="0.25">
      <c r="A1549" t="s">
        <v>581</v>
      </c>
      <c r="B1549" t="s">
        <v>16</v>
      </c>
      <c r="C1549" t="s">
        <v>17</v>
      </c>
      <c r="D1549" t="s">
        <v>25</v>
      </c>
      <c r="E1549" t="s">
        <v>28</v>
      </c>
      <c r="F1549" t="s">
        <v>34</v>
      </c>
      <c r="G1549">
        <v>60.95</v>
      </c>
      <c r="H1549">
        <v>8</v>
      </c>
      <c r="I1549">
        <v>27.427499999999998</v>
      </c>
      <c r="J1549">
        <v>619.91796950000003</v>
      </c>
      <c r="K1549">
        <v>548.54999999999995</v>
      </c>
      <c r="L1549">
        <v>44743</v>
      </c>
      <c r="M1549">
        <v>0.50555555555555554</v>
      </c>
      <c r="N1549" t="s">
        <v>31</v>
      </c>
      <c r="O1549">
        <v>5.8020378309999998</v>
      </c>
    </row>
    <row r="1550" spans="1:15" x14ac:dyDescent="0.25">
      <c r="A1550" t="s">
        <v>582</v>
      </c>
      <c r="B1550" t="s">
        <v>39</v>
      </c>
      <c r="C1550" t="s">
        <v>43</v>
      </c>
      <c r="D1550" t="s">
        <v>25</v>
      </c>
      <c r="E1550" t="s">
        <v>19</v>
      </c>
      <c r="F1550" t="s">
        <v>34</v>
      </c>
      <c r="G1550">
        <v>51.54</v>
      </c>
      <c r="H1550">
        <v>4</v>
      </c>
      <c r="I1550">
        <v>12.885</v>
      </c>
      <c r="J1550">
        <v>291.22752850000001</v>
      </c>
      <c r="K1550">
        <v>257.7</v>
      </c>
      <c r="L1550">
        <v>44587</v>
      </c>
      <c r="M1550">
        <v>0.73958333333333337</v>
      </c>
      <c r="N1550" t="s">
        <v>27</v>
      </c>
      <c r="O1550">
        <v>4.0614264819999999</v>
      </c>
    </row>
    <row r="1551" spans="1:15" x14ac:dyDescent="0.25">
      <c r="A1551" t="s">
        <v>583</v>
      </c>
      <c r="B1551" t="s">
        <v>16</v>
      </c>
      <c r="C1551" t="s">
        <v>17</v>
      </c>
      <c r="D1551" t="s">
        <v>25</v>
      </c>
      <c r="E1551" t="s">
        <v>19</v>
      </c>
      <c r="F1551" t="s">
        <v>26</v>
      </c>
      <c r="G1551">
        <v>66.06</v>
      </c>
      <c r="H1551">
        <v>5</v>
      </c>
      <c r="I1551">
        <v>19.818000000000001</v>
      </c>
      <c r="J1551">
        <v>447.9276026</v>
      </c>
      <c r="K1551">
        <v>396.36</v>
      </c>
      <c r="L1551">
        <v>44584</v>
      </c>
      <c r="M1551">
        <v>0.43611111111111112</v>
      </c>
      <c r="N1551" t="s">
        <v>27</v>
      </c>
      <c r="O1551">
        <v>7.0591460269999997</v>
      </c>
    </row>
    <row r="1552" spans="1:15" x14ac:dyDescent="0.25">
      <c r="A1552" t="s">
        <v>584</v>
      </c>
      <c r="B1552" t="s">
        <v>39</v>
      </c>
      <c r="C1552" t="s">
        <v>43</v>
      </c>
      <c r="D1552" t="s">
        <v>25</v>
      </c>
      <c r="E1552" t="s">
        <v>28</v>
      </c>
      <c r="F1552" t="s">
        <v>40</v>
      </c>
      <c r="G1552">
        <v>57.27</v>
      </c>
      <c r="H1552">
        <v>3</v>
      </c>
      <c r="I1552">
        <v>8.5905000000000005</v>
      </c>
      <c r="J1552">
        <v>194.1629867</v>
      </c>
      <c r="K1552">
        <v>171.81</v>
      </c>
      <c r="L1552">
        <v>44806</v>
      </c>
      <c r="M1552">
        <v>0.85486111111111107</v>
      </c>
      <c r="N1552" t="s">
        <v>21</v>
      </c>
      <c r="O1552">
        <v>6.2855409829999997</v>
      </c>
    </row>
    <row r="1553" spans="1:15" x14ac:dyDescent="0.25">
      <c r="A1553" t="s">
        <v>585</v>
      </c>
      <c r="B1553" t="s">
        <v>39</v>
      </c>
      <c r="C1553" t="s">
        <v>43</v>
      </c>
      <c r="D1553" t="s">
        <v>25</v>
      </c>
      <c r="E1553" t="s">
        <v>19</v>
      </c>
      <c r="F1553" t="s">
        <v>40</v>
      </c>
      <c r="G1553">
        <v>54.31</v>
      </c>
      <c r="H1553">
        <v>8</v>
      </c>
      <c r="I1553">
        <v>24.439499999999999</v>
      </c>
      <c r="J1553">
        <v>552.38301769999998</v>
      </c>
      <c r="K1553">
        <v>488.79</v>
      </c>
      <c r="L1553">
        <v>44614</v>
      </c>
      <c r="M1553">
        <v>0.45069444444444445</v>
      </c>
      <c r="N1553" t="s">
        <v>27</v>
      </c>
      <c r="O1553">
        <v>8.6063561160000006</v>
      </c>
    </row>
    <row r="1554" spans="1:15" x14ac:dyDescent="0.25">
      <c r="A1554" t="s">
        <v>586</v>
      </c>
      <c r="B1554" t="s">
        <v>39</v>
      </c>
      <c r="C1554" t="s">
        <v>43</v>
      </c>
      <c r="D1554" t="s">
        <v>25</v>
      </c>
      <c r="E1554" t="s">
        <v>19</v>
      </c>
      <c r="F1554" t="s">
        <v>20</v>
      </c>
      <c r="G1554">
        <v>58.24</v>
      </c>
      <c r="H1554">
        <v>8</v>
      </c>
      <c r="I1554">
        <v>26.207999999999998</v>
      </c>
      <c r="J1554">
        <v>592.35475880000001</v>
      </c>
      <c r="K1554">
        <v>524.16</v>
      </c>
      <c r="L1554">
        <v>44683</v>
      </c>
      <c r="M1554">
        <v>0.52361111111111114</v>
      </c>
      <c r="N1554" t="s">
        <v>27</v>
      </c>
      <c r="O1554">
        <v>9.3799611600000006</v>
      </c>
    </row>
    <row r="1555" spans="1:15" x14ac:dyDescent="0.25">
      <c r="A1555" t="s">
        <v>587</v>
      </c>
      <c r="B1555" t="s">
        <v>23</v>
      </c>
      <c r="C1555" t="s">
        <v>24</v>
      </c>
      <c r="D1555" t="s">
        <v>25</v>
      </c>
      <c r="E1555" t="s">
        <v>28</v>
      </c>
      <c r="F1555" t="s">
        <v>26</v>
      </c>
      <c r="G1555">
        <v>22.21</v>
      </c>
      <c r="H1555">
        <v>5</v>
      </c>
      <c r="I1555">
        <v>6.6630000000000003</v>
      </c>
      <c r="J1555">
        <v>150.5975182</v>
      </c>
      <c r="K1555">
        <v>133.26</v>
      </c>
      <c r="L1555">
        <v>44745</v>
      </c>
      <c r="M1555">
        <v>0.43263888888888885</v>
      </c>
      <c r="N1555" t="s">
        <v>31</v>
      </c>
      <c r="O1555">
        <v>8.3162542239999997</v>
      </c>
    </row>
    <row r="1556" spans="1:15" x14ac:dyDescent="0.25">
      <c r="A1556" t="s">
        <v>588</v>
      </c>
      <c r="B1556" t="s">
        <v>16</v>
      </c>
      <c r="C1556" t="s">
        <v>17</v>
      </c>
      <c r="D1556" t="s">
        <v>18</v>
      </c>
      <c r="E1556" t="s">
        <v>28</v>
      </c>
      <c r="F1556" t="s">
        <v>26</v>
      </c>
      <c r="G1556">
        <v>19.32</v>
      </c>
      <c r="H1556">
        <v>6</v>
      </c>
      <c r="I1556">
        <v>6.7619999999999996</v>
      </c>
      <c r="J1556">
        <v>152.83512210000001</v>
      </c>
      <c r="K1556">
        <v>135.24</v>
      </c>
      <c r="L1556">
        <v>44645</v>
      </c>
      <c r="M1556">
        <v>0.78541666666666676</v>
      </c>
      <c r="N1556" t="s">
        <v>27</v>
      </c>
      <c r="O1556">
        <v>6.6723435049999997</v>
      </c>
    </row>
    <row r="1557" spans="1:15" x14ac:dyDescent="0.25">
      <c r="A1557" t="s">
        <v>589</v>
      </c>
      <c r="B1557" t="s">
        <v>39</v>
      </c>
      <c r="C1557" t="s">
        <v>43</v>
      </c>
      <c r="D1557" t="s">
        <v>25</v>
      </c>
      <c r="E1557" t="s">
        <v>28</v>
      </c>
      <c r="F1557" t="s">
        <v>30</v>
      </c>
      <c r="G1557">
        <v>37.479999999999997</v>
      </c>
      <c r="H1557">
        <v>3</v>
      </c>
      <c r="I1557">
        <v>5.6219999999999999</v>
      </c>
      <c r="J1557">
        <v>127.06877489999999</v>
      </c>
      <c r="K1557">
        <v>112.44</v>
      </c>
      <c r="L1557">
        <v>44581</v>
      </c>
      <c r="M1557">
        <v>0.57291666666666663</v>
      </c>
      <c r="N1557" t="s">
        <v>31</v>
      </c>
      <c r="O1557">
        <v>7.4459485499999998</v>
      </c>
    </row>
    <row r="1558" spans="1:15" x14ac:dyDescent="0.25">
      <c r="A1558" t="s">
        <v>590</v>
      </c>
      <c r="B1558" t="s">
        <v>39</v>
      </c>
      <c r="C1558" t="s">
        <v>43</v>
      </c>
      <c r="D1558" t="s">
        <v>18</v>
      </c>
      <c r="E1558" t="s">
        <v>19</v>
      </c>
      <c r="F1558" t="s">
        <v>40</v>
      </c>
      <c r="G1558">
        <v>72.040000000000006</v>
      </c>
      <c r="H1558">
        <v>2</v>
      </c>
      <c r="I1558">
        <v>7.2039999999999997</v>
      </c>
      <c r="J1558">
        <v>162.82523209999999</v>
      </c>
      <c r="K1558">
        <v>144.08000000000001</v>
      </c>
      <c r="L1558">
        <v>44653</v>
      </c>
      <c r="M1558">
        <v>0.81805555555555554</v>
      </c>
      <c r="N1558" t="s">
        <v>27</v>
      </c>
      <c r="O1558">
        <v>9.1865598990000006</v>
      </c>
    </row>
    <row r="1559" spans="1:15" x14ac:dyDescent="0.25">
      <c r="A1559" t="s">
        <v>591</v>
      </c>
      <c r="B1559" t="s">
        <v>23</v>
      </c>
      <c r="C1559" t="s">
        <v>24</v>
      </c>
      <c r="D1559" t="s">
        <v>18</v>
      </c>
      <c r="E1559" t="s">
        <v>19</v>
      </c>
      <c r="F1559" t="s">
        <v>37</v>
      </c>
      <c r="G1559">
        <v>98.52</v>
      </c>
      <c r="H1559">
        <v>9</v>
      </c>
      <c r="I1559">
        <v>49.26</v>
      </c>
      <c r="J1559">
        <v>1113.37742</v>
      </c>
      <c r="K1559">
        <v>985.2</v>
      </c>
      <c r="L1559">
        <v>44591</v>
      </c>
      <c r="M1559">
        <v>0.84930555555555554</v>
      </c>
      <c r="N1559" t="s">
        <v>21</v>
      </c>
      <c r="O1559">
        <v>4.3515283729999998</v>
      </c>
    </row>
    <row r="1560" spans="1:15" x14ac:dyDescent="0.25">
      <c r="A1560" t="s">
        <v>592</v>
      </c>
      <c r="B1560" t="s">
        <v>16</v>
      </c>
      <c r="C1560" t="s">
        <v>17</v>
      </c>
      <c r="D1560" t="s">
        <v>18</v>
      </c>
      <c r="E1560" t="s">
        <v>28</v>
      </c>
      <c r="F1560" t="s">
        <v>37</v>
      </c>
      <c r="G1560">
        <v>41.66</v>
      </c>
      <c r="H1560">
        <v>5</v>
      </c>
      <c r="I1560">
        <v>12.497999999999999</v>
      </c>
      <c r="J1560">
        <v>282.48053169999997</v>
      </c>
      <c r="K1560">
        <v>249.96</v>
      </c>
      <c r="L1560">
        <v>44593</v>
      </c>
      <c r="M1560">
        <v>0.64166666666666672</v>
      </c>
      <c r="N1560" t="s">
        <v>21</v>
      </c>
      <c r="O1560">
        <v>5.4152353089999998</v>
      </c>
    </row>
    <row r="1561" spans="1:15" x14ac:dyDescent="0.25">
      <c r="A1561" t="s">
        <v>593</v>
      </c>
      <c r="B1561" t="s">
        <v>16</v>
      </c>
      <c r="C1561" t="s">
        <v>17</v>
      </c>
      <c r="D1561" t="s">
        <v>18</v>
      </c>
      <c r="E1561" t="s">
        <v>19</v>
      </c>
      <c r="F1561" t="s">
        <v>30</v>
      </c>
      <c r="G1561">
        <v>72.42</v>
      </c>
      <c r="H1561">
        <v>3</v>
      </c>
      <c r="I1561">
        <v>10.863</v>
      </c>
      <c r="J1561">
        <v>245.52616549999999</v>
      </c>
      <c r="K1561">
        <v>217.26</v>
      </c>
      <c r="L1561">
        <v>44649</v>
      </c>
      <c r="M1561">
        <v>0.70416666666666661</v>
      </c>
      <c r="N1561" t="s">
        <v>21</v>
      </c>
      <c r="O1561">
        <v>7.9294517019999997</v>
      </c>
    </row>
    <row r="1562" spans="1:15" x14ac:dyDescent="0.25">
      <c r="A1562" t="s">
        <v>594</v>
      </c>
      <c r="B1562" t="s">
        <v>39</v>
      </c>
      <c r="C1562" t="s">
        <v>43</v>
      </c>
      <c r="D1562" t="s">
        <v>25</v>
      </c>
      <c r="E1562" t="s">
        <v>28</v>
      </c>
      <c r="F1562" t="s">
        <v>26</v>
      </c>
      <c r="G1562">
        <v>21.58</v>
      </c>
      <c r="H1562">
        <v>8</v>
      </c>
      <c r="I1562">
        <v>9.7110000000000003</v>
      </c>
      <c r="J1562">
        <v>219.4885936</v>
      </c>
      <c r="K1562">
        <v>194.22</v>
      </c>
      <c r="L1562">
        <v>44634</v>
      </c>
      <c r="M1562">
        <v>0.52222222222222225</v>
      </c>
      <c r="N1562" t="s">
        <v>27</v>
      </c>
      <c r="O1562">
        <v>7.0591460269999997</v>
      </c>
    </row>
    <row r="1563" spans="1:15" x14ac:dyDescent="0.25">
      <c r="A1563" t="s">
        <v>595</v>
      </c>
      <c r="B1563" t="s">
        <v>23</v>
      </c>
      <c r="C1563" t="s">
        <v>24</v>
      </c>
      <c r="D1563" t="s">
        <v>25</v>
      </c>
      <c r="E1563" t="s">
        <v>28</v>
      </c>
      <c r="F1563" t="s">
        <v>37</v>
      </c>
      <c r="G1563">
        <v>89.2</v>
      </c>
      <c r="H1563">
        <v>9</v>
      </c>
      <c r="I1563">
        <v>44.6</v>
      </c>
      <c r="J1563">
        <v>1008.051825</v>
      </c>
      <c r="K1563">
        <v>892</v>
      </c>
      <c r="L1563">
        <v>44867</v>
      </c>
      <c r="M1563">
        <v>0.65416666666666667</v>
      </c>
      <c r="N1563" t="s">
        <v>31</v>
      </c>
      <c r="O1563">
        <v>4.2548277429999999</v>
      </c>
    </row>
    <row r="1564" spans="1:15" x14ac:dyDescent="0.25">
      <c r="A1564" t="s">
        <v>596</v>
      </c>
      <c r="B1564" t="s">
        <v>39</v>
      </c>
      <c r="C1564" t="s">
        <v>43</v>
      </c>
      <c r="D1564" t="s">
        <v>25</v>
      </c>
      <c r="E1564" t="s">
        <v>19</v>
      </c>
      <c r="F1564" t="s">
        <v>26</v>
      </c>
      <c r="G1564">
        <v>42.42</v>
      </c>
      <c r="H1564">
        <v>7</v>
      </c>
      <c r="I1564">
        <v>16.968</v>
      </c>
      <c r="J1564">
        <v>383.5117348</v>
      </c>
      <c r="K1564">
        <v>339.36</v>
      </c>
      <c r="L1564">
        <v>44591</v>
      </c>
      <c r="M1564">
        <v>0.58194444444444449</v>
      </c>
      <c r="N1564" t="s">
        <v>21</v>
      </c>
      <c r="O1564">
        <v>5.5119359389999998</v>
      </c>
    </row>
    <row r="1565" spans="1:15" x14ac:dyDescent="0.25">
      <c r="A1565" t="s">
        <v>597</v>
      </c>
      <c r="B1565" t="s">
        <v>16</v>
      </c>
      <c r="C1565" t="s">
        <v>17</v>
      </c>
      <c r="D1565" t="s">
        <v>18</v>
      </c>
      <c r="E1565" t="s">
        <v>28</v>
      </c>
      <c r="F1565" t="s">
        <v>26</v>
      </c>
      <c r="G1565">
        <v>74.510000000000005</v>
      </c>
      <c r="H1565">
        <v>5</v>
      </c>
      <c r="I1565">
        <v>22.353000000000002</v>
      </c>
      <c r="J1565">
        <v>505.2238218</v>
      </c>
      <c r="K1565">
        <v>447.06</v>
      </c>
      <c r="L1565">
        <v>44640</v>
      </c>
      <c r="M1565">
        <v>0.63055555555555554</v>
      </c>
      <c r="N1565" t="s">
        <v>21</v>
      </c>
      <c r="O1565">
        <v>4.8350315259999999</v>
      </c>
    </row>
    <row r="1566" spans="1:15" x14ac:dyDescent="0.25">
      <c r="A1566" t="s">
        <v>598</v>
      </c>
      <c r="B1566" t="s">
        <v>39</v>
      </c>
      <c r="C1566" t="s">
        <v>43</v>
      </c>
      <c r="D1566" t="s">
        <v>25</v>
      </c>
      <c r="E1566" t="s">
        <v>28</v>
      </c>
      <c r="F1566" t="s">
        <v>40</v>
      </c>
      <c r="G1566">
        <v>99.25</v>
      </c>
      <c r="H1566">
        <v>2</v>
      </c>
      <c r="I1566">
        <v>9.9250000000000007</v>
      </c>
      <c r="J1566">
        <v>224.32543419999999</v>
      </c>
      <c r="K1566">
        <v>198.5</v>
      </c>
      <c r="L1566">
        <v>44640</v>
      </c>
      <c r="M1566">
        <v>0.54305555555555551</v>
      </c>
      <c r="N1566" t="s">
        <v>27</v>
      </c>
      <c r="O1566">
        <v>8.7030567459999997</v>
      </c>
    </row>
    <row r="1567" spans="1:15" x14ac:dyDescent="0.25">
      <c r="A1567" t="s">
        <v>599</v>
      </c>
      <c r="B1567" t="s">
        <v>16</v>
      </c>
      <c r="C1567" t="s">
        <v>17</v>
      </c>
      <c r="D1567" t="s">
        <v>25</v>
      </c>
      <c r="E1567" t="s">
        <v>19</v>
      </c>
      <c r="F1567" t="s">
        <v>37</v>
      </c>
      <c r="G1567">
        <v>81.209999999999994</v>
      </c>
      <c r="H1567">
        <v>9</v>
      </c>
      <c r="I1567">
        <v>40.604999999999997</v>
      </c>
      <c r="J1567">
        <v>917.75660029999995</v>
      </c>
      <c r="K1567">
        <v>812.1</v>
      </c>
      <c r="L1567">
        <v>44578</v>
      </c>
      <c r="M1567">
        <v>0.54236111111111118</v>
      </c>
      <c r="N1567" t="s">
        <v>31</v>
      </c>
      <c r="O1567">
        <v>6.0921397219999998</v>
      </c>
    </row>
    <row r="1568" spans="1:15" x14ac:dyDescent="0.25">
      <c r="A1568" t="s">
        <v>600</v>
      </c>
      <c r="B1568" t="s">
        <v>23</v>
      </c>
      <c r="C1568" t="s">
        <v>24</v>
      </c>
      <c r="D1568" t="s">
        <v>25</v>
      </c>
      <c r="E1568" t="s">
        <v>19</v>
      </c>
      <c r="F1568" t="s">
        <v>34</v>
      </c>
      <c r="G1568">
        <v>49.33</v>
      </c>
      <c r="H1568">
        <v>9</v>
      </c>
      <c r="I1568">
        <v>24.664999999999999</v>
      </c>
      <c r="J1568">
        <v>557.47978190000003</v>
      </c>
      <c r="K1568">
        <v>493.3</v>
      </c>
      <c r="L1568">
        <v>44622</v>
      </c>
      <c r="M1568">
        <v>0.69444444444444453</v>
      </c>
      <c r="N1568" t="s">
        <v>31</v>
      </c>
      <c r="O1568">
        <v>9.0898592679999997</v>
      </c>
    </row>
    <row r="1569" spans="1:15" x14ac:dyDescent="0.25">
      <c r="A1569" t="s">
        <v>601</v>
      </c>
      <c r="B1569" t="s">
        <v>16</v>
      </c>
      <c r="C1569" t="s">
        <v>17</v>
      </c>
      <c r="D1569" t="s">
        <v>25</v>
      </c>
      <c r="E1569" t="s">
        <v>19</v>
      </c>
      <c r="F1569" t="s">
        <v>40</v>
      </c>
      <c r="G1569">
        <v>65.739999999999995</v>
      </c>
      <c r="H1569">
        <v>8</v>
      </c>
      <c r="I1569">
        <v>29.582999999999998</v>
      </c>
      <c r="J1569">
        <v>668.63670739999998</v>
      </c>
      <c r="K1569">
        <v>591.66</v>
      </c>
      <c r="L1569">
        <v>44562</v>
      </c>
      <c r="M1569">
        <v>0.57986111111111105</v>
      </c>
      <c r="N1569" t="s">
        <v>27</v>
      </c>
      <c r="O1569">
        <v>7.4459485499999998</v>
      </c>
    </row>
    <row r="1570" spans="1:15" x14ac:dyDescent="0.25">
      <c r="A1570" t="s">
        <v>602</v>
      </c>
      <c r="B1570" t="s">
        <v>39</v>
      </c>
      <c r="C1570" t="s">
        <v>43</v>
      </c>
      <c r="D1570" t="s">
        <v>25</v>
      </c>
      <c r="E1570" t="s">
        <v>19</v>
      </c>
      <c r="F1570" t="s">
        <v>40</v>
      </c>
      <c r="G1570">
        <v>79.86</v>
      </c>
      <c r="H1570">
        <v>6</v>
      </c>
      <c r="I1570">
        <v>27.951000000000001</v>
      </c>
      <c r="J1570">
        <v>631.75014739999995</v>
      </c>
      <c r="K1570">
        <v>559.02</v>
      </c>
      <c r="L1570">
        <v>44835</v>
      </c>
      <c r="M1570">
        <v>0.43958333333333338</v>
      </c>
      <c r="N1570" t="s">
        <v>31</v>
      </c>
      <c r="O1570">
        <v>5.3185346779999998</v>
      </c>
    </row>
    <row r="1571" spans="1:15" x14ac:dyDescent="0.25">
      <c r="A1571" t="s">
        <v>603</v>
      </c>
      <c r="B1571" t="s">
        <v>23</v>
      </c>
      <c r="C1571" t="s">
        <v>24</v>
      </c>
      <c r="D1571" t="s">
        <v>25</v>
      </c>
      <c r="E1571" t="s">
        <v>19</v>
      </c>
      <c r="F1571" t="s">
        <v>34</v>
      </c>
      <c r="G1571">
        <v>73.98</v>
      </c>
      <c r="H1571">
        <v>6</v>
      </c>
      <c r="I1571">
        <v>25.893000000000001</v>
      </c>
      <c r="J1571">
        <v>585.23511020000001</v>
      </c>
      <c r="K1571">
        <v>517.86</v>
      </c>
      <c r="L1571">
        <v>44595</v>
      </c>
      <c r="M1571">
        <v>0.6958333333333333</v>
      </c>
      <c r="N1571" t="s">
        <v>21</v>
      </c>
      <c r="O1571">
        <v>3.9647258509999999</v>
      </c>
    </row>
    <row r="1572" spans="1:15" x14ac:dyDescent="0.25">
      <c r="A1572" t="s">
        <v>604</v>
      </c>
      <c r="B1572" t="s">
        <v>39</v>
      </c>
      <c r="C1572" t="s">
        <v>43</v>
      </c>
      <c r="D1572" t="s">
        <v>18</v>
      </c>
      <c r="E1572" t="s">
        <v>19</v>
      </c>
      <c r="F1572" t="s">
        <v>30</v>
      </c>
      <c r="G1572">
        <v>82.04</v>
      </c>
      <c r="H1572">
        <v>4</v>
      </c>
      <c r="I1572">
        <v>20.51</v>
      </c>
      <c r="J1572">
        <v>463.56822729999999</v>
      </c>
      <c r="K1572">
        <v>410.2</v>
      </c>
      <c r="L1572">
        <v>44617</v>
      </c>
      <c r="M1572">
        <v>0.71944444444444444</v>
      </c>
      <c r="N1572" t="s">
        <v>31</v>
      </c>
      <c r="O1572">
        <v>7.3492479189999997</v>
      </c>
    </row>
    <row r="1573" spans="1:15" x14ac:dyDescent="0.25">
      <c r="A1573" t="s">
        <v>605</v>
      </c>
      <c r="B1573" t="s">
        <v>39</v>
      </c>
      <c r="C1573" t="s">
        <v>43</v>
      </c>
      <c r="D1573" t="s">
        <v>18</v>
      </c>
      <c r="E1573" t="s">
        <v>28</v>
      </c>
      <c r="F1573" t="s">
        <v>34</v>
      </c>
      <c r="G1573">
        <v>26.67</v>
      </c>
      <c r="H1573">
        <v>9</v>
      </c>
      <c r="I1573">
        <v>13.335000000000001</v>
      </c>
      <c r="J1573">
        <v>301.39845500000001</v>
      </c>
      <c r="K1573">
        <v>266.7</v>
      </c>
      <c r="L1573">
        <v>44590</v>
      </c>
      <c r="M1573">
        <v>0.4916666666666667</v>
      </c>
      <c r="N1573" t="s">
        <v>27</v>
      </c>
      <c r="O1573">
        <v>8.3162542239999997</v>
      </c>
    </row>
    <row r="1574" spans="1:15" x14ac:dyDescent="0.25">
      <c r="A1574" t="s">
        <v>606</v>
      </c>
      <c r="B1574" t="s">
        <v>16</v>
      </c>
      <c r="C1574" t="s">
        <v>17</v>
      </c>
      <c r="D1574" t="s">
        <v>18</v>
      </c>
      <c r="E1574" t="s">
        <v>28</v>
      </c>
      <c r="F1574" t="s">
        <v>37</v>
      </c>
      <c r="G1574">
        <v>10.130000000000001</v>
      </c>
      <c r="H1574">
        <v>6</v>
      </c>
      <c r="I1574">
        <v>3.5455000000000001</v>
      </c>
      <c r="J1574">
        <v>80.135599709999994</v>
      </c>
      <c r="K1574">
        <v>70.91</v>
      </c>
      <c r="L1574">
        <v>44837</v>
      </c>
      <c r="M1574">
        <v>0.81597222222222221</v>
      </c>
      <c r="N1574" t="s">
        <v>21</v>
      </c>
      <c r="O1574">
        <v>8.0261523330000006</v>
      </c>
    </row>
    <row r="1575" spans="1:15" x14ac:dyDescent="0.25">
      <c r="A1575" t="s">
        <v>607</v>
      </c>
      <c r="B1575" t="s">
        <v>39</v>
      </c>
      <c r="C1575" t="s">
        <v>43</v>
      </c>
      <c r="D1575" t="s">
        <v>25</v>
      </c>
      <c r="E1575" t="s">
        <v>28</v>
      </c>
      <c r="F1575" t="s">
        <v>37</v>
      </c>
      <c r="G1575">
        <v>72.39</v>
      </c>
      <c r="H1575">
        <v>2</v>
      </c>
      <c r="I1575">
        <v>7.2389999999999999</v>
      </c>
      <c r="J1575">
        <v>163.61630410000001</v>
      </c>
      <c r="K1575">
        <v>144.78</v>
      </c>
      <c r="L1575">
        <v>44574</v>
      </c>
      <c r="M1575">
        <v>0.82986111111111116</v>
      </c>
      <c r="N1575" t="s">
        <v>31</v>
      </c>
      <c r="O1575">
        <v>7.8327510719999998</v>
      </c>
    </row>
    <row r="1576" spans="1:15" x14ac:dyDescent="0.25">
      <c r="A1576" t="s">
        <v>608</v>
      </c>
      <c r="B1576" t="s">
        <v>16</v>
      </c>
      <c r="C1576" t="s">
        <v>17</v>
      </c>
      <c r="D1576" t="s">
        <v>25</v>
      </c>
      <c r="E1576" t="s">
        <v>28</v>
      </c>
      <c r="F1576" t="s">
        <v>34</v>
      </c>
      <c r="G1576">
        <v>85.91</v>
      </c>
      <c r="H1576">
        <v>4</v>
      </c>
      <c r="I1576">
        <v>21.477499999999999</v>
      </c>
      <c r="J1576">
        <v>485.43571930000002</v>
      </c>
      <c r="K1576">
        <v>429.55</v>
      </c>
      <c r="L1576">
        <v>44642</v>
      </c>
      <c r="M1576">
        <v>0.60625000000000007</v>
      </c>
      <c r="N1576" t="s">
        <v>31</v>
      </c>
      <c r="O1576">
        <v>8.3162542239999997</v>
      </c>
    </row>
    <row r="1577" spans="1:15" x14ac:dyDescent="0.25">
      <c r="A1577" t="s">
        <v>609</v>
      </c>
      <c r="B1577" t="s">
        <v>39</v>
      </c>
      <c r="C1577" t="s">
        <v>43</v>
      </c>
      <c r="D1577" t="s">
        <v>18</v>
      </c>
      <c r="E1577" t="s">
        <v>28</v>
      </c>
      <c r="F1577" t="s">
        <v>40</v>
      </c>
      <c r="G1577">
        <v>81.31</v>
      </c>
      <c r="H1577">
        <v>6</v>
      </c>
      <c r="I1577">
        <v>28.458500000000001</v>
      </c>
      <c r="J1577">
        <v>643.22069220000003</v>
      </c>
      <c r="K1577">
        <v>569.16999999999996</v>
      </c>
      <c r="L1577">
        <v>44564</v>
      </c>
      <c r="M1577">
        <v>0.8256944444444444</v>
      </c>
      <c r="N1577" t="s">
        <v>21</v>
      </c>
      <c r="O1577">
        <v>6.0921397219999998</v>
      </c>
    </row>
    <row r="1578" spans="1:15" x14ac:dyDescent="0.25">
      <c r="A1578" t="s">
        <v>610</v>
      </c>
      <c r="B1578" t="s">
        <v>39</v>
      </c>
      <c r="C1578" t="s">
        <v>43</v>
      </c>
      <c r="D1578" t="s">
        <v>25</v>
      </c>
      <c r="E1578" t="s">
        <v>28</v>
      </c>
      <c r="F1578" t="s">
        <v>37</v>
      </c>
      <c r="G1578">
        <v>60.3</v>
      </c>
      <c r="H1578">
        <v>4</v>
      </c>
      <c r="I1578">
        <v>12.06</v>
      </c>
      <c r="J1578">
        <v>272.58082990000003</v>
      </c>
      <c r="K1578">
        <v>241.2</v>
      </c>
      <c r="L1578">
        <v>44612</v>
      </c>
      <c r="M1578">
        <v>0.77986111111111101</v>
      </c>
      <c r="N1578" t="s">
        <v>27</v>
      </c>
      <c r="O1578">
        <v>5.6086365699999998</v>
      </c>
    </row>
    <row r="1579" spans="1:15" x14ac:dyDescent="0.25">
      <c r="A1579" t="s">
        <v>611</v>
      </c>
      <c r="B1579" t="s">
        <v>23</v>
      </c>
      <c r="C1579" t="s">
        <v>24</v>
      </c>
      <c r="D1579" t="s">
        <v>25</v>
      </c>
      <c r="E1579" t="s">
        <v>28</v>
      </c>
      <c r="F1579" t="s">
        <v>37</v>
      </c>
      <c r="G1579">
        <v>31.77</v>
      </c>
      <c r="H1579">
        <v>4</v>
      </c>
      <c r="I1579">
        <v>6.3540000000000001</v>
      </c>
      <c r="J1579">
        <v>143.613482</v>
      </c>
      <c r="K1579">
        <v>127.08</v>
      </c>
      <c r="L1579">
        <v>44575</v>
      </c>
      <c r="M1579">
        <v>0.61319444444444449</v>
      </c>
      <c r="N1579" t="s">
        <v>21</v>
      </c>
      <c r="O1579">
        <v>5.9954390919999998</v>
      </c>
    </row>
    <row r="1580" spans="1:15" x14ac:dyDescent="0.25">
      <c r="A1580" t="s">
        <v>612</v>
      </c>
      <c r="B1580" t="s">
        <v>16</v>
      </c>
      <c r="C1580" t="s">
        <v>17</v>
      </c>
      <c r="D1580" t="s">
        <v>25</v>
      </c>
      <c r="E1580" t="s">
        <v>19</v>
      </c>
      <c r="F1580" t="s">
        <v>20</v>
      </c>
      <c r="G1580">
        <v>64.27</v>
      </c>
      <c r="H1580">
        <v>4</v>
      </c>
      <c r="I1580">
        <v>12.853999999999999</v>
      </c>
      <c r="J1580">
        <v>290.52686469999998</v>
      </c>
      <c r="K1580">
        <v>257.08</v>
      </c>
      <c r="L1580">
        <v>44646</v>
      </c>
      <c r="M1580">
        <v>0.57916666666666672</v>
      </c>
      <c r="N1580" t="s">
        <v>27</v>
      </c>
      <c r="O1580">
        <v>7.4459485499999998</v>
      </c>
    </row>
    <row r="1581" spans="1:15" x14ac:dyDescent="0.25">
      <c r="A1581" t="s">
        <v>613</v>
      </c>
      <c r="B1581" t="s">
        <v>39</v>
      </c>
      <c r="C1581" t="s">
        <v>43</v>
      </c>
      <c r="D1581" t="s">
        <v>25</v>
      </c>
      <c r="E1581" t="s">
        <v>28</v>
      </c>
      <c r="F1581" t="s">
        <v>20</v>
      </c>
      <c r="G1581">
        <v>69.510000000000005</v>
      </c>
      <c r="H1581">
        <v>2</v>
      </c>
      <c r="I1581">
        <v>6.9509999999999996</v>
      </c>
      <c r="J1581">
        <v>157.10691120000001</v>
      </c>
      <c r="K1581">
        <v>139.02000000000001</v>
      </c>
      <c r="L1581">
        <v>44564</v>
      </c>
      <c r="M1581">
        <v>0.51041666666666663</v>
      </c>
      <c r="N1581" t="s">
        <v>21</v>
      </c>
      <c r="O1581">
        <v>7.8327510719999998</v>
      </c>
    </row>
    <row r="1582" spans="1:15" x14ac:dyDescent="0.25">
      <c r="A1582" t="s">
        <v>614</v>
      </c>
      <c r="B1582" t="s">
        <v>23</v>
      </c>
      <c r="C1582" t="s">
        <v>24</v>
      </c>
      <c r="D1582" t="s">
        <v>25</v>
      </c>
      <c r="E1582" t="s">
        <v>28</v>
      </c>
      <c r="F1582" t="s">
        <v>37</v>
      </c>
      <c r="G1582">
        <v>27.22</v>
      </c>
      <c r="H1582">
        <v>3</v>
      </c>
      <c r="I1582">
        <v>4.0830000000000002</v>
      </c>
      <c r="J1582">
        <v>92.284206350000005</v>
      </c>
      <c r="K1582">
        <v>81.66</v>
      </c>
      <c r="L1582">
        <v>44743</v>
      </c>
      <c r="M1582">
        <v>0.52569444444444446</v>
      </c>
      <c r="N1582" t="s">
        <v>27</v>
      </c>
      <c r="O1582">
        <v>7.0591460269999997</v>
      </c>
    </row>
    <row r="1583" spans="1:15" x14ac:dyDescent="0.25">
      <c r="A1583" t="s">
        <v>615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77.680000000000007</v>
      </c>
      <c r="H1583">
        <v>4</v>
      </c>
      <c r="I1583">
        <v>15.536</v>
      </c>
      <c r="J1583">
        <v>351.14558649999998</v>
      </c>
      <c r="K1583">
        <v>310.72000000000003</v>
      </c>
      <c r="L1583">
        <v>44563</v>
      </c>
      <c r="M1583">
        <v>0.82916666666666661</v>
      </c>
      <c r="N1583" t="s">
        <v>27</v>
      </c>
      <c r="O1583">
        <v>8.1228529629999997</v>
      </c>
    </row>
    <row r="1584" spans="1:15" x14ac:dyDescent="0.25">
      <c r="A1584" t="s">
        <v>616</v>
      </c>
      <c r="B1584" t="s">
        <v>23</v>
      </c>
      <c r="C1584" t="s">
        <v>24</v>
      </c>
      <c r="D1584" t="s">
        <v>18</v>
      </c>
      <c r="E1584" t="s">
        <v>19</v>
      </c>
      <c r="F1584" t="s">
        <v>40</v>
      </c>
      <c r="G1584">
        <v>92.98</v>
      </c>
      <c r="H1584">
        <v>2</v>
      </c>
      <c r="I1584">
        <v>9.298</v>
      </c>
      <c r="J1584">
        <v>210.15394330000001</v>
      </c>
      <c r="K1584">
        <v>185.96</v>
      </c>
      <c r="L1584">
        <v>44605</v>
      </c>
      <c r="M1584">
        <v>0.62916666666666665</v>
      </c>
      <c r="N1584" t="s">
        <v>31</v>
      </c>
      <c r="O1584">
        <v>7.7360504409999997</v>
      </c>
    </row>
    <row r="1585" spans="1:15" x14ac:dyDescent="0.25">
      <c r="A1585" t="s">
        <v>617</v>
      </c>
      <c r="B1585" t="s">
        <v>39</v>
      </c>
      <c r="C1585" t="s">
        <v>43</v>
      </c>
      <c r="D1585" t="s">
        <v>18</v>
      </c>
      <c r="E1585" t="s">
        <v>19</v>
      </c>
      <c r="F1585" t="s">
        <v>40</v>
      </c>
      <c r="G1585">
        <v>18.079999999999998</v>
      </c>
      <c r="H1585">
        <v>4</v>
      </c>
      <c r="I1585">
        <v>3.6160000000000001</v>
      </c>
      <c r="J1585">
        <v>81.729044860000002</v>
      </c>
      <c r="K1585">
        <v>72.319999999999993</v>
      </c>
      <c r="L1585">
        <v>44575</v>
      </c>
      <c r="M1585">
        <v>0.75208333333333333</v>
      </c>
      <c r="N1585" t="s">
        <v>31</v>
      </c>
      <c r="O1585">
        <v>9.1865598990000006</v>
      </c>
    </row>
    <row r="1586" spans="1:15" x14ac:dyDescent="0.25">
      <c r="A1586" t="s">
        <v>618</v>
      </c>
      <c r="B1586" t="s">
        <v>39</v>
      </c>
      <c r="C1586" t="s">
        <v>43</v>
      </c>
      <c r="D1586" t="s">
        <v>25</v>
      </c>
      <c r="E1586" t="s">
        <v>28</v>
      </c>
      <c r="F1586" t="s">
        <v>34</v>
      </c>
      <c r="G1586">
        <v>63.06</v>
      </c>
      <c r="H1586">
        <v>3</v>
      </c>
      <c r="I1586">
        <v>9.4589999999999996</v>
      </c>
      <c r="J1586">
        <v>213.79287479999999</v>
      </c>
      <c r="K1586">
        <v>189.18</v>
      </c>
      <c r="L1586">
        <v>44580</v>
      </c>
      <c r="M1586">
        <v>0.66527777777777775</v>
      </c>
      <c r="N1586" t="s">
        <v>21</v>
      </c>
      <c r="O1586">
        <v>6.7690441359999998</v>
      </c>
    </row>
    <row r="1587" spans="1:15" x14ac:dyDescent="0.25">
      <c r="A1587" t="s">
        <v>619</v>
      </c>
      <c r="B1587" t="s">
        <v>16</v>
      </c>
      <c r="C1587" t="s">
        <v>17</v>
      </c>
      <c r="D1587" t="s">
        <v>25</v>
      </c>
      <c r="E1587" t="s">
        <v>28</v>
      </c>
      <c r="F1587" t="s">
        <v>20</v>
      </c>
      <c r="G1587">
        <v>51.71</v>
      </c>
      <c r="H1587">
        <v>4</v>
      </c>
      <c r="I1587">
        <v>10.342000000000001</v>
      </c>
      <c r="J1587">
        <v>233.75049279999999</v>
      </c>
      <c r="K1587">
        <v>206.84</v>
      </c>
      <c r="L1587">
        <v>44807</v>
      </c>
      <c r="M1587">
        <v>0.57847222222222217</v>
      </c>
      <c r="N1587" t="s">
        <v>31</v>
      </c>
      <c r="O1587">
        <v>9.4766617899999996</v>
      </c>
    </row>
    <row r="1588" spans="1:15" x14ac:dyDescent="0.25">
      <c r="A1588" t="s">
        <v>620</v>
      </c>
      <c r="B1588" t="s">
        <v>16</v>
      </c>
      <c r="C1588" t="s">
        <v>17</v>
      </c>
      <c r="D1588" t="s">
        <v>25</v>
      </c>
      <c r="E1588" t="s">
        <v>19</v>
      </c>
      <c r="F1588" t="s">
        <v>37</v>
      </c>
      <c r="G1588">
        <v>52.34</v>
      </c>
      <c r="H1588">
        <v>3</v>
      </c>
      <c r="I1588">
        <v>7.851</v>
      </c>
      <c r="J1588">
        <v>177.4487642</v>
      </c>
      <c r="K1588">
        <v>157.02000000000001</v>
      </c>
      <c r="L1588">
        <v>44647</v>
      </c>
      <c r="M1588">
        <v>0.5854166666666667</v>
      </c>
      <c r="N1588" t="s">
        <v>27</v>
      </c>
      <c r="O1588">
        <v>8.8964580069999997</v>
      </c>
    </row>
    <row r="1589" spans="1:15" x14ac:dyDescent="0.25">
      <c r="A1589" t="s">
        <v>621</v>
      </c>
      <c r="B1589" t="s">
        <v>16</v>
      </c>
      <c r="C1589" t="s">
        <v>17</v>
      </c>
      <c r="D1589" t="s">
        <v>25</v>
      </c>
      <c r="E1589" t="s">
        <v>19</v>
      </c>
      <c r="F1589" t="s">
        <v>34</v>
      </c>
      <c r="G1589">
        <v>43.06</v>
      </c>
      <c r="H1589">
        <v>4</v>
      </c>
      <c r="I1589">
        <v>10.765000000000001</v>
      </c>
      <c r="J1589">
        <v>243.31116370000001</v>
      </c>
      <c r="K1589">
        <v>215.3</v>
      </c>
      <c r="L1589">
        <v>44653</v>
      </c>
      <c r="M1589">
        <v>0.69305555555555554</v>
      </c>
      <c r="N1589" t="s">
        <v>21</v>
      </c>
      <c r="O1589">
        <v>7.4459485499999998</v>
      </c>
    </row>
    <row r="1590" spans="1:15" x14ac:dyDescent="0.25">
      <c r="A1590" t="s">
        <v>622</v>
      </c>
      <c r="B1590" t="s">
        <v>23</v>
      </c>
      <c r="C1590" t="s">
        <v>24</v>
      </c>
      <c r="D1590" t="s">
        <v>25</v>
      </c>
      <c r="E1590" t="s">
        <v>28</v>
      </c>
      <c r="F1590" t="s">
        <v>40</v>
      </c>
      <c r="G1590">
        <v>59.61</v>
      </c>
      <c r="H1590">
        <v>9</v>
      </c>
      <c r="I1590">
        <v>29.805</v>
      </c>
      <c r="J1590">
        <v>673.65436450000004</v>
      </c>
      <c r="K1590">
        <v>596.1</v>
      </c>
      <c r="L1590">
        <v>44634</v>
      </c>
      <c r="M1590">
        <v>0.46319444444444446</v>
      </c>
      <c r="N1590" t="s">
        <v>27</v>
      </c>
      <c r="O1590">
        <v>5.1251334169999998</v>
      </c>
    </row>
    <row r="1591" spans="1:15" x14ac:dyDescent="0.25">
      <c r="A1591" t="s">
        <v>623</v>
      </c>
      <c r="B1591" t="s">
        <v>16</v>
      </c>
      <c r="C1591" t="s">
        <v>17</v>
      </c>
      <c r="D1591" t="s">
        <v>25</v>
      </c>
      <c r="E1591" t="s">
        <v>28</v>
      </c>
      <c r="F1591" t="s">
        <v>20</v>
      </c>
      <c r="G1591">
        <v>14.62</v>
      </c>
      <c r="H1591">
        <v>4</v>
      </c>
      <c r="I1591">
        <v>3.6549999999999998</v>
      </c>
      <c r="J1591">
        <v>82.610525159999995</v>
      </c>
      <c r="K1591">
        <v>73.099999999999994</v>
      </c>
      <c r="L1591">
        <v>44654</v>
      </c>
      <c r="M1591">
        <v>0.51597222222222217</v>
      </c>
      <c r="N1591" t="s">
        <v>27</v>
      </c>
      <c r="O1591">
        <v>4.2548277429999999</v>
      </c>
    </row>
    <row r="1592" spans="1:15" x14ac:dyDescent="0.25">
      <c r="A1592" t="s">
        <v>624</v>
      </c>
      <c r="B1592" t="s">
        <v>23</v>
      </c>
      <c r="C1592" t="s">
        <v>24</v>
      </c>
      <c r="D1592" t="s">
        <v>18</v>
      </c>
      <c r="E1592" t="s">
        <v>28</v>
      </c>
      <c r="F1592" t="s">
        <v>20</v>
      </c>
      <c r="G1592">
        <v>46.53</v>
      </c>
      <c r="H1592">
        <v>5</v>
      </c>
      <c r="I1592">
        <v>13.959</v>
      </c>
      <c r="J1592">
        <v>315.50213969999999</v>
      </c>
      <c r="K1592">
        <v>279.18</v>
      </c>
      <c r="L1592">
        <v>44623</v>
      </c>
      <c r="M1592">
        <v>0.45416666666666666</v>
      </c>
      <c r="N1592" t="s">
        <v>31</v>
      </c>
      <c r="O1592">
        <v>4.1581271119999998</v>
      </c>
    </row>
    <row r="1593" spans="1:15" x14ac:dyDescent="0.25">
      <c r="A1593" t="s">
        <v>625</v>
      </c>
      <c r="B1593" t="s">
        <v>23</v>
      </c>
      <c r="C1593" t="s">
        <v>24</v>
      </c>
      <c r="D1593" t="s">
        <v>18</v>
      </c>
      <c r="E1593" t="s">
        <v>19</v>
      </c>
      <c r="F1593" t="s">
        <v>30</v>
      </c>
      <c r="G1593">
        <v>24.24</v>
      </c>
      <c r="H1593">
        <v>6</v>
      </c>
      <c r="I1593">
        <v>8.484</v>
      </c>
      <c r="J1593">
        <v>191.7558674</v>
      </c>
      <c r="K1593">
        <v>169.68</v>
      </c>
      <c r="L1593">
        <v>44588</v>
      </c>
      <c r="M1593">
        <v>0.73472222222222217</v>
      </c>
      <c r="N1593" t="s">
        <v>21</v>
      </c>
      <c r="O1593">
        <v>9.0898592679999997</v>
      </c>
    </row>
    <row r="1594" spans="1:15" x14ac:dyDescent="0.25">
      <c r="A1594" t="s">
        <v>626</v>
      </c>
      <c r="B1594" t="s">
        <v>16</v>
      </c>
      <c r="C1594" t="s">
        <v>17</v>
      </c>
      <c r="D1594" t="s">
        <v>18</v>
      </c>
      <c r="E1594" t="s">
        <v>19</v>
      </c>
      <c r="F1594" t="s">
        <v>34</v>
      </c>
      <c r="G1594">
        <v>45.58</v>
      </c>
      <c r="H1594">
        <v>1</v>
      </c>
      <c r="I1594">
        <v>2.2789999999999999</v>
      </c>
      <c r="J1594">
        <v>51.510092159999999</v>
      </c>
      <c r="K1594">
        <v>45.58</v>
      </c>
      <c r="L1594">
        <v>44744</v>
      </c>
      <c r="M1594">
        <v>0.59236111111111112</v>
      </c>
      <c r="N1594" t="s">
        <v>27</v>
      </c>
      <c r="O1594">
        <v>9.4766617899999996</v>
      </c>
    </row>
    <row r="1595" spans="1:15" x14ac:dyDescent="0.25">
      <c r="A1595" t="s">
        <v>627</v>
      </c>
      <c r="B1595" t="s">
        <v>16</v>
      </c>
      <c r="C1595" t="s">
        <v>17</v>
      </c>
      <c r="D1595" t="s">
        <v>18</v>
      </c>
      <c r="E1595" t="s">
        <v>19</v>
      </c>
      <c r="F1595" t="s">
        <v>34</v>
      </c>
      <c r="G1595">
        <v>75.2</v>
      </c>
      <c r="H1595">
        <v>3</v>
      </c>
      <c r="I1595">
        <v>11.28</v>
      </c>
      <c r="J1595">
        <v>254.951224</v>
      </c>
      <c r="K1595">
        <v>225.6</v>
      </c>
      <c r="L1595">
        <v>44683</v>
      </c>
      <c r="M1595">
        <v>0.49374999999999997</v>
      </c>
      <c r="N1595" t="s">
        <v>21</v>
      </c>
      <c r="O1595">
        <v>4.6416302649999999</v>
      </c>
    </row>
    <row r="1596" spans="1:15" x14ac:dyDescent="0.25">
      <c r="A1596" t="s">
        <v>628</v>
      </c>
      <c r="B1596" t="s">
        <v>39</v>
      </c>
      <c r="C1596" t="s">
        <v>43</v>
      </c>
      <c r="D1596" t="s">
        <v>18</v>
      </c>
      <c r="E1596" t="s">
        <v>28</v>
      </c>
      <c r="F1596" t="s">
        <v>34</v>
      </c>
      <c r="G1596">
        <v>96.8</v>
      </c>
      <c r="H1596">
        <v>3</v>
      </c>
      <c r="I1596">
        <v>14.52</v>
      </c>
      <c r="J1596">
        <v>328.18189469999999</v>
      </c>
      <c r="K1596">
        <v>290.39999999999998</v>
      </c>
      <c r="L1596">
        <v>44635</v>
      </c>
      <c r="M1596">
        <v>0.54513888888888895</v>
      </c>
      <c r="N1596" t="s">
        <v>27</v>
      </c>
      <c r="O1596">
        <v>5.1251334169999998</v>
      </c>
    </row>
    <row r="1597" spans="1:15" x14ac:dyDescent="0.25">
      <c r="A1597" t="s">
        <v>629</v>
      </c>
      <c r="B1597" t="s">
        <v>39</v>
      </c>
      <c r="C1597" t="s">
        <v>43</v>
      </c>
      <c r="D1597" t="s">
        <v>25</v>
      </c>
      <c r="E1597" t="s">
        <v>28</v>
      </c>
      <c r="F1597" t="s">
        <v>20</v>
      </c>
      <c r="G1597">
        <v>14.82</v>
      </c>
      <c r="H1597">
        <v>3</v>
      </c>
      <c r="I1597">
        <v>2.2229999999999999</v>
      </c>
      <c r="J1597">
        <v>50.244376860000003</v>
      </c>
      <c r="K1597">
        <v>44.46</v>
      </c>
      <c r="L1597">
        <v>44564</v>
      </c>
      <c r="M1597">
        <v>0.47916666666666669</v>
      </c>
      <c r="N1597" t="s">
        <v>31</v>
      </c>
      <c r="O1597">
        <v>8.4129548550000006</v>
      </c>
    </row>
    <row r="1598" spans="1:15" x14ac:dyDescent="0.25">
      <c r="A1598" t="s">
        <v>630</v>
      </c>
      <c r="B1598" t="s">
        <v>16</v>
      </c>
      <c r="C1598" t="s">
        <v>17</v>
      </c>
      <c r="D1598" t="s">
        <v>25</v>
      </c>
      <c r="E1598" t="s">
        <v>28</v>
      </c>
      <c r="F1598" t="s">
        <v>37</v>
      </c>
      <c r="G1598">
        <v>52.2</v>
      </c>
      <c r="H1598">
        <v>3</v>
      </c>
      <c r="I1598">
        <v>7.83</v>
      </c>
      <c r="J1598">
        <v>176.9741209</v>
      </c>
      <c r="K1598">
        <v>156.6</v>
      </c>
      <c r="L1598">
        <v>44607</v>
      </c>
      <c r="M1598">
        <v>0.5625</v>
      </c>
      <c r="N1598" t="s">
        <v>31</v>
      </c>
      <c r="O1598">
        <v>9.1865598990000006</v>
      </c>
    </row>
    <row r="1599" spans="1:15" x14ac:dyDescent="0.25">
      <c r="A1599" t="s">
        <v>631</v>
      </c>
      <c r="B1599" t="s">
        <v>23</v>
      </c>
      <c r="C1599" t="s">
        <v>24</v>
      </c>
      <c r="D1599" t="s">
        <v>25</v>
      </c>
      <c r="E1599" t="s">
        <v>19</v>
      </c>
      <c r="F1599" t="s">
        <v>34</v>
      </c>
      <c r="G1599">
        <v>46.66</v>
      </c>
      <c r="H1599">
        <v>8</v>
      </c>
      <c r="I1599">
        <v>20.997</v>
      </c>
      <c r="J1599">
        <v>474.57542999999998</v>
      </c>
      <c r="K1599">
        <v>419.94</v>
      </c>
      <c r="L1599">
        <v>44609</v>
      </c>
      <c r="M1599">
        <v>0.7993055555555556</v>
      </c>
      <c r="N1599" t="s">
        <v>21</v>
      </c>
      <c r="O1599">
        <v>5.1251334169999998</v>
      </c>
    </row>
    <row r="1600" spans="1:15" x14ac:dyDescent="0.25">
      <c r="A1600" t="s">
        <v>632</v>
      </c>
      <c r="B1600" t="s">
        <v>23</v>
      </c>
      <c r="C1600" t="s">
        <v>24</v>
      </c>
      <c r="D1600" t="s">
        <v>25</v>
      </c>
      <c r="E1600" t="s">
        <v>19</v>
      </c>
      <c r="F1600" t="s">
        <v>40</v>
      </c>
      <c r="G1600">
        <v>36.85</v>
      </c>
      <c r="H1600">
        <v>4</v>
      </c>
      <c r="I1600">
        <v>9.2125000000000004</v>
      </c>
      <c r="J1600">
        <v>208.2214673</v>
      </c>
      <c r="K1600">
        <v>184.25</v>
      </c>
      <c r="L1600">
        <v>44587</v>
      </c>
      <c r="M1600">
        <v>0.78680555555555554</v>
      </c>
      <c r="N1600" t="s">
        <v>27</v>
      </c>
      <c r="O1600">
        <v>8.8964580069999997</v>
      </c>
    </row>
    <row r="1601" spans="1:15" x14ac:dyDescent="0.25">
      <c r="A1601" t="s">
        <v>633</v>
      </c>
      <c r="B1601" t="s">
        <v>16</v>
      </c>
      <c r="C1601" t="s">
        <v>17</v>
      </c>
      <c r="D1601" t="s">
        <v>18</v>
      </c>
      <c r="E1601" t="s">
        <v>19</v>
      </c>
      <c r="F1601" t="s">
        <v>30</v>
      </c>
      <c r="G1601">
        <v>70.319999999999993</v>
      </c>
      <c r="H1601">
        <v>2</v>
      </c>
      <c r="I1601">
        <v>7.032</v>
      </c>
      <c r="J1601">
        <v>158.93767790000001</v>
      </c>
      <c r="K1601">
        <v>140.63999999999999</v>
      </c>
      <c r="L1601">
        <v>44644</v>
      </c>
      <c r="M1601">
        <v>0.59861111111111109</v>
      </c>
      <c r="N1601" t="s">
        <v>21</v>
      </c>
      <c r="O1601">
        <v>9.2832605289999997</v>
      </c>
    </row>
    <row r="1602" spans="1:15" x14ac:dyDescent="0.25">
      <c r="A1602" t="s">
        <v>634</v>
      </c>
      <c r="B1602" t="s">
        <v>23</v>
      </c>
      <c r="C1602" t="s">
        <v>24</v>
      </c>
      <c r="D1602" t="s">
        <v>25</v>
      </c>
      <c r="E1602" t="s">
        <v>28</v>
      </c>
      <c r="F1602" t="s">
        <v>26</v>
      </c>
      <c r="G1602">
        <v>83.08</v>
      </c>
      <c r="H1602">
        <v>1</v>
      </c>
      <c r="I1602">
        <v>4.1539999999999999</v>
      </c>
      <c r="J1602">
        <v>93.888952529999997</v>
      </c>
      <c r="K1602">
        <v>83.08</v>
      </c>
      <c r="L1602">
        <v>44584</v>
      </c>
      <c r="M1602">
        <v>0.71944444444444444</v>
      </c>
      <c r="N1602" t="s">
        <v>21</v>
      </c>
      <c r="O1602">
        <v>6.1888403529999998</v>
      </c>
    </row>
    <row r="1603" spans="1:15" x14ac:dyDescent="0.25">
      <c r="A1603" t="s">
        <v>635</v>
      </c>
      <c r="B1603" t="s">
        <v>23</v>
      </c>
      <c r="C1603" t="s">
        <v>24</v>
      </c>
      <c r="D1603" t="s">
        <v>25</v>
      </c>
      <c r="E1603" t="s">
        <v>19</v>
      </c>
      <c r="F1603" t="s">
        <v>40</v>
      </c>
      <c r="G1603">
        <v>64.989999999999995</v>
      </c>
      <c r="H1603">
        <v>1</v>
      </c>
      <c r="I1603">
        <v>3.2494999999999998</v>
      </c>
      <c r="J1603">
        <v>73.445390290000006</v>
      </c>
      <c r="K1603">
        <v>64.989999999999995</v>
      </c>
      <c r="L1603">
        <v>44587</v>
      </c>
      <c r="M1603">
        <v>0.42083333333333334</v>
      </c>
      <c r="N1603" t="s">
        <v>31</v>
      </c>
      <c r="O1603">
        <v>4.3515283729999998</v>
      </c>
    </row>
    <row r="1604" spans="1:15" x14ac:dyDescent="0.25">
      <c r="A1604" t="s">
        <v>636</v>
      </c>
      <c r="B1604" t="s">
        <v>23</v>
      </c>
      <c r="C1604" t="s">
        <v>24</v>
      </c>
      <c r="D1604" t="s">
        <v>25</v>
      </c>
      <c r="E1604" t="s">
        <v>28</v>
      </c>
      <c r="F1604" t="s">
        <v>37</v>
      </c>
      <c r="G1604">
        <v>77.56</v>
      </c>
      <c r="H1604">
        <v>9</v>
      </c>
      <c r="I1604">
        <v>38.78</v>
      </c>
      <c r="J1604">
        <v>876.50784280000005</v>
      </c>
      <c r="K1604">
        <v>775.6</v>
      </c>
      <c r="L1604">
        <v>44634</v>
      </c>
      <c r="M1604">
        <v>0.85763888888888884</v>
      </c>
      <c r="N1604" t="s">
        <v>21</v>
      </c>
      <c r="O1604">
        <v>6.6723435049999997</v>
      </c>
    </row>
    <row r="1605" spans="1:15" x14ac:dyDescent="0.25">
      <c r="A1605" t="s">
        <v>637</v>
      </c>
      <c r="B1605" t="s">
        <v>39</v>
      </c>
      <c r="C1605" t="s">
        <v>43</v>
      </c>
      <c r="D1605" t="s">
        <v>25</v>
      </c>
      <c r="E1605" t="s">
        <v>19</v>
      </c>
      <c r="F1605" t="s">
        <v>34</v>
      </c>
      <c r="G1605">
        <v>54.51</v>
      </c>
      <c r="H1605">
        <v>5</v>
      </c>
      <c r="I1605">
        <v>16.353000000000002</v>
      </c>
      <c r="J1605">
        <v>369.61146860000002</v>
      </c>
      <c r="K1605">
        <v>327.06</v>
      </c>
      <c r="L1605">
        <v>44637</v>
      </c>
      <c r="M1605">
        <v>0.57916666666666672</v>
      </c>
      <c r="N1605" t="s">
        <v>21</v>
      </c>
      <c r="O1605">
        <v>7.5426491799999997</v>
      </c>
    </row>
    <row r="1606" spans="1:15" x14ac:dyDescent="0.25">
      <c r="A1606" t="s">
        <v>638</v>
      </c>
      <c r="B1606" t="s">
        <v>23</v>
      </c>
      <c r="C1606" t="s">
        <v>24</v>
      </c>
      <c r="D1606" t="s">
        <v>18</v>
      </c>
      <c r="E1606" t="s">
        <v>19</v>
      </c>
      <c r="F1606" t="s">
        <v>40</v>
      </c>
      <c r="G1606">
        <v>51.89</v>
      </c>
      <c r="H1606">
        <v>6</v>
      </c>
      <c r="I1606">
        <v>18.1615</v>
      </c>
      <c r="J1606">
        <v>410.48729209999999</v>
      </c>
      <c r="K1606">
        <v>363.23</v>
      </c>
      <c r="L1606">
        <v>44774</v>
      </c>
      <c r="M1606">
        <v>0.83888888888888891</v>
      </c>
      <c r="N1606" t="s">
        <v>27</v>
      </c>
      <c r="O1606">
        <v>4.3515283729999998</v>
      </c>
    </row>
    <row r="1607" spans="1:15" x14ac:dyDescent="0.25">
      <c r="A1607" t="s">
        <v>639</v>
      </c>
      <c r="B1607" t="s">
        <v>39</v>
      </c>
      <c r="C1607" t="s">
        <v>43</v>
      </c>
      <c r="D1607" t="s">
        <v>25</v>
      </c>
      <c r="E1607" t="s">
        <v>28</v>
      </c>
      <c r="F1607" t="s">
        <v>30</v>
      </c>
      <c r="G1607">
        <v>31.75</v>
      </c>
      <c r="H1607">
        <v>4</v>
      </c>
      <c r="I1607">
        <v>6.35</v>
      </c>
      <c r="J1607">
        <v>143.52307379999999</v>
      </c>
      <c r="K1607">
        <v>127</v>
      </c>
      <c r="L1607">
        <v>44775</v>
      </c>
      <c r="M1607">
        <v>0.6430555555555556</v>
      </c>
      <c r="N1607" t="s">
        <v>27</v>
      </c>
      <c r="O1607">
        <v>8.3162542239999997</v>
      </c>
    </row>
    <row r="1608" spans="1:15" x14ac:dyDescent="0.25">
      <c r="A1608" t="s">
        <v>640</v>
      </c>
      <c r="B1608" t="s">
        <v>16</v>
      </c>
      <c r="C1608" t="s">
        <v>17</v>
      </c>
      <c r="D1608" t="s">
        <v>18</v>
      </c>
      <c r="E1608" t="s">
        <v>19</v>
      </c>
      <c r="F1608" t="s">
        <v>40</v>
      </c>
      <c r="G1608">
        <v>53.65</v>
      </c>
      <c r="H1608">
        <v>6</v>
      </c>
      <c r="I1608">
        <v>18.7775</v>
      </c>
      <c r="J1608">
        <v>424.4101604</v>
      </c>
      <c r="K1608">
        <v>375.55</v>
      </c>
      <c r="L1608">
        <v>44836</v>
      </c>
      <c r="M1608">
        <v>0.53888888888888886</v>
      </c>
      <c r="N1608" t="s">
        <v>21</v>
      </c>
      <c r="O1608">
        <v>5.0284327869999998</v>
      </c>
    </row>
    <row r="1609" spans="1:15" x14ac:dyDescent="0.25">
      <c r="A1609" t="s">
        <v>641</v>
      </c>
      <c r="B1609" t="s">
        <v>23</v>
      </c>
      <c r="C1609" t="s">
        <v>24</v>
      </c>
      <c r="D1609" t="s">
        <v>18</v>
      </c>
      <c r="E1609" t="s">
        <v>19</v>
      </c>
      <c r="F1609" t="s">
        <v>37</v>
      </c>
      <c r="G1609">
        <v>49.79</v>
      </c>
      <c r="H1609">
        <v>4</v>
      </c>
      <c r="I1609">
        <v>9.9580000000000002</v>
      </c>
      <c r="J1609">
        <v>225.07130219999999</v>
      </c>
      <c r="K1609">
        <v>199.16</v>
      </c>
      <c r="L1609">
        <v>44648</v>
      </c>
      <c r="M1609">
        <v>0.8027777777777777</v>
      </c>
      <c r="N1609" t="s">
        <v>31</v>
      </c>
      <c r="O1609">
        <v>6.1888403529999998</v>
      </c>
    </row>
    <row r="1610" spans="1:15" x14ac:dyDescent="0.25">
      <c r="A1610" t="s">
        <v>642</v>
      </c>
      <c r="B1610" t="s">
        <v>16</v>
      </c>
      <c r="C1610" t="s">
        <v>17</v>
      </c>
      <c r="D1610" t="s">
        <v>25</v>
      </c>
      <c r="E1610" t="s">
        <v>28</v>
      </c>
      <c r="F1610" t="s">
        <v>40</v>
      </c>
      <c r="G1610">
        <v>30.61</v>
      </c>
      <c r="H1610">
        <v>1</v>
      </c>
      <c r="I1610">
        <v>1.5305</v>
      </c>
      <c r="J1610">
        <v>34.592451089999997</v>
      </c>
      <c r="K1610">
        <v>30.61</v>
      </c>
      <c r="L1610">
        <v>44584</v>
      </c>
      <c r="M1610">
        <v>0.51388888888888895</v>
      </c>
      <c r="N1610" t="s">
        <v>21</v>
      </c>
      <c r="O1610">
        <v>5.0284327869999998</v>
      </c>
    </row>
    <row r="1611" spans="1:15" x14ac:dyDescent="0.25">
      <c r="A1611" t="s">
        <v>643</v>
      </c>
      <c r="B1611" t="s">
        <v>39</v>
      </c>
      <c r="C1611" t="s">
        <v>43</v>
      </c>
      <c r="D1611" t="s">
        <v>18</v>
      </c>
      <c r="E1611" t="s">
        <v>28</v>
      </c>
      <c r="F1611" t="s">
        <v>37</v>
      </c>
      <c r="G1611">
        <v>57.89</v>
      </c>
      <c r="H1611">
        <v>2</v>
      </c>
      <c r="I1611">
        <v>5.7889999999999997</v>
      </c>
      <c r="J1611">
        <v>130.84331879999999</v>
      </c>
      <c r="K1611">
        <v>115.78</v>
      </c>
      <c r="L1611">
        <v>44578</v>
      </c>
      <c r="M1611">
        <v>0.44236111111111115</v>
      </c>
      <c r="N1611" t="s">
        <v>21</v>
      </c>
      <c r="O1611">
        <v>8.6063561160000006</v>
      </c>
    </row>
    <row r="1612" spans="1:15" x14ac:dyDescent="0.25">
      <c r="A1612" t="s">
        <v>644</v>
      </c>
      <c r="B1612" t="s">
        <v>16</v>
      </c>
      <c r="C1612" t="s">
        <v>17</v>
      </c>
      <c r="D1612" t="s">
        <v>25</v>
      </c>
      <c r="E1612" t="s">
        <v>19</v>
      </c>
      <c r="F1612" t="s">
        <v>26</v>
      </c>
      <c r="G1612">
        <v>28.96</v>
      </c>
      <c r="H1612">
        <v>1</v>
      </c>
      <c r="I1612">
        <v>1.448</v>
      </c>
      <c r="J1612">
        <v>32.727781239999999</v>
      </c>
      <c r="K1612">
        <v>28.96</v>
      </c>
      <c r="L1612">
        <v>44744</v>
      </c>
      <c r="M1612">
        <v>0.4291666666666667</v>
      </c>
      <c r="N1612" t="s">
        <v>31</v>
      </c>
      <c r="O1612">
        <v>5.9954390919999998</v>
      </c>
    </row>
    <row r="1613" spans="1:15" x14ac:dyDescent="0.25">
      <c r="A1613" t="s">
        <v>645</v>
      </c>
      <c r="B1613" t="s">
        <v>23</v>
      </c>
      <c r="C1613" t="s">
        <v>24</v>
      </c>
      <c r="D1613" t="s">
        <v>18</v>
      </c>
      <c r="E1613" t="s">
        <v>19</v>
      </c>
      <c r="F1613" t="s">
        <v>37</v>
      </c>
      <c r="G1613">
        <v>98.97</v>
      </c>
      <c r="H1613">
        <v>8</v>
      </c>
      <c r="I1613">
        <v>44.536499999999997</v>
      </c>
      <c r="J1613">
        <v>1006.616595</v>
      </c>
      <c r="K1613">
        <v>890.73</v>
      </c>
      <c r="L1613">
        <v>44807</v>
      </c>
      <c r="M1613">
        <v>0.47430555555555554</v>
      </c>
      <c r="N1613" t="s">
        <v>27</v>
      </c>
      <c r="O1613">
        <v>6.4789422439999997</v>
      </c>
    </row>
    <row r="1614" spans="1:15" x14ac:dyDescent="0.25">
      <c r="A1614" t="s">
        <v>646</v>
      </c>
      <c r="B1614" t="s">
        <v>39</v>
      </c>
      <c r="C1614" t="s">
        <v>43</v>
      </c>
      <c r="D1614" t="s">
        <v>18</v>
      </c>
      <c r="E1614" t="s">
        <v>28</v>
      </c>
      <c r="F1614" t="s">
        <v>40</v>
      </c>
      <c r="G1614">
        <v>93.22</v>
      </c>
      <c r="H1614">
        <v>3</v>
      </c>
      <c r="I1614">
        <v>13.983000000000001</v>
      </c>
      <c r="J1614">
        <v>316.0445891</v>
      </c>
      <c r="K1614">
        <v>279.66000000000003</v>
      </c>
      <c r="L1614">
        <v>44585</v>
      </c>
      <c r="M1614">
        <v>0.48958333333333331</v>
      </c>
      <c r="N1614" t="s">
        <v>27</v>
      </c>
      <c r="O1614">
        <v>6.9624453969999998</v>
      </c>
    </row>
    <row r="1615" spans="1:15" x14ac:dyDescent="0.25">
      <c r="A1615" t="s">
        <v>647</v>
      </c>
      <c r="B1615" t="s">
        <v>23</v>
      </c>
      <c r="C1615" t="s">
        <v>24</v>
      </c>
      <c r="D1615" t="s">
        <v>18</v>
      </c>
      <c r="E1615" t="s">
        <v>28</v>
      </c>
      <c r="F1615" t="s">
        <v>34</v>
      </c>
      <c r="G1615">
        <v>80.930000000000007</v>
      </c>
      <c r="H1615">
        <v>1</v>
      </c>
      <c r="I1615">
        <v>4.0465</v>
      </c>
      <c r="J1615">
        <v>91.459231200000005</v>
      </c>
      <c r="K1615">
        <v>80.930000000000007</v>
      </c>
      <c r="L1615">
        <v>44580</v>
      </c>
      <c r="M1615">
        <v>0.67222222222222217</v>
      </c>
      <c r="N1615" t="s">
        <v>31</v>
      </c>
      <c r="O1615">
        <v>8.7030567459999997</v>
      </c>
    </row>
    <row r="1616" spans="1:15" x14ac:dyDescent="0.25">
      <c r="A1616" t="s">
        <v>648</v>
      </c>
      <c r="B1616" t="s">
        <v>16</v>
      </c>
      <c r="C1616" t="s">
        <v>17</v>
      </c>
      <c r="D1616" t="s">
        <v>18</v>
      </c>
      <c r="E1616" t="s">
        <v>28</v>
      </c>
      <c r="F1616" t="s">
        <v>37</v>
      </c>
      <c r="G1616">
        <v>67.45</v>
      </c>
      <c r="H1616">
        <v>9</v>
      </c>
      <c r="I1616">
        <v>33.725000000000001</v>
      </c>
      <c r="J1616">
        <v>762.25443529999995</v>
      </c>
      <c r="K1616">
        <v>674.5</v>
      </c>
      <c r="L1616">
        <v>44622</v>
      </c>
      <c r="M1616">
        <v>0.47569444444444442</v>
      </c>
      <c r="N1616" t="s">
        <v>21</v>
      </c>
      <c r="O1616">
        <v>4.0614264819999999</v>
      </c>
    </row>
    <row r="1617" spans="1:15" x14ac:dyDescent="0.25">
      <c r="A1617" t="s">
        <v>649</v>
      </c>
      <c r="B1617" t="s">
        <v>16</v>
      </c>
      <c r="C1617" t="s">
        <v>17</v>
      </c>
      <c r="D1617" t="s">
        <v>18</v>
      </c>
      <c r="E1617" t="s">
        <v>19</v>
      </c>
      <c r="F1617" t="s">
        <v>34</v>
      </c>
      <c r="G1617">
        <v>38.72</v>
      </c>
      <c r="H1617">
        <v>8</v>
      </c>
      <c r="I1617">
        <v>17.423999999999999</v>
      </c>
      <c r="J1617">
        <v>393.81827370000002</v>
      </c>
      <c r="K1617">
        <v>348.48</v>
      </c>
      <c r="L1617">
        <v>44640</v>
      </c>
      <c r="M1617">
        <v>0.51666666666666672</v>
      </c>
      <c r="N1617" t="s">
        <v>21</v>
      </c>
      <c r="O1617">
        <v>4.0614264819999999</v>
      </c>
    </row>
    <row r="1618" spans="1:15" x14ac:dyDescent="0.25">
      <c r="A1618" t="s">
        <v>650</v>
      </c>
      <c r="B1618" t="s">
        <v>39</v>
      </c>
      <c r="C1618" t="s">
        <v>43</v>
      </c>
      <c r="D1618" t="s">
        <v>18</v>
      </c>
      <c r="E1618" t="s">
        <v>28</v>
      </c>
      <c r="F1618" t="s">
        <v>34</v>
      </c>
      <c r="G1618">
        <v>72.599999999999994</v>
      </c>
      <c r="H1618">
        <v>5</v>
      </c>
      <c r="I1618">
        <v>21.78</v>
      </c>
      <c r="J1618">
        <v>492.27284209999999</v>
      </c>
      <c r="K1618">
        <v>435.6</v>
      </c>
      <c r="L1618">
        <v>44574</v>
      </c>
      <c r="M1618">
        <v>0.82708333333333339</v>
      </c>
      <c r="N1618" t="s">
        <v>27</v>
      </c>
      <c r="O1618">
        <v>6.6723435049999997</v>
      </c>
    </row>
    <row r="1619" spans="1:15" x14ac:dyDescent="0.25">
      <c r="A1619" t="s">
        <v>651</v>
      </c>
      <c r="B1619" t="s">
        <v>23</v>
      </c>
      <c r="C1619" t="s">
        <v>24</v>
      </c>
      <c r="D1619" t="s">
        <v>18</v>
      </c>
      <c r="E1619" t="s">
        <v>28</v>
      </c>
      <c r="F1619" t="s">
        <v>26</v>
      </c>
      <c r="G1619">
        <v>87.91</v>
      </c>
      <c r="H1619">
        <v>4</v>
      </c>
      <c r="I1619">
        <v>21.977499999999999</v>
      </c>
      <c r="J1619">
        <v>496.73674870000002</v>
      </c>
      <c r="K1619">
        <v>439.55</v>
      </c>
      <c r="L1619">
        <v>44634</v>
      </c>
      <c r="M1619">
        <v>0.75694444444444453</v>
      </c>
      <c r="N1619" t="s">
        <v>21</v>
      </c>
      <c r="O1619">
        <v>4.2548277429999999</v>
      </c>
    </row>
    <row r="1620" spans="1:15" x14ac:dyDescent="0.25">
      <c r="A1620" t="s">
        <v>652</v>
      </c>
      <c r="B1620" t="s">
        <v>16</v>
      </c>
      <c r="C1620" t="s">
        <v>17</v>
      </c>
      <c r="D1620" t="s">
        <v>18</v>
      </c>
      <c r="E1620" t="s">
        <v>28</v>
      </c>
      <c r="F1620" t="s">
        <v>37</v>
      </c>
      <c r="G1620">
        <v>98.53</v>
      </c>
      <c r="H1620">
        <v>5</v>
      </c>
      <c r="I1620">
        <v>29.559000000000001</v>
      </c>
      <c r="J1620">
        <v>668.09425799999997</v>
      </c>
      <c r="K1620">
        <v>591.17999999999995</v>
      </c>
      <c r="L1620">
        <v>44584</v>
      </c>
      <c r="M1620">
        <v>0.47361111111111115</v>
      </c>
      <c r="N1620" t="s">
        <v>31</v>
      </c>
      <c r="O1620">
        <v>3.8680252209999999</v>
      </c>
    </row>
    <row r="1621" spans="1:15" x14ac:dyDescent="0.25">
      <c r="A1621" t="s">
        <v>653</v>
      </c>
      <c r="B1621" t="s">
        <v>23</v>
      </c>
      <c r="C1621" t="s">
        <v>24</v>
      </c>
      <c r="D1621" t="s">
        <v>18</v>
      </c>
      <c r="E1621" t="s">
        <v>19</v>
      </c>
      <c r="F1621" t="s">
        <v>40</v>
      </c>
      <c r="G1621">
        <v>43.46</v>
      </c>
      <c r="H1621">
        <v>5</v>
      </c>
      <c r="I1621">
        <v>13.038</v>
      </c>
      <c r="J1621">
        <v>294.68564350000003</v>
      </c>
      <c r="K1621">
        <v>260.76</v>
      </c>
      <c r="L1621">
        <v>44744</v>
      </c>
      <c r="M1621">
        <v>0.74652777777777779</v>
      </c>
      <c r="N1621" t="s">
        <v>21</v>
      </c>
      <c r="O1621">
        <v>8.2195535940000006</v>
      </c>
    </row>
    <row r="1622" spans="1:15" x14ac:dyDescent="0.25">
      <c r="A1622" t="s">
        <v>654</v>
      </c>
      <c r="B1622" t="s">
        <v>16</v>
      </c>
      <c r="C1622" t="s">
        <v>17</v>
      </c>
      <c r="D1622" t="s">
        <v>25</v>
      </c>
      <c r="E1622" t="s">
        <v>19</v>
      </c>
      <c r="F1622" t="s">
        <v>37</v>
      </c>
      <c r="G1622">
        <v>71.680000000000007</v>
      </c>
      <c r="H1622">
        <v>3</v>
      </c>
      <c r="I1622">
        <v>10.752000000000001</v>
      </c>
      <c r="J1622">
        <v>243.0173369</v>
      </c>
      <c r="K1622">
        <v>215.04</v>
      </c>
      <c r="L1622">
        <v>44648</v>
      </c>
      <c r="M1622">
        <v>0.64583333333333337</v>
      </c>
      <c r="N1622" t="s">
        <v>31</v>
      </c>
      <c r="O1622">
        <v>8.8964580069999997</v>
      </c>
    </row>
    <row r="1623" spans="1:15" x14ac:dyDescent="0.25">
      <c r="A1623" t="s">
        <v>655</v>
      </c>
      <c r="B1623" t="s">
        <v>16</v>
      </c>
      <c r="C1623" t="s">
        <v>17</v>
      </c>
      <c r="D1623" t="s">
        <v>18</v>
      </c>
      <c r="E1623" t="s">
        <v>19</v>
      </c>
      <c r="F1623" t="s">
        <v>37</v>
      </c>
      <c r="G1623">
        <v>91.61</v>
      </c>
      <c r="H1623">
        <v>1</v>
      </c>
      <c r="I1623">
        <v>4.5804999999999998</v>
      </c>
      <c r="J1623">
        <v>103.5287306</v>
      </c>
      <c r="K1623">
        <v>91.61</v>
      </c>
      <c r="L1623">
        <v>44640</v>
      </c>
      <c r="M1623">
        <v>0.8222222222222223</v>
      </c>
      <c r="N1623" t="s">
        <v>27</v>
      </c>
      <c r="O1623">
        <v>9.4766617899999996</v>
      </c>
    </row>
    <row r="1624" spans="1:15" x14ac:dyDescent="0.25">
      <c r="A1624" t="s">
        <v>656</v>
      </c>
      <c r="B1624" t="s">
        <v>39</v>
      </c>
      <c r="C1624" t="s">
        <v>43</v>
      </c>
      <c r="D1624" t="s">
        <v>18</v>
      </c>
      <c r="E1624" t="s">
        <v>19</v>
      </c>
      <c r="F1624" t="s">
        <v>30</v>
      </c>
      <c r="G1624">
        <v>94.59</v>
      </c>
      <c r="H1624">
        <v>6</v>
      </c>
      <c r="I1624">
        <v>33.106499999999997</v>
      </c>
      <c r="J1624">
        <v>748.27506189999997</v>
      </c>
      <c r="K1624">
        <v>662.13</v>
      </c>
      <c r="L1624">
        <v>44578</v>
      </c>
      <c r="M1624">
        <v>0.64374999999999993</v>
      </c>
      <c r="N1624" t="s">
        <v>31</v>
      </c>
      <c r="O1624">
        <v>4.7383308949999998</v>
      </c>
    </row>
    <row r="1625" spans="1:15" x14ac:dyDescent="0.25">
      <c r="A1625" t="s">
        <v>657</v>
      </c>
      <c r="B1625" t="s">
        <v>39</v>
      </c>
      <c r="C1625" t="s">
        <v>43</v>
      </c>
      <c r="D1625" t="s">
        <v>25</v>
      </c>
      <c r="E1625" t="s">
        <v>19</v>
      </c>
      <c r="F1625" t="s">
        <v>40</v>
      </c>
      <c r="G1625">
        <v>83.25</v>
      </c>
      <c r="H1625">
        <v>9</v>
      </c>
      <c r="I1625">
        <v>41.625</v>
      </c>
      <c r="J1625">
        <v>940.81070030000001</v>
      </c>
      <c r="K1625">
        <v>832.5</v>
      </c>
      <c r="L1625">
        <v>44896</v>
      </c>
      <c r="M1625">
        <v>0.47569444444444442</v>
      </c>
      <c r="N1625" t="s">
        <v>31</v>
      </c>
      <c r="O1625">
        <v>4.2548277429999999</v>
      </c>
    </row>
    <row r="1626" spans="1:15" x14ac:dyDescent="0.25">
      <c r="A1626" t="s">
        <v>658</v>
      </c>
      <c r="B1626" t="s">
        <v>39</v>
      </c>
      <c r="C1626" t="s">
        <v>43</v>
      </c>
      <c r="D1626" t="s">
        <v>18</v>
      </c>
      <c r="E1626" t="s">
        <v>28</v>
      </c>
      <c r="F1626" t="s">
        <v>40</v>
      </c>
      <c r="G1626">
        <v>91.35</v>
      </c>
      <c r="H1626">
        <v>1</v>
      </c>
      <c r="I1626">
        <v>4.5674999999999999</v>
      </c>
      <c r="J1626">
        <v>103.23490390000001</v>
      </c>
      <c r="K1626">
        <v>91.35</v>
      </c>
      <c r="L1626">
        <v>44608</v>
      </c>
      <c r="M1626">
        <v>0.65416666666666667</v>
      </c>
      <c r="N1626" t="s">
        <v>27</v>
      </c>
      <c r="O1626">
        <v>6.5756428749999998</v>
      </c>
    </row>
    <row r="1627" spans="1:15" x14ac:dyDescent="0.25">
      <c r="A1627" t="s">
        <v>659</v>
      </c>
      <c r="B1627" t="s">
        <v>39</v>
      </c>
      <c r="C1627" t="s">
        <v>43</v>
      </c>
      <c r="D1627" t="s">
        <v>18</v>
      </c>
      <c r="E1627" t="s">
        <v>19</v>
      </c>
      <c r="F1627" t="s">
        <v>37</v>
      </c>
      <c r="G1627">
        <v>78.88</v>
      </c>
      <c r="H1627">
        <v>2</v>
      </c>
      <c r="I1627">
        <v>7.8879999999999999</v>
      </c>
      <c r="J1627">
        <v>178.28504029999999</v>
      </c>
      <c r="K1627">
        <v>157.76</v>
      </c>
      <c r="L1627">
        <v>44587</v>
      </c>
      <c r="M1627">
        <v>0.6694444444444444</v>
      </c>
      <c r="N1627" t="s">
        <v>27</v>
      </c>
      <c r="O1627">
        <v>8.7997573770000006</v>
      </c>
    </row>
    <row r="1628" spans="1:15" x14ac:dyDescent="0.25">
      <c r="A1628" t="s">
        <v>660</v>
      </c>
      <c r="B1628" t="s">
        <v>16</v>
      </c>
      <c r="C1628" t="s">
        <v>17</v>
      </c>
      <c r="D1628" t="s">
        <v>25</v>
      </c>
      <c r="E1628" t="s">
        <v>28</v>
      </c>
      <c r="F1628" t="s">
        <v>34</v>
      </c>
      <c r="G1628">
        <v>60.87</v>
      </c>
      <c r="H1628">
        <v>2</v>
      </c>
      <c r="I1628">
        <v>6.0869999999999997</v>
      </c>
      <c r="J1628">
        <v>137.57873230000001</v>
      </c>
      <c r="K1628">
        <v>121.74</v>
      </c>
      <c r="L1628">
        <v>44807</v>
      </c>
      <c r="M1628">
        <v>0.52569444444444446</v>
      </c>
      <c r="N1628" t="s">
        <v>21</v>
      </c>
      <c r="O1628">
        <v>8.4129548550000006</v>
      </c>
    </row>
    <row r="1629" spans="1:15" x14ac:dyDescent="0.25">
      <c r="A1629" t="s">
        <v>661</v>
      </c>
      <c r="B1629" t="s">
        <v>39</v>
      </c>
      <c r="C1629" t="s">
        <v>43</v>
      </c>
      <c r="D1629" t="s">
        <v>18</v>
      </c>
      <c r="E1629" t="s">
        <v>28</v>
      </c>
      <c r="F1629" t="s">
        <v>20</v>
      </c>
      <c r="G1629">
        <v>82.58</v>
      </c>
      <c r="H1629">
        <v>9</v>
      </c>
      <c r="I1629">
        <v>41.29</v>
      </c>
      <c r="J1629">
        <v>933.23901060000003</v>
      </c>
      <c r="K1629">
        <v>825.8</v>
      </c>
      <c r="L1629">
        <v>44634</v>
      </c>
      <c r="M1629">
        <v>0.6118055555555556</v>
      </c>
      <c r="N1629" t="s">
        <v>27</v>
      </c>
      <c r="O1629">
        <v>4.8350315259999999</v>
      </c>
    </row>
    <row r="1630" spans="1:15" x14ac:dyDescent="0.25">
      <c r="A1630" t="s">
        <v>662</v>
      </c>
      <c r="B1630" t="s">
        <v>16</v>
      </c>
      <c r="C1630" t="s">
        <v>17</v>
      </c>
      <c r="D1630" t="s">
        <v>18</v>
      </c>
      <c r="E1630" t="s">
        <v>28</v>
      </c>
      <c r="F1630" t="s">
        <v>30</v>
      </c>
      <c r="G1630">
        <v>53.3</v>
      </c>
      <c r="H1630">
        <v>3</v>
      </c>
      <c r="I1630">
        <v>7.9950000000000001</v>
      </c>
      <c r="J1630">
        <v>180.7034606</v>
      </c>
      <c r="K1630">
        <v>159.9</v>
      </c>
      <c r="L1630">
        <v>44586</v>
      </c>
      <c r="M1630">
        <v>0.59652777777777777</v>
      </c>
      <c r="N1630" t="s">
        <v>21</v>
      </c>
      <c r="O1630">
        <v>7.2525472879999997</v>
      </c>
    </row>
    <row r="1631" spans="1:15" x14ac:dyDescent="0.25">
      <c r="A1631" t="s">
        <v>663</v>
      </c>
      <c r="B1631" t="s">
        <v>16</v>
      </c>
      <c r="C1631" t="s">
        <v>17</v>
      </c>
      <c r="D1631" t="s">
        <v>25</v>
      </c>
      <c r="E1631" t="s">
        <v>19</v>
      </c>
      <c r="F1631" t="s">
        <v>40</v>
      </c>
      <c r="G1631">
        <v>12.09</v>
      </c>
      <c r="H1631">
        <v>1</v>
      </c>
      <c r="I1631">
        <v>0.60450000000000004</v>
      </c>
      <c r="J1631">
        <v>13.66294458</v>
      </c>
      <c r="K1631">
        <v>12.09</v>
      </c>
      <c r="L1631">
        <v>44587</v>
      </c>
      <c r="M1631">
        <v>0.7631944444444444</v>
      </c>
      <c r="N1631" t="s">
        <v>31</v>
      </c>
      <c r="O1631">
        <v>7.9294517019999997</v>
      </c>
    </row>
    <row r="1632" spans="1:15" x14ac:dyDescent="0.25">
      <c r="A1632" t="s">
        <v>664</v>
      </c>
      <c r="B1632" t="s">
        <v>16</v>
      </c>
      <c r="C1632" t="s">
        <v>17</v>
      </c>
      <c r="D1632" t="s">
        <v>25</v>
      </c>
      <c r="E1632" t="s">
        <v>28</v>
      </c>
      <c r="F1632" t="s">
        <v>34</v>
      </c>
      <c r="G1632">
        <v>64.19</v>
      </c>
      <c r="H1632">
        <v>9</v>
      </c>
      <c r="I1632">
        <v>32.094999999999999</v>
      </c>
      <c r="J1632">
        <v>725.41307930000005</v>
      </c>
      <c r="K1632">
        <v>641.9</v>
      </c>
      <c r="L1632">
        <v>44580</v>
      </c>
      <c r="M1632">
        <v>0.58888888888888891</v>
      </c>
      <c r="N1632" t="s">
        <v>31</v>
      </c>
      <c r="O1632">
        <v>6.4789422439999997</v>
      </c>
    </row>
    <row r="1633" spans="1:15" x14ac:dyDescent="0.25">
      <c r="A1633" t="s">
        <v>665</v>
      </c>
      <c r="B1633" t="s">
        <v>16</v>
      </c>
      <c r="C1633" t="s">
        <v>17</v>
      </c>
      <c r="D1633" t="s">
        <v>25</v>
      </c>
      <c r="E1633" t="s">
        <v>28</v>
      </c>
      <c r="F1633" t="s">
        <v>26</v>
      </c>
      <c r="G1633">
        <v>78.31</v>
      </c>
      <c r="H1633">
        <v>3</v>
      </c>
      <c r="I1633">
        <v>11.746499999999999</v>
      </c>
      <c r="J1633">
        <v>265.49508450000002</v>
      </c>
      <c r="K1633">
        <v>234.93</v>
      </c>
      <c r="L1633">
        <v>44684</v>
      </c>
      <c r="M1633">
        <v>0.69305555555555554</v>
      </c>
      <c r="N1633" t="s">
        <v>21</v>
      </c>
      <c r="O1633">
        <v>5.2218340479999998</v>
      </c>
    </row>
    <row r="1634" spans="1:15" x14ac:dyDescent="0.25">
      <c r="A1634" t="s">
        <v>666</v>
      </c>
      <c r="B1634" t="s">
        <v>16</v>
      </c>
      <c r="C1634" t="s">
        <v>17</v>
      </c>
      <c r="D1634" t="s">
        <v>18</v>
      </c>
      <c r="E1634" t="s">
        <v>28</v>
      </c>
      <c r="F1634" t="s">
        <v>37</v>
      </c>
      <c r="G1634">
        <v>83.77</v>
      </c>
      <c r="H1634">
        <v>2</v>
      </c>
      <c r="I1634">
        <v>8.3770000000000007</v>
      </c>
      <c r="J1634">
        <v>189.33744709999999</v>
      </c>
      <c r="K1634">
        <v>167.54</v>
      </c>
      <c r="L1634">
        <v>44576</v>
      </c>
      <c r="M1634">
        <v>0.45416666666666666</v>
      </c>
      <c r="N1634" t="s">
        <v>31</v>
      </c>
      <c r="O1634">
        <v>6.7690441359999998</v>
      </c>
    </row>
    <row r="1635" spans="1:15" x14ac:dyDescent="0.25">
      <c r="A1635" t="s">
        <v>667</v>
      </c>
      <c r="B1635" t="s">
        <v>39</v>
      </c>
      <c r="C1635" t="s">
        <v>43</v>
      </c>
      <c r="D1635" t="s">
        <v>25</v>
      </c>
      <c r="E1635" t="s">
        <v>28</v>
      </c>
      <c r="F1635" t="s">
        <v>30</v>
      </c>
      <c r="G1635">
        <v>99.7</v>
      </c>
      <c r="H1635">
        <v>3</v>
      </c>
      <c r="I1635">
        <v>14.955</v>
      </c>
      <c r="J1635">
        <v>338.01379029999998</v>
      </c>
      <c r="K1635">
        <v>299.10000000000002</v>
      </c>
      <c r="L1635">
        <v>44638</v>
      </c>
      <c r="M1635">
        <v>0.47847222222222219</v>
      </c>
      <c r="N1635" t="s">
        <v>21</v>
      </c>
      <c r="O1635">
        <v>4.5449296339999998</v>
      </c>
    </row>
    <row r="1636" spans="1:15" x14ac:dyDescent="0.25">
      <c r="A1636" t="s">
        <v>668</v>
      </c>
      <c r="B1636" t="s">
        <v>39</v>
      </c>
      <c r="C1636" t="s">
        <v>43</v>
      </c>
      <c r="D1636" t="s">
        <v>18</v>
      </c>
      <c r="E1636" t="s">
        <v>28</v>
      </c>
      <c r="F1636" t="s">
        <v>37</v>
      </c>
      <c r="G1636">
        <v>79.91</v>
      </c>
      <c r="H1636">
        <v>3</v>
      </c>
      <c r="I1636">
        <v>11.986499999999999</v>
      </c>
      <c r="J1636">
        <v>270.91957860000002</v>
      </c>
      <c r="K1636">
        <v>239.73</v>
      </c>
      <c r="L1636">
        <v>44640</v>
      </c>
      <c r="M1636">
        <v>0.81111111111111101</v>
      </c>
      <c r="N1636" t="s">
        <v>31</v>
      </c>
      <c r="O1636">
        <v>4.8350315259999999</v>
      </c>
    </row>
    <row r="1637" spans="1:15" x14ac:dyDescent="0.25">
      <c r="A1637" t="s">
        <v>669</v>
      </c>
      <c r="B1637" t="s">
        <v>39</v>
      </c>
      <c r="C1637" t="s">
        <v>43</v>
      </c>
      <c r="D1637" t="s">
        <v>18</v>
      </c>
      <c r="E1637" t="s">
        <v>28</v>
      </c>
      <c r="F1637" t="s">
        <v>20</v>
      </c>
      <c r="G1637">
        <v>66.47</v>
      </c>
      <c r="H1637">
        <v>9</v>
      </c>
      <c r="I1637">
        <v>33.234999999999999</v>
      </c>
      <c r="J1637">
        <v>751.17942640000001</v>
      </c>
      <c r="K1637">
        <v>664.7</v>
      </c>
      <c r="L1637">
        <v>44576</v>
      </c>
      <c r="M1637">
        <v>0.62569444444444444</v>
      </c>
      <c r="N1637" t="s">
        <v>31</v>
      </c>
      <c r="O1637">
        <v>4.8350315259999999</v>
      </c>
    </row>
    <row r="1638" spans="1:15" x14ac:dyDescent="0.25">
      <c r="A1638" t="s">
        <v>670</v>
      </c>
      <c r="B1638" t="s">
        <v>16</v>
      </c>
      <c r="C1638" t="s">
        <v>17</v>
      </c>
      <c r="D1638" t="s">
        <v>25</v>
      </c>
      <c r="E1638" t="s">
        <v>28</v>
      </c>
      <c r="F1638" t="s">
        <v>20</v>
      </c>
      <c r="G1638">
        <v>28.95</v>
      </c>
      <c r="H1638">
        <v>6</v>
      </c>
      <c r="I1638">
        <v>10.1325</v>
      </c>
      <c r="J1638">
        <v>229.01536150000001</v>
      </c>
      <c r="K1638">
        <v>202.65</v>
      </c>
      <c r="L1638">
        <v>44623</v>
      </c>
      <c r="M1638">
        <v>0.85486111111111107</v>
      </c>
      <c r="N1638" t="s">
        <v>31</v>
      </c>
      <c r="O1638">
        <v>5.8020378309999998</v>
      </c>
    </row>
    <row r="1639" spans="1:15" x14ac:dyDescent="0.25">
      <c r="A1639" t="s">
        <v>671</v>
      </c>
      <c r="B1639" t="s">
        <v>23</v>
      </c>
      <c r="C1639" t="s">
        <v>24</v>
      </c>
      <c r="D1639" t="s">
        <v>25</v>
      </c>
      <c r="E1639" t="s">
        <v>19</v>
      </c>
      <c r="F1639" t="s">
        <v>26</v>
      </c>
      <c r="G1639">
        <v>46.2</v>
      </c>
      <c r="H1639">
        <v>1</v>
      </c>
      <c r="I1639">
        <v>2.31</v>
      </c>
      <c r="J1639">
        <v>52.210755980000002</v>
      </c>
      <c r="K1639">
        <v>46.2</v>
      </c>
      <c r="L1639">
        <v>44639</v>
      </c>
      <c r="M1639">
        <v>0.51111111111111118</v>
      </c>
      <c r="N1639" t="s">
        <v>27</v>
      </c>
      <c r="O1639">
        <v>6.0921397219999998</v>
      </c>
    </row>
    <row r="1640" spans="1:15" x14ac:dyDescent="0.25">
      <c r="A1640" t="s">
        <v>672</v>
      </c>
      <c r="B1640" t="s">
        <v>39</v>
      </c>
      <c r="C1640" t="s">
        <v>43</v>
      </c>
      <c r="D1640" t="s">
        <v>18</v>
      </c>
      <c r="E1640" t="s">
        <v>19</v>
      </c>
      <c r="F1640" t="s">
        <v>37</v>
      </c>
      <c r="G1640">
        <v>17.63</v>
      </c>
      <c r="H1640">
        <v>4</v>
      </c>
      <c r="I1640">
        <v>4.4074999999999998</v>
      </c>
      <c r="J1640">
        <v>99.618574449999997</v>
      </c>
      <c r="K1640">
        <v>88.15</v>
      </c>
      <c r="L1640">
        <v>44776</v>
      </c>
      <c r="M1640">
        <v>0.64374999999999993</v>
      </c>
      <c r="N1640" t="s">
        <v>27</v>
      </c>
      <c r="O1640">
        <v>8.2195535940000006</v>
      </c>
    </row>
    <row r="1641" spans="1:15" x14ac:dyDescent="0.25">
      <c r="A1641" t="s">
        <v>673</v>
      </c>
      <c r="B1641" t="s">
        <v>39</v>
      </c>
      <c r="C1641" t="s">
        <v>43</v>
      </c>
      <c r="D1641" t="s">
        <v>25</v>
      </c>
      <c r="E1641" t="s">
        <v>28</v>
      </c>
      <c r="F1641" t="s">
        <v>40</v>
      </c>
      <c r="G1641">
        <v>52.42</v>
      </c>
      <c r="H1641">
        <v>3</v>
      </c>
      <c r="I1641">
        <v>7.8630000000000004</v>
      </c>
      <c r="J1641">
        <v>177.7199889</v>
      </c>
      <c r="K1641">
        <v>157.26</v>
      </c>
      <c r="L1641">
        <v>44619</v>
      </c>
      <c r="M1641">
        <v>0.73333333333333339</v>
      </c>
      <c r="N1641" t="s">
        <v>21</v>
      </c>
      <c r="O1641">
        <v>7.2525472879999997</v>
      </c>
    </row>
    <row r="1642" spans="1:15" x14ac:dyDescent="0.25">
      <c r="A1642" t="s">
        <v>674</v>
      </c>
      <c r="B1642" t="s">
        <v>39</v>
      </c>
      <c r="C1642" t="s">
        <v>43</v>
      </c>
      <c r="D1642" t="s">
        <v>18</v>
      </c>
      <c r="E1642" t="s">
        <v>19</v>
      </c>
      <c r="F1642" t="s">
        <v>37</v>
      </c>
      <c r="G1642">
        <v>98.79</v>
      </c>
      <c r="H1642">
        <v>3</v>
      </c>
      <c r="I1642">
        <v>14.8185</v>
      </c>
      <c r="J1642">
        <v>334.92860930000001</v>
      </c>
      <c r="K1642">
        <v>296.37</v>
      </c>
      <c r="L1642">
        <v>44615</v>
      </c>
      <c r="M1642">
        <v>0.83333333333333337</v>
      </c>
      <c r="N1642" t="s">
        <v>21</v>
      </c>
      <c r="O1642">
        <v>6.1888403529999998</v>
      </c>
    </row>
    <row r="1643" spans="1:15" x14ac:dyDescent="0.25">
      <c r="A1643" t="s">
        <v>675</v>
      </c>
      <c r="B1643" t="s">
        <v>23</v>
      </c>
      <c r="C1643" t="s">
        <v>24</v>
      </c>
      <c r="D1643" t="s">
        <v>18</v>
      </c>
      <c r="E1643" t="s">
        <v>19</v>
      </c>
      <c r="F1643" t="s">
        <v>26</v>
      </c>
      <c r="G1643">
        <v>88.55</v>
      </c>
      <c r="H1643">
        <v>7</v>
      </c>
      <c r="I1643">
        <v>35.42</v>
      </c>
      <c r="J1643">
        <v>800.56492500000002</v>
      </c>
      <c r="K1643">
        <v>708.4</v>
      </c>
      <c r="L1643">
        <v>44639</v>
      </c>
      <c r="M1643">
        <v>0.64513888888888882</v>
      </c>
      <c r="N1643" t="s">
        <v>21</v>
      </c>
      <c r="O1643">
        <v>4.5449296339999998</v>
      </c>
    </row>
    <row r="1644" spans="1:15" x14ac:dyDescent="0.25">
      <c r="A1644" t="s">
        <v>676</v>
      </c>
      <c r="B1644" t="s">
        <v>39</v>
      </c>
      <c r="C1644" t="s">
        <v>43</v>
      </c>
      <c r="D1644" t="s">
        <v>18</v>
      </c>
      <c r="E1644" t="s">
        <v>28</v>
      </c>
      <c r="F1644" t="s">
        <v>26</v>
      </c>
      <c r="G1644">
        <v>55.67</v>
      </c>
      <c r="H1644">
        <v>2</v>
      </c>
      <c r="I1644">
        <v>5.5670000000000002</v>
      </c>
      <c r="J1644">
        <v>125.8256617</v>
      </c>
      <c r="K1644">
        <v>111.34</v>
      </c>
      <c r="L1644">
        <v>44647</v>
      </c>
      <c r="M1644">
        <v>0.63055555555555554</v>
      </c>
      <c r="N1644" t="s">
        <v>21</v>
      </c>
      <c r="O1644">
        <v>5.8020378309999998</v>
      </c>
    </row>
    <row r="1645" spans="1:15" x14ac:dyDescent="0.25">
      <c r="A1645" t="s">
        <v>677</v>
      </c>
      <c r="B1645" t="s">
        <v>23</v>
      </c>
      <c r="C1645" t="s">
        <v>24</v>
      </c>
      <c r="D1645" t="s">
        <v>18</v>
      </c>
      <c r="E1645" t="s">
        <v>19</v>
      </c>
      <c r="F1645" t="s">
        <v>37</v>
      </c>
      <c r="G1645">
        <v>72.52</v>
      </c>
      <c r="H1645">
        <v>7</v>
      </c>
      <c r="I1645">
        <v>29.007999999999999</v>
      </c>
      <c r="J1645">
        <v>655.64052360000005</v>
      </c>
      <c r="K1645">
        <v>580.16</v>
      </c>
      <c r="L1645">
        <v>44650</v>
      </c>
      <c r="M1645">
        <v>0.80972222222222223</v>
      </c>
      <c r="N1645" t="s">
        <v>31</v>
      </c>
      <c r="O1645">
        <v>3.8680252209999999</v>
      </c>
    </row>
    <row r="1646" spans="1:15" x14ac:dyDescent="0.25">
      <c r="A1646" t="s">
        <v>678</v>
      </c>
      <c r="B1646" t="s">
        <v>23</v>
      </c>
      <c r="C1646" t="s">
        <v>24</v>
      </c>
      <c r="D1646" t="s">
        <v>18</v>
      </c>
      <c r="E1646" t="s">
        <v>28</v>
      </c>
      <c r="F1646" t="s">
        <v>26</v>
      </c>
      <c r="G1646">
        <v>12.05</v>
      </c>
      <c r="H1646">
        <v>4</v>
      </c>
      <c r="I1646">
        <v>3.0125000000000002</v>
      </c>
      <c r="J1646">
        <v>68.088702330000004</v>
      </c>
      <c r="K1646">
        <v>60.25</v>
      </c>
      <c r="L1646">
        <v>44608</v>
      </c>
      <c r="M1646">
        <v>0.66180555555555554</v>
      </c>
      <c r="N1646" t="s">
        <v>21</v>
      </c>
      <c r="O1646">
        <v>5.3185346779999998</v>
      </c>
    </row>
    <row r="1647" spans="1:15" x14ac:dyDescent="0.25">
      <c r="A1647" t="s">
        <v>679</v>
      </c>
      <c r="B1647" t="s">
        <v>16</v>
      </c>
      <c r="C1647" t="s">
        <v>17</v>
      </c>
      <c r="D1647" t="s">
        <v>18</v>
      </c>
      <c r="E1647" t="s">
        <v>28</v>
      </c>
      <c r="F1647" t="s">
        <v>30</v>
      </c>
      <c r="G1647">
        <v>19.36</v>
      </c>
      <c r="H1647">
        <v>8</v>
      </c>
      <c r="I1647">
        <v>8.7119999999999997</v>
      </c>
      <c r="J1647">
        <v>196.9091368</v>
      </c>
      <c r="K1647">
        <v>174.24</v>
      </c>
      <c r="L1647">
        <v>44579</v>
      </c>
      <c r="M1647">
        <v>0.77986111111111101</v>
      </c>
      <c r="N1647" t="s">
        <v>21</v>
      </c>
      <c r="O1647">
        <v>8.4129548550000006</v>
      </c>
    </row>
    <row r="1648" spans="1:15" x14ac:dyDescent="0.25">
      <c r="A1648" t="s">
        <v>680</v>
      </c>
      <c r="B1648" t="s">
        <v>23</v>
      </c>
      <c r="C1648" t="s">
        <v>24</v>
      </c>
      <c r="D1648" t="s">
        <v>25</v>
      </c>
      <c r="E1648" t="s">
        <v>28</v>
      </c>
      <c r="F1648" t="s">
        <v>20</v>
      </c>
      <c r="G1648">
        <v>70.209999999999994</v>
      </c>
      <c r="H1648">
        <v>5</v>
      </c>
      <c r="I1648">
        <v>21.062999999999999</v>
      </c>
      <c r="J1648">
        <v>476.06716590000002</v>
      </c>
      <c r="K1648">
        <v>421.26</v>
      </c>
      <c r="L1648">
        <v>44650</v>
      </c>
      <c r="M1648">
        <v>0.62361111111111112</v>
      </c>
      <c r="N1648" t="s">
        <v>27</v>
      </c>
      <c r="O1648">
        <v>7.1558466579999997</v>
      </c>
    </row>
    <row r="1649" spans="1:15" x14ac:dyDescent="0.25">
      <c r="A1649" t="s">
        <v>681</v>
      </c>
      <c r="B1649" t="s">
        <v>39</v>
      </c>
      <c r="C1649" t="s">
        <v>43</v>
      </c>
      <c r="D1649" t="s">
        <v>18</v>
      </c>
      <c r="E1649" t="s">
        <v>28</v>
      </c>
      <c r="F1649" t="s">
        <v>40</v>
      </c>
      <c r="G1649">
        <v>33.630000000000003</v>
      </c>
      <c r="H1649">
        <v>1</v>
      </c>
      <c r="I1649">
        <v>1.6815</v>
      </c>
      <c r="J1649">
        <v>38.005361980000004</v>
      </c>
      <c r="K1649">
        <v>33.630000000000003</v>
      </c>
      <c r="L1649">
        <v>44640</v>
      </c>
      <c r="M1649">
        <v>0.82986111111111116</v>
      </c>
      <c r="N1649" t="s">
        <v>27</v>
      </c>
      <c r="O1649">
        <v>5.4152353089999998</v>
      </c>
    </row>
    <row r="1650" spans="1:15" x14ac:dyDescent="0.25">
      <c r="A1650" t="s">
        <v>682</v>
      </c>
      <c r="B1650" t="s">
        <v>23</v>
      </c>
      <c r="C1650" t="s">
        <v>24</v>
      </c>
      <c r="D1650" t="s">
        <v>18</v>
      </c>
      <c r="E1650" t="s">
        <v>19</v>
      </c>
      <c r="F1650" t="s">
        <v>34</v>
      </c>
      <c r="G1650">
        <v>15.49</v>
      </c>
      <c r="H1650">
        <v>2</v>
      </c>
      <c r="I1650">
        <v>1.5489999999999999</v>
      </c>
      <c r="J1650">
        <v>35.010589179999997</v>
      </c>
      <c r="K1650">
        <v>30.98</v>
      </c>
      <c r="L1650">
        <v>44577</v>
      </c>
      <c r="M1650">
        <v>0.63194444444444442</v>
      </c>
      <c r="N1650" t="s">
        <v>27</v>
      </c>
      <c r="O1650">
        <v>6.0921397219999998</v>
      </c>
    </row>
    <row r="1651" spans="1:15" x14ac:dyDescent="0.25">
      <c r="A1651" t="s">
        <v>683</v>
      </c>
      <c r="B1651" t="s">
        <v>23</v>
      </c>
      <c r="C1651" t="s">
        <v>24</v>
      </c>
      <c r="D1651" t="s">
        <v>25</v>
      </c>
      <c r="E1651" t="s">
        <v>28</v>
      </c>
      <c r="F1651" t="s">
        <v>26</v>
      </c>
      <c r="G1651">
        <v>24.74</v>
      </c>
      <c r="H1651">
        <v>9</v>
      </c>
      <c r="I1651">
        <v>12.37</v>
      </c>
      <c r="J1651">
        <v>279.58746819999999</v>
      </c>
      <c r="K1651">
        <v>247.4</v>
      </c>
      <c r="L1651">
        <v>44616</v>
      </c>
      <c r="M1651">
        <v>0.6972222222222223</v>
      </c>
      <c r="N1651" t="s">
        <v>27</v>
      </c>
      <c r="O1651">
        <v>6.8657447659999997</v>
      </c>
    </row>
    <row r="1652" spans="1:15" x14ac:dyDescent="0.25">
      <c r="A1652" t="s">
        <v>684</v>
      </c>
      <c r="B1652" t="s">
        <v>39</v>
      </c>
      <c r="C1652" t="s">
        <v>43</v>
      </c>
      <c r="D1652" t="s">
        <v>25</v>
      </c>
      <c r="E1652" t="s">
        <v>28</v>
      </c>
      <c r="F1652" t="s">
        <v>26</v>
      </c>
      <c r="G1652">
        <v>75.66</v>
      </c>
      <c r="H1652">
        <v>4</v>
      </c>
      <c r="I1652">
        <v>18.914999999999999</v>
      </c>
      <c r="J1652">
        <v>427.5179435</v>
      </c>
      <c r="K1652">
        <v>378.3</v>
      </c>
      <c r="L1652">
        <v>44576</v>
      </c>
      <c r="M1652">
        <v>0.76527777777777783</v>
      </c>
      <c r="N1652" t="s">
        <v>21</v>
      </c>
      <c r="O1652">
        <v>7.5426491799999997</v>
      </c>
    </row>
    <row r="1653" spans="1:15" x14ac:dyDescent="0.25">
      <c r="A1653" t="s">
        <v>685</v>
      </c>
      <c r="B1653" t="s">
        <v>39</v>
      </c>
      <c r="C1653" t="s">
        <v>43</v>
      </c>
      <c r="D1653" t="s">
        <v>25</v>
      </c>
      <c r="E1653" t="s">
        <v>19</v>
      </c>
      <c r="F1653" t="s">
        <v>20</v>
      </c>
      <c r="G1653">
        <v>55.81</v>
      </c>
      <c r="H1653">
        <v>5</v>
      </c>
      <c r="I1653">
        <v>16.742999999999999</v>
      </c>
      <c r="J1653">
        <v>378.42627160000001</v>
      </c>
      <c r="K1653">
        <v>334.86</v>
      </c>
      <c r="L1653">
        <v>44583</v>
      </c>
      <c r="M1653">
        <v>0.49444444444444446</v>
      </c>
      <c r="N1653" t="s">
        <v>27</v>
      </c>
      <c r="O1653">
        <v>9.5733624210000006</v>
      </c>
    </row>
    <row r="1654" spans="1:15" x14ac:dyDescent="0.25">
      <c r="A1654" t="s">
        <v>686</v>
      </c>
      <c r="B1654" t="s">
        <v>16</v>
      </c>
      <c r="C1654" t="s">
        <v>17</v>
      </c>
      <c r="D1654" t="s">
        <v>18</v>
      </c>
      <c r="E1654" t="s">
        <v>28</v>
      </c>
      <c r="F1654" t="s">
        <v>30</v>
      </c>
      <c r="G1654">
        <v>72.78</v>
      </c>
      <c r="H1654">
        <v>9</v>
      </c>
      <c r="I1654">
        <v>36.39</v>
      </c>
      <c r="J1654">
        <v>822.48892209999997</v>
      </c>
      <c r="K1654">
        <v>727.8</v>
      </c>
      <c r="L1654">
        <v>44622</v>
      </c>
      <c r="M1654">
        <v>0.72499999999999998</v>
      </c>
      <c r="N1654" t="s">
        <v>27</v>
      </c>
      <c r="O1654">
        <v>7.0591460269999997</v>
      </c>
    </row>
    <row r="1655" spans="1:15" x14ac:dyDescent="0.25">
      <c r="A1655" t="s">
        <v>687</v>
      </c>
      <c r="B1655" t="s">
        <v>39</v>
      </c>
      <c r="C1655" t="s">
        <v>43</v>
      </c>
      <c r="D1655" t="s">
        <v>18</v>
      </c>
      <c r="E1655" t="s">
        <v>28</v>
      </c>
      <c r="F1655" t="s">
        <v>34</v>
      </c>
      <c r="G1655">
        <v>37.32</v>
      </c>
      <c r="H1655">
        <v>8</v>
      </c>
      <c r="I1655">
        <v>16.794</v>
      </c>
      <c r="J1655">
        <v>379.57897659999998</v>
      </c>
      <c r="K1655">
        <v>335.88</v>
      </c>
      <c r="L1655">
        <v>44715</v>
      </c>
      <c r="M1655">
        <v>0.64652777777777781</v>
      </c>
      <c r="N1655" t="s">
        <v>21</v>
      </c>
      <c r="O1655">
        <v>4.9317321559999998</v>
      </c>
    </row>
    <row r="1656" spans="1:15" x14ac:dyDescent="0.25">
      <c r="A1656" t="s">
        <v>688</v>
      </c>
      <c r="B1656" t="s">
        <v>39</v>
      </c>
      <c r="C1656" t="s">
        <v>43</v>
      </c>
      <c r="D1656" t="s">
        <v>18</v>
      </c>
      <c r="E1656" t="s">
        <v>28</v>
      </c>
      <c r="F1656" t="s">
        <v>40</v>
      </c>
      <c r="G1656">
        <v>60.18</v>
      </c>
      <c r="H1656">
        <v>4</v>
      </c>
      <c r="I1656">
        <v>12.036</v>
      </c>
      <c r="J1656">
        <v>272.03838050000002</v>
      </c>
      <c r="K1656">
        <v>240.72</v>
      </c>
      <c r="L1656">
        <v>44608</v>
      </c>
      <c r="M1656">
        <v>0.75277777777777777</v>
      </c>
      <c r="N1656" t="s">
        <v>31</v>
      </c>
      <c r="O1656">
        <v>9.0898592679999997</v>
      </c>
    </row>
    <row r="1657" spans="1:15" x14ac:dyDescent="0.25">
      <c r="A1657" t="s">
        <v>689</v>
      </c>
      <c r="B1657" t="s">
        <v>16</v>
      </c>
      <c r="C1657" t="s">
        <v>17</v>
      </c>
      <c r="D1657" t="s">
        <v>25</v>
      </c>
      <c r="E1657" t="s">
        <v>19</v>
      </c>
      <c r="F1657" t="s">
        <v>26</v>
      </c>
      <c r="G1657">
        <v>15.69</v>
      </c>
      <c r="H1657">
        <v>3</v>
      </c>
      <c r="I1657">
        <v>2.3534999999999999</v>
      </c>
      <c r="J1657">
        <v>53.193945540000001</v>
      </c>
      <c r="K1657">
        <v>47.07</v>
      </c>
      <c r="L1657">
        <v>44634</v>
      </c>
      <c r="M1657">
        <v>0.59236111111111112</v>
      </c>
      <c r="N1657" t="s">
        <v>31</v>
      </c>
      <c r="O1657">
        <v>5.6086365699999998</v>
      </c>
    </row>
    <row r="1658" spans="1:15" x14ac:dyDescent="0.25">
      <c r="A1658" t="s">
        <v>690</v>
      </c>
      <c r="B1658" t="s">
        <v>23</v>
      </c>
      <c r="C1658" t="s">
        <v>24</v>
      </c>
      <c r="D1658" t="s">
        <v>25</v>
      </c>
      <c r="E1658" t="s">
        <v>19</v>
      </c>
      <c r="F1658" t="s">
        <v>26</v>
      </c>
      <c r="G1658">
        <v>99.69</v>
      </c>
      <c r="H1658">
        <v>1</v>
      </c>
      <c r="I1658">
        <v>4.9844999999999997</v>
      </c>
      <c r="J1658">
        <v>112.6599624</v>
      </c>
      <c r="K1658">
        <v>99.69</v>
      </c>
      <c r="L1658">
        <v>44619</v>
      </c>
      <c r="M1658">
        <v>0.43263888888888885</v>
      </c>
      <c r="N1658" t="s">
        <v>31</v>
      </c>
      <c r="O1658">
        <v>7.7360504409999997</v>
      </c>
    </row>
    <row r="1659" spans="1:15" x14ac:dyDescent="0.25">
      <c r="A1659" t="s">
        <v>691</v>
      </c>
      <c r="B1659" t="s">
        <v>16</v>
      </c>
      <c r="C1659" t="s">
        <v>17</v>
      </c>
      <c r="D1659" t="s">
        <v>18</v>
      </c>
      <c r="E1659" t="s">
        <v>19</v>
      </c>
      <c r="F1659" t="s">
        <v>40</v>
      </c>
      <c r="G1659">
        <v>88.15</v>
      </c>
      <c r="H1659">
        <v>3</v>
      </c>
      <c r="I1659">
        <v>13.2225</v>
      </c>
      <c r="J1659">
        <v>298.85572339999999</v>
      </c>
      <c r="K1659">
        <v>264.45</v>
      </c>
      <c r="L1659">
        <v>44579</v>
      </c>
      <c r="M1659">
        <v>0.42430555555555555</v>
      </c>
      <c r="N1659" t="s">
        <v>21</v>
      </c>
      <c r="O1659">
        <v>7.6393498109999998</v>
      </c>
    </row>
    <row r="1660" spans="1:15" x14ac:dyDescent="0.25">
      <c r="A1660" t="s">
        <v>692</v>
      </c>
      <c r="B1660" t="s">
        <v>16</v>
      </c>
      <c r="C1660" t="s">
        <v>17</v>
      </c>
      <c r="D1660" t="s">
        <v>18</v>
      </c>
      <c r="E1660" t="s">
        <v>19</v>
      </c>
      <c r="F1660" t="s">
        <v>34</v>
      </c>
      <c r="G1660">
        <v>27.93</v>
      </c>
      <c r="H1660">
        <v>4</v>
      </c>
      <c r="I1660">
        <v>6.9824999999999999</v>
      </c>
      <c r="J1660">
        <v>157.81887599999999</v>
      </c>
      <c r="K1660">
        <v>139.65</v>
      </c>
      <c r="L1660">
        <v>44590</v>
      </c>
      <c r="M1660">
        <v>0.65833333333333333</v>
      </c>
      <c r="N1660" t="s">
        <v>27</v>
      </c>
      <c r="O1660">
        <v>5.7053371999999998</v>
      </c>
    </row>
    <row r="1661" spans="1:15" x14ac:dyDescent="0.25">
      <c r="A1661" t="s">
        <v>693</v>
      </c>
      <c r="B1661" t="s">
        <v>16</v>
      </c>
      <c r="C1661" t="s">
        <v>17</v>
      </c>
      <c r="D1661" t="s">
        <v>18</v>
      </c>
      <c r="E1661" t="s">
        <v>28</v>
      </c>
      <c r="F1661" t="s">
        <v>40</v>
      </c>
      <c r="G1661">
        <v>55.45</v>
      </c>
      <c r="H1661">
        <v>1</v>
      </c>
      <c r="I1661">
        <v>2.7725</v>
      </c>
      <c r="J1661">
        <v>62.664208209999998</v>
      </c>
      <c r="K1661">
        <v>55.45</v>
      </c>
      <c r="L1661">
        <v>44618</v>
      </c>
      <c r="M1661">
        <v>0.7402777777777777</v>
      </c>
      <c r="N1661" t="s">
        <v>31</v>
      </c>
      <c r="O1661">
        <v>4.7383308949999998</v>
      </c>
    </row>
    <row r="1662" spans="1:15" x14ac:dyDescent="0.25">
      <c r="A1662" t="s">
        <v>694</v>
      </c>
      <c r="B1662" t="s">
        <v>39</v>
      </c>
      <c r="C1662" t="s">
        <v>43</v>
      </c>
      <c r="D1662" t="s">
        <v>25</v>
      </c>
      <c r="E1662" t="s">
        <v>19</v>
      </c>
      <c r="F1662" t="s">
        <v>34</v>
      </c>
      <c r="G1662">
        <v>42.97</v>
      </c>
      <c r="H1662">
        <v>3</v>
      </c>
      <c r="I1662">
        <v>6.4455</v>
      </c>
      <c r="J1662">
        <v>145.6815704</v>
      </c>
      <c r="K1662">
        <v>128.91</v>
      </c>
      <c r="L1662">
        <v>44622</v>
      </c>
      <c r="M1662">
        <v>0.49027777777777781</v>
      </c>
      <c r="N1662" t="s">
        <v>27</v>
      </c>
      <c r="O1662">
        <v>8.9931586380000006</v>
      </c>
    </row>
    <row r="1663" spans="1:15" x14ac:dyDescent="0.25">
      <c r="A1663" t="s">
        <v>695</v>
      </c>
      <c r="B1663" t="s">
        <v>23</v>
      </c>
      <c r="C1663" t="s">
        <v>24</v>
      </c>
      <c r="D1663" t="s">
        <v>18</v>
      </c>
      <c r="E1663" t="s">
        <v>28</v>
      </c>
      <c r="F1663" t="s">
        <v>34</v>
      </c>
      <c r="G1663">
        <v>17.14</v>
      </c>
      <c r="H1663">
        <v>6</v>
      </c>
      <c r="I1663">
        <v>5.9989999999999997</v>
      </c>
      <c r="J1663">
        <v>135.5897511</v>
      </c>
      <c r="K1663">
        <v>119.98</v>
      </c>
      <c r="L1663">
        <v>44577</v>
      </c>
      <c r="M1663">
        <v>0.50486111111111109</v>
      </c>
      <c r="N1663" t="s">
        <v>31</v>
      </c>
      <c r="O1663">
        <v>7.6393498109999998</v>
      </c>
    </row>
    <row r="1664" spans="1:15" x14ac:dyDescent="0.25">
      <c r="A1664" t="s">
        <v>696</v>
      </c>
      <c r="B1664" t="s">
        <v>39</v>
      </c>
      <c r="C1664" t="s">
        <v>43</v>
      </c>
      <c r="D1664" t="s">
        <v>18</v>
      </c>
      <c r="E1664" t="s">
        <v>19</v>
      </c>
      <c r="F1664" t="s">
        <v>40</v>
      </c>
      <c r="G1664">
        <v>58.75</v>
      </c>
      <c r="H1664">
        <v>5</v>
      </c>
      <c r="I1664">
        <v>17.625</v>
      </c>
      <c r="J1664">
        <v>398.3612875</v>
      </c>
      <c r="K1664">
        <v>352.5</v>
      </c>
      <c r="L1664">
        <v>44644</v>
      </c>
      <c r="M1664">
        <v>0.7597222222222223</v>
      </c>
      <c r="N1664" t="s">
        <v>31</v>
      </c>
      <c r="O1664">
        <v>5.7053371999999998</v>
      </c>
    </row>
    <row r="1665" spans="1:15" x14ac:dyDescent="0.25">
      <c r="A1665" t="s">
        <v>697</v>
      </c>
      <c r="B1665" t="s">
        <v>23</v>
      </c>
      <c r="C1665" t="s">
        <v>24</v>
      </c>
      <c r="D1665" t="s">
        <v>18</v>
      </c>
      <c r="E1665" t="s">
        <v>19</v>
      </c>
      <c r="F1665" t="s">
        <v>37</v>
      </c>
      <c r="G1665">
        <v>87.1</v>
      </c>
      <c r="H1665">
        <v>9</v>
      </c>
      <c r="I1665">
        <v>43.55</v>
      </c>
      <c r="J1665">
        <v>984.31966360000001</v>
      </c>
      <c r="K1665">
        <v>871</v>
      </c>
      <c r="L1665">
        <v>44897</v>
      </c>
      <c r="M1665">
        <v>0.61458333333333337</v>
      </c>
      <c r="N1665" t="s">
        <v>31</v>
      </c>
      <c r="O1665">
        <v>9.5733624210000006</v>
      </c>
    </row>
    <row r="1666" spans="1:15" x14ac:dyDescent="0.25">
      <c r="A1666" t="s">
        <v>698</v>
      </c>
      <c r="B1666" t="s">
        <v>23</v>
      </c>
      <c r="C1666" t="s">
        <v>24</v>
      </c>
      <c r="D1666" t="s">
        <v>25</v>
      </c>
      <c r="E1666" t="s">
        <v>19</v>
      </c>
      <c r="F1666" t="s">
        <v>34</v>
      </c>
      <c r="G1666">
        <v>98.8</v>
      </c>
      <c r="H1666">
        <v>2</v>
      </c>
      <c r="I1666">
        <v>9.8800000000000008</v>
      </c>
      <c r="J1666">
        <v>223.30834160000001</v>
      </c>
      <c r="K1666">
        <v>197.6</v>
      </c>
      <c r="L1666">
        <v>44613</v>
      </c>
      <c r="M1666">
        <v>0.48541666666666666</v>
      </c>
      <c r="N1666" t="s">
        <v>27</v>
      </c>
      <c r="O1666">
        <v>7.4459485499999998</v>
      </c>
    </row>
    <row r="1667" spans="1:15" x14ac:dyDescent="0.25">
      <c r="A1667" t="s">
        <v>699</v>
      </c>
      <c r="B1667" t="s">
        <v>16</v>
      </c>
      <c r="C1667" t="s">
        <v>17</v>
      </c>
      <c r="D1667" t="s">
        <v>25</v>
      </c>
      <c r="E1667" t="s">
        <v>19</v>
      </c>
      <c r="F1667" t="s">
        <v>40</v>
      </c>
      <c r="G1667">
        <v>48.63</v>
      </c>
      <c r="H1667">
        <v>4</v>
      </c>
      <c r="I1667">
        <v>9.7260000000000009</v>
      </c>
      <c r="J1667">
        <v>219.82762450000001</v>
      </c>
      <c r="K1667">
        <v>194.52</v>
      </c>
      <c r="L1667">
        <v>44653</v>
      </c>
      <c r="M1667">
        <v>0.65555555555555556</v>
      </c>
      <c r="N1667" t="s">
        <v>21</v>
      </c>
      <c r="O1667">
        <v>7.3492479189999997</v>
      </c>
    </row>
    <row r="1668" spans="1:15" x14ac:dyDescent="0.25">
      <c r="A1668" t="s">
        <v>700</v>
      </c>
      <c r="B1668" t="s">
        <v>39</v>
      </c>
      <c r="C1668" t="s">
        <v>43</v>
      </c>
      <c r="D1668" t="s">
        <v>18</v>
      </c>
      <c r="E1668" t="s">
        <v>28</v>
      </c>
      <c r="F1668" t="s">
        <v>37</v>
      </c>
      <c r="G1668">
        <v>57.74</v>
      </c>
      <c r="H1668">
        <v>3</v>
      </c>
      <c r="I1668">
        <v>8.6609999999999996</v>
      </c>
      <c r="J1668">
        <v>195.7564318</v>
      </c>
      <c r="K1668">
        <v>173.22</v>
      </c>
      <c r="L1668">
        <v>44612</v>
      </c>
      <c r="M1668">
        <v>0.54583333333333328</v>
      </c>
      <c r="N1668" t="s">
        <v>21</v>
      </c>
      <c r="O1668">
        <v>7.4459485499999998</v>
      </c>
    </row>
    <row r="1669" spans="1:15" x14ac:dyDescent="0.25">
      <c r="A1669" t="s">
        <v>701</v>
      </c>
      <c r="B1669" t="s">
        <v>39</v>
      </c>
      <c r="C1669" t="s">
        <v>43</v>
      </c>
      <c r="D1669" t="s">
        <v>25</v>
      </c>
      <c r="E1669" t="s">
        <v>19</v>
      </c>
      <c r="F1669" t="s">
        <v>20</v>
      </c>
      <c r="G1669">
        <v>17.97</v>
      </c>
      <c r="H1669">
        <v>4</v>
      </c>
      <c r="I1669">
        <v>3.5939999999999999</v>
      </c>
      <c r="J1669">
        <v>81.231799559999999</v>
      </c>
      <c r="K1669">
        <v>71.88</v>
      </c>
      <c r="L1669">
        <v>44615</v>
      </c>
      <c r="M1669">
        <v>0.86319444444444438</v>
      </c>
      <c r="N1669" t="s">
        <v>21</v>
      </c>
      <c r="O1669">
        <v>6.1888403529999998</v>
      </c>
    </row>
    <row r="1670" spans="1:15" x14ac:dyDescent="0.25">
      <c r="A1670" t="s">
        <v>702</v>
      </c>
      <c r="B1670" t="s">
        <v>23</v>
      </c>
      <c r="C1670" t="s">
        <v>24</v>
      </c>
      <c r="D1670" t="s">
        <v>18</v>
      </c>
      <c r="E1670" t="s">
        <v>19</v>
      </c>
      <c r="F1670" t="s">
        <v>20</v>
      </c>
      <c r="G1670">
        <v>47.71</v>
      </c>
      <c r="H1670">
        <v>5</v>
      </c>
      <c r="I1670">
        <v>14.313000000000001</v>
      </c>
      <c r="J1670">
        <v>323.50326860000001</v>
      </c>
      <c r="K1670">
        <v>286.26</v>
      </c>
      <c r="L1670">
        <v>44608</v>
      </c>
      <c r="M1670">
        <v>0.59652777777777777</v>
      </c>
      <c r="N1670" t="s">
        <v>21</v>
      </c>
      <c r="O1670">
        <v>4.2548277429999999</v>
      </c>
    </row>
    <row r="1671" spans="1:15" x14ac:dyDescent="0.25">
      <c r="A1671" t="s">
        <v>703</v>
      </c>
      <c r="B1671" t="s">
        <v>39</v>
      </c>
      <c r="C1671" t="s">
        <v>43</v>
      </c>
      <c r="D1671" t="s">
        <v>25</v>
      </c>
      <c r="E1671" t="s">
        <v>19</v>
      </c>
      <c r="F1671" t="s">
        <v>34</v>
      </c>
      <c r="G1671">
        <v>40.619999999999997</v>
      </c>
      <c r="H1671">
        <v>2</v>
      </c>
      <c r="I1671">
        <v>4.0620000000000003</v>
      </c>
      <c r="J1671">
        <v>91.809563109999999</v>
      </c>
      <c r="K1671">
        <v>81.239999999999995</v>
      </c>
      <c r="L1671">
        <v>44578</v>
      </c>
      <c r="M1671">
        <v>0.41736111111111113</v>
      </c>
      <c r="N1671" t="s">
        <v>31</v>
      </c>
      <c r="O1671">
        <v>3.9647258509999999</v>
      </c>
    </row>
    <row r="1672" spans="1:15" x14ac:dyDescent="0.25">
      <c r="A1672" t="s">
        <v>704</v>
      </c>
      <c r="B1672" t="s">
        <v>16</v>
      </c>
      <c r="C1672" t="s">
        <v>17</v>
      </c>
      <c r="D1672" t="s">
        <v>18</v>
      </c>
      <c r="E1672" t="s">
        <v>28</v>
      </c>
      <c r="F1672" t="s">
        <v>40</v>
      </c>
      <c r="G1672">
        <v>56.04</v>
      </c>
      <c r="H1672">
        <v>9</v>
      </c>
      <c r="I1672">
        <v>28.02</v>
      </c>
      <c r="J1672">
        <v>633.30968940000002</v>
      </c>
      <c r="K1672">
        <v>560.4</v>
      </c>
      <c r="L1672">
        <v>44575</v>
      </c>
      <c r="M1672">
        <v>0.8125</v>
      </c>
      <c r="N1672" t="s">
        <v>21</v>
      </c>
      <c r="O1672">
        <v>4.2548277429999999</v>
      </c>
    </row>
    <row r="1673" spans="1:15" x14ac:dyDescent="0.25">
      <c r="A1673" t="s">
        <v>705</v>
      </c>
      <c r="B1673" t="s">
        <v>39</v>
      </c>
      <c r="C1673" t="s">
        <v>43</v>
      </c>
      <c r="D1673" t="s">
        <v>18</v>
      </c>
      <c r="E1673" t="s">
        <v>28</v>
      </c>
      <c r="F1673" t="s">
        <v>37</v>
      </c>
      <c r="G1673">
        <v>93.4</v>
      </c>
      <c r="H1673">
        <v>2</v>
      </c>
      <c r="I1673">
        <v>9.34</v>
      </c>
      <c r="J1673">
        <v>211.10322980000001</v>
      </c>
      <c r="K1673">
        <v>186.8</v>
      </c>
      <c r="L1673">
        <v>44650</v>
      </c>
      <c r="M1673">
        <v>0.69027777777777777</v>
      </c>
      <c r="N1673" t="s">
        <v>27</v>
      </c>
      <c r="O1673">
        <v>5.3185346779999998</v>
      </c>
    </row>
    <row r="1674" spans="1:15" x14ac:dyDescent="0.25">
      <c r="A1674" t="s">
        <v>706</v>
      </c>
      <c r="B1674" t="s">
        <v>39</v>
      </c>
      <c r="C1674" t="s">
        <v>43</v>
      </c>
      <c r="D1674" t="s">
        <v>25</v>
      </c>
      <c r="E1674" t="s">
        <v>19</v>
      </c>
      <c r="F1674" t="s">
        <v>20</v>
      </c>
      <c r="G1674">
        <v>73.41</v>
      </c>
      <c r="H1674">
        <v>3</v>
      </c>
      <c r="I1674">
        <v>11.0115</v>
      </c>
      <c r="J1674">
        <v>248.8825712</v>
      </c>
      <c r="K1674">
        <v>220.23</v>
      </c>
      <c r="L1674">
        <v>44595</v>
      </c>
      <c r="M1674">
        <v>0.54861111111111105</v>
      </c>
      <c r="N1674" t="s">
        <v>21</v>
      </c>
      <c r="O1674">
        <v>3.8680252209999999</v>
      </c>
    </row>
    <row r="1675" spans="1:15" x14ac:dyDescent="0.25">
      <c r="A1675" t="s">
        <v>707</v>
      </c>
      <c r="B1675" t="s">
        <v>23</v>
      </c>
      <c r="C1675" t="s">
        <v>24</v>
      </c>
      <c r="D1675" t="s">
        <v>25</v>
      </c>
      <c r="E1675" t="s">
        <v>28</v>
      </c>
      <c r="F1675" t="s">
        <v>20</v>
      </c>
      <c r="G1675">
        <v>33.64</v>
      </c>
      <c r="H1675">
        <v>7</v>
      </c>
      <c r="I1675">
        <v>13.456</v>
      </c>
      <c r="J1675">
        <v>304.13330409999998</v>
      </c>
      <c r="K1675">
        <v>269.12</v>
      </c>
      <c r="L1675">
        <v>44607</v>
      </c>
      <c r="M1675">
        <v>0.71527777777777779</v>
      </c>
      <c r="N1675" t="s">
        <v>31</v>
      </c>
      <c r="O1675">
        <v>8.9931586380000006</v>
      </c>
    </row>
    <row r="1676" spans="1:15" x14ac:dyDescent="0.25">
      <c r="A1676" t="s">
        <v>708</v>
      </c>
      <c r="B1676" t="s">
        <v>16</v>
      </c>
      <c r="C1676" t="s">
        <v>17</v>
      </c>
      <c r="D1676" t="s">
        <v>25</v>
      </c>
      <c r="E1676" t="s">
        <v>19</v>
      </c>
      <c r="F1676" t="s">
        <v>26</v>
      </c>
      <c r="G1676">
        <v>45.48</v>
      </c>
      <c r="H1676">
        <v>9</v>
      </c>
      <c r="I1676">
        <v>22.74</v>
      </c>
      <c r="J1676">
        <v>513.97081860000003</v>
      </c>
      <c r="K1676">
        <v>454.8</v>
      </c>
      <c r="L1676">
        <v>44564</v>
      </c>
      <c r="M1676">
        <v>0.43194444444444446</v>
      </c>
      <c r="N1676" t="s">
        <v>31</v>
      </c>
      <c r="O1676">
        <v>4.6416302649999999</v>
      </c>
    </row>
    <row r="1677" spans="1:15" x14ac:dyDescent="0.25">
      <c r="A1677" t="s">
        <v>709</v>
      </c>
      <c r="B1677" t="s">
        <v>39</v>
      </c>
      <c r="C1677" t="s">
        <v>43</v>
      </c>
      <c r="D1677" t="s">
        <v>18</v>
      </c>
      <c r="E1677" t="s">
        <v>28</v>
      </c>
      <c r="F1677" t="s">
        <v>40</v>
      </c>
      <c r="G1677">
        <v>83.77</v>
      </c>
      <c r="H1677">
        <v>2</v>
      </c>
      <c r="I1677">
        <v>8.3770000000000007</v>
      </c>
      <c r="J1677">
        <v>189.33744709999999</v>
      </c>
      <c r="K1677">
        <v>167.54</v>
      </c>
      <c r="L1677">
        <v>44616</v>
      </c>
      <c r="M1677">
        <v>0.83124999999999993</v>
      </c>
      <c r="N1677" t="s">
        <v>27</v>
      </c>
      <c r="O1677">
        <v>4.4482290039999999</v>
      </c>
    </row>
    <row r="1678" spans="1:15" x14ac:dyDescent="0.25">
      <c r="A1678" t="s">
        <v>710</v>
      </c>
      <c r="B1678" t="s">
        <v>39</v>
      </c>
      <c r="C1678" t="s">
        <v>43</v>
      </c>
      <c r="D1678" t="s">
        <v>18</v>
      </c>
      <c r="E1678" t="s">
        <v>19</v>
      </c>
      <c r="F1678" t="s">
        <v>34</v>
      </c>
      <c r="G1678">
        <v>64.08</v>
      </c>
      <c r="H1678">
        <v>6</v>
      </c>
      <c r="I1678">
        <v>22.428000000000001</v>
      </c>
      <c r="J1678">
        <v>506.91897619999997</v>
      </c>
      <c r="K1678">
        <v>448.56</v>
      </c>
      <c r="L1678">
        <v>44611</v>
      </c>
      <c r="M1678">
        <v>0.81180555555555556</v>
      </c>
      <c r="N1678" t="s">
        <v>31</v>
      </c>
      <c r="O1678">
        <v>7.0591460269999997</v>
      </c>
    </row>
    <row r="1679" spans="1:15" x14ac:dyDescent="0.25">
      <c r="A1679" t="s">
        <v>711</v>
      </c>
      <c r="B1679" t="s">
        <v>16</v>
      </c>
      <c r="C1679" t="s">
        <v>17</v>
      </c>
      <c r="D1679" t="s">
        <v>18</v>
      </c>
      <c r="E1679" t="s">
        <v>19</v>
      </c>
      <c r="F1679" t="s">
        <v>37</v>
      </c>
      <c r="G1679">
        <v>73.47</v>
      </c>
      <c r="H1679">
        <v>4</v>
      </c>
      <c r="I1679">
        <v>14.694000000000001</v>
      </c>
      <c r="J1679">
        <v>332.11465299999998</v>
      </c>
      <c r="K1679">
        <v>293.88</v>
      </c>
      <c r="L1679">
        <v>44615</v>
      </c>
      <c r="M1679">
        <v>0.77083333333333337</v>
      </c>
      <c r="N1679" t="s">
        <v>27</v>
      </c>
      <c r="O1679">
        <v>5.8020378309999998</v>
      </c>
    </row>
    <row r="1680" spans="1:15" x14ac:dyDescent="0.25">
      <c r="A1680" t="s">
        <v>712</v>
      </c>
      <c r="B1680" t="s">
        <v>23</v>
      </c>
      <c r="C1680" t="s">
        <v>24</v>
      </c>
      <c r="D1680" t="s">
        <v>25</v>
      </c>
      <c r="E1680" t="s">
        <v>28</v>
      </c>
      <c r="F1680" t="s">
        <v>20</v>
      </c>
      <c r="G1680">
        <v>58.95</v>
      </c>
      <c r="H1680">
        <v>9</v>
      </c>
      <c r="I1680">
        <v>29.475000000000001</v>
      </c>
      <c r="J1680">
        <v>666.19568509999999</v>
      </c>
      <c r="K1680">
        <v>589.5</v>
      </c>
      <c r="L1680">
        <v>44744</v>
      </c>
      <c r="M1680">
        <v>0.6020833333333333</v>
      </c>
      <c r="N1680" t="s">
        <v>21</v>
      </c>
      <c r="O1680">
        <v>7.8327510719999998</v>
      </c>
    </row>
    <row r="1681" spans="1:15" x14ac:dyDescent="0.25">
      <c r="A1681" t="s">
        <v>713</v>
      </c>
      <c r="B1681" t="s">
        <v>16</v>
      </c>
      <c r="C1681" t="s">
        <v>17</v>
      </c>
      <c r="D1681" t="s">
        <v>18</v>
      </c>
      <c r="E1681" t="s">
        <v>28</v>
      </c>
      <c r="F1681" t="s">
        <v>37</v>
      </c>
      <c r="G1681">
        <v>48.5</v>
      </c>
      <c r="H1681">
        <v>5</v>
      </c>
      <c r="I1681">
        <v>14.55</v>
      </c>
      <c r="J1681">
        <v>328.85995650000001</v>
      </c>
      <c r="K1681">
        <v>291</v>
      </c>
      <c r="L1681">
        <v>44866</v>
      </c>
      <c r="M1681">
        <v>0.58124999999999993</v>
      </c>
      <c r="N1681" t="s">
        <v>21</v>
      </c>
      <c r="O1681">
        <v>9.0898592679999997</v>
      </c>
    </row>
    <row r="1682" spans="1:15" x14ac:dyDescent="0.25">
      <c r="A1682" t="s">
        <v>714</v>
      </c>
      <c r="B1682" t="s">
        <v>39</v>
      </c>
      <c r="C1682" t="s">
        <v>43</v>
      </c>
      <c r="D1682" t="s">
        <v>18</v>
      </c>
      <c r="E1682" t="s">
        <v>19</v>
      </c>
      <c r="F1682" t="s">
        <v>26</v>
      </c>
      <c r="G1682">
        <v>39.479999999999997</v>
      </c>
      <c r="H1682">
        <v>1</v>
      </c>
      <c r="I1682">
        <v>1.974</v>
      </c>
      <c r="J1682">
        <v>44.616464200000003</v>
      </c>
      <c r="K1682">
        <v>39.479999999999997</v>
      </c>
      <c r="L1682">
        <v>44897</v>
      </c>
      <c r="M1682">
        <v>0.82152777777777775</v>
      </c>
      <c r="N1682" t="s">
        <v>27</v>
      </c>
      <c r="O1682">
        <v>6.2855409829999997</v>
      </c>
    </row>
    <row r="1683" spans="1:15" x14ac:dyDescent="0.25">
      <c r="A1683" t="s">
        <v>715</v>
      </c>
      <c r="B1683" t="s">
        <v>39</v>
      </c>
      <c r="C1683" t="s">
        <v>43</v>
      </c>
      <c r="D1683" t="s">
        <v>25</v>
      </c>
      <c r="E1683" t="s">
        <v>19</v>
      </c>
      <c r="F1683" t="s">
        <v>34</v>
      </c>
      <c r="G1683">
        <v>34.81</v>
      </c>
      <c r="H1683">
        <v>1</v>
      </c>
      <c r="I1683">
        <v>1.7404999999999999</v>
      </c>
      <c r="J1683">
        <v>39.338883459999998</v>
      </c>
      <c r="K1683">
        <v>34.81</v>
      </c>
      <c r="L1683">
        <v>44575</v>
      </c>
      <c r="M1683">
        <v>0.42430555555555555</v>
      </c>
      <c r="N1683" t="s">
        <v>31</v>
      </c>
      <c r="O1683">
        <v>6.7690441359999998</v>
      </c>
    </row>
    <row r="1684" spans="1:15" x14ac:dyDescent="0.25">
      <c r="A1684" t="s">
        <v>716</v>
      </c>
      <c r="B1684" t="s">
        <v>23</v>
      </c>
      <c r="C1684" t="s">
        <v>24</v>
      </c>
      <c r="D1684" t="s">
        <v>25</v>
      </c>
      <c r="E1684" t="s">
        <v>19</v>
      </c>
      <c r="F1684" t="s">
        <v>40</v>
      </c>
      <c r="G1684">
        <v>49.32</v>
      </c>
      <c r="H1684">
        <v>5</v>
      </c>
      <c r="I1684">
        <v>14.795999999999999</v>
      </c>
      <c r="J1684">
        <v>334.42006300000003</v>
      </c>
      <c r="K1684">
        <v>295.92</v>
      </c>
      <c r="L1684">
        <v>44805</v>
      </c>
      <c r="M1684">
        <v>0.57361111111111118</v>
      </c>
      <c r="N1684" t="s">
        <v>21</v>
      </c>
      <c r="O1684">
        <v>6.8657447659999997</v>
      </c>
    </row>
    <row r="1685" spans="1:15" x14ac:dyDescent="0.25">
      <c r="A1685" t="s">
        <v>717</v>
      </c>
      <c r="B1685" t="s">
        <v>16</v>
      </c>
      <c r="C1685" t="s">
        <v>17</v>
      </c>
      <c r="D1685" t="s">
        <v>18</v>
      </c>
      <c r="E1685" t="s">
        <v>28</v>
      </c>
      <c r="F1685" t="s">
        <v>40</v>
      </c>
      <c r="G1685">
        <v>21.48</v>
      </c>
      <c r="H1685">
        <v>2</v>
      </c>
      <c r="I1685">
        <v>2.1480000000000001</v>
      </c>
      <c r="J1685">
        <v>48.549222440000001</v>
      </c>
      <c r="K1685">
        <v>42.96</v>
      </c>
      <c r="L1685">
        <v>44619</v>
      </c>
      <c r="M1685">
        <v>0.51527777777777783</v>
      </c>
      <c r="N1685" t="s">
        <v>21</v>
      </c>
      <c r="O1685">
        <v>6.3822416139999998</v>
      </c>
    </row>
    <row r="1686" spans="1:15" x14ac:dyDescent="0.25">
      <c r="A1686" t="s">
        <v>718</v>
      </c>
      <c r="B1686" t="s">
        <v>39</v>
      </c>
      <c r="C1686" t="s">
        <v>43</v>
      </c>
      <c r="D1686" t="s">
        <v>18</v>
      </c>
      <c r="E1686" t="s">
        <v>19</v>
      </c>
      <c r="F1686" t="s">
        <v>34</v>
      </c>
      <c r="G1686">
        <v>23.08</v>
      </c>
      <c r="H1686">
        <v>5</v>
      </c>
      <c r="I1686">
        <v>6.9240000000000004</v>
      </c>
      <c r="J1686">
        <v>156.4966556</v>
      </c>
      <c r="K1686">
        <v>138.47999999999999</v>
      </c>
      <c r="L1686">
        <v>44585</v>
      </c>
      <c r="M1686">
        <v>0.80555555555555547</v>
      </c>
      <c r="N1686" t="s">
        <v>21</v>
      </c>
      <c r="O1686">
        <v>4.7383308949999998</v>
      </c>
    </row>
    <row r="1687" spans="1:15" x14ac:dyDescent="0.25">
      <c r="A1687" t="s">
        <v>719</v>
      </c>
      <c r="B1687" t="s">
        <v>39</v>
      </c>
      <c r="C1687" t="s">
        <v>43</v>
      </c>
      <c r="D1687" t="s">
        <v>18</v>
      </c>
      <c r="E1687" t="s">
        <v>19</v>
      </c>
      <c r="F1687" t="s">
        <v>30</v>
      </c>
      <c r="G1687">
        <v>49.1</v>
      </c>
      <c r="H1687">
        <v>2</v>
      </c>
      <c r="I1687">
        <v>4.91</v>
      </c>
      <c r="J1687">
        <v>110.97610899999999</v>
      </c>
      <c r="K1687">
        <v>98.2</v>
      </c>
      <c r="L1687">
        <v>44774</v>
      </c>
      <c r="M1687">
        <v>0.54027777777777775</v>
      </c>
      <c r="N1687" t="s">
        <v>31</v>
      </c>
      <c r="O1687">
        <v>6.1888403529999998</v>
      </c>
    </row>
    <row r="1688" spans="1:15" x14ac:dyDescent="0.25">
      <c r="A1688" t="s">
        <v>720</v>
      </c>
      <c r="B1688" t="s">
        <v>39</v>
      </c>
      <c r="C1688" t="s">
        <v>43</v>
      </c>
      <c r="D1688" t="s">
        <v>18</v>
      </c>
      <c r="E1688" t="s">
        <v>19</v>
      </c>
      <c r="F1688" t="s">
        <v>34</v>
      </c>
      <c r="G1688">
        <v>64.83</v>
      </c>
      <c r="H1688">
        <v>2</v>
      </c>
      <c r="I1688">
        <v>6.4829999999999997</v>
      </c>
      <c r="J1688">
        <v>146.52914759999999</v>
      </c>
      <c r="K1688">
        <v>129.66</v>
      </c>
      <c r="L1688">
        <v>44774</v>
      </c>
      <c r="M1688">
        <v>0.4993055555555555</v>
      </c>
      <c r="N1688" t="s">
        <v>31</v>
      </c>
      <c r="O1688">
        <v>7.7360504409999997</v>
      </c>
    </row>
    <row r="1689" spans="1:15" x14ac:dyDescent="0.25">
      <c r="A1689" t="s">
        <v>721</v>
      </c>
      <c r="B1689" t="s">
        <v>16</v>
      </c>
      <c r="C1689" t="s">
        <v>17</v>
      </c>
      <c r="D1689" t="s">
        <v>18</v>
      </c>
      <c r="E1689" t="s">
        <v>28</v>
      </c>
      <c r="F1689" t="s">
        <v>30</v>
      </c>
      <c r="G1689">
        <v>63.56</v>
      </c>
      <c r="H1689">
        <v>9</v>
      </c>
      <c r="I1689">
        <v>31.78</v>
      </c>
      <c r="J1689">
        <v>718.29343080000001</v>
      </c>
      <c r="K1689">
        <v>635.6</v>
      </c>
      <c r="L1689">
        <v>44577</v>
      </c>
      <c r="M1689">
        <v>0.74930555555555556</v>
      </c>
      <c r="N1689" t="s">
        <v>27</v>
      </c>
      <c r="O1689">
        <v>4.1581271119999998</v>
      </c>
    </row>
    <row r="1690" spans="1:15" x14ac:dyDescent="0.25">
      <c r="A1690" t="s">
        <v>722</v>
      </c>
      <c r="B1690" t="s">
        <v>23</v>
      </c>
      <c r="C1690" t="s">
        <v>24</v>
      </c>
      <c r="D1690" t="s">
        <v>18</v>
      </c>
      <c r="E1690" t="s">
        <v>28</v>
      </c>
      <c r="F1690" t="s">
        <v>34</v>
      </c>
      <c r="G1690">
        <v>72.88</v>
      </c>
      <c r="H1690">
        <v>2</v>
      </c>
      <c r="I1690">
        <v>7.2880000000000003</v>
      </c>
      <c r="J1690">
        <v>164.723805</v>
      </c>
      <c r="K1690">
        <v>145.76</v>
      </c>
      <c r="L1690">
        <v>44633</v>
      </c>
      <c r="M1690">
        <v>0.53541666666666665</v>
      </c>
      <c r="N1690" t="s">
        <v>27</v>
      </c>
      <c r="O1690">
        <v>5.8987384609999998</v>
      </c>
    </row>
    <row r="1691" spans="1:15" x14ac:dyDescent="0.25">
      <c r="A1691" t="s">
        <v>723</v>
      </c>
      <c r="B1691" t="s">
        <v>16</v>
      </c>
      <c r="C1691" t="s">
        <v>17</v>
      </c>
      <c r="D1691" t="s">
        <v>25</v>
      </c>
      <c r="E1691" t="s">
        <v>19</v>
      </c>
      <c r="F1691" t="s">
        <v>37</v>
      </c>
      <c r="G1691">
        <v>67.099999999999994</v>
      </c>
      <c r="H1691">
        <v>3</v>
      </c>
      <c r="I1691">
        <v>10.065</v>
      </c>
      <c r="J1691">
        <v>227.4897225</v>
      </c>
      <c r="K1691">
        <v>201.3</v>
      </c>
      <c r="L1691">
        <v>44607</v>
      </c>
      <c r="M1691">
        <v>0.44166666666666665</v>
      </c>
      <c r="N1691" t="s">
        <v>27</v>
      </c>
      <c r="O1691">
        <v>7.2525472879999997</v>
      </c>
    </row>
    <row r="1692" spans="1:15" x14ac:dyDescent="0.25">
      <c r="A1692" t="s">
        <v>724</v>
      </c>
      <c r="B1692" t="s">
        <v>23</v>
      </c>
      <c r="C1692" t="s">
        <v>24</v>
      </c>
      <c r="D1692" t="s">
        <v>18</v>
      </c>
      <c r="E1692" t="s">
        <v>19</v>
      </c>
      <c r="F1692" t="s">
        <v>34</v>
      </c>
      <c r="G1692">
        <v>70.19</v>
      </c>
      <c r="H1692">
        <v>8</v>
      </c>
      <c r="I1692">
        <v>31.5855</v>
      </c>
      <c r="J1692">
        <v>713.89733030000002</v>
      </c>
      <c r="K1692">
        <v>631.71</v>
      </c>
      <c r="L1692">
        <v>44586</v>
      </c>
      <c r="M1692">
        <v>0.56805555555555554</v>
      </c>
      <c r="N1692" t="s">
        <v>27</v>
      </c>
      <c r="O1692">
        <v>6.4789422439999997</v>
      </c>
    </row>
    <row r="1693" spans="1:15" x14ac:dyDescent="0.25">
      <c r="A1693" t="s">
        <v>725</v>
      </c>
      <c r="B1693" t="s">
        <v>23</v>
      </c>
      <c r="C1693" t="s">
        <v>24</v>
      </c>
      <c r="D1693" t="s">
        <v>18</v>
      </c>
      <c r="E1693" t="s">
        <v>28</v>
      </c>
      <c r="F1693" t="s">
        <v>37</v>
      </c>
      <c r="G1693">
        <v>55.04</v>
      </c>
      <c r="H1693">
        <v>6</v>
      </c>
      <c r="I1693">
        <v>19.263999999999999</v>
      </c>
      <c r="J1693">
        <v>435.40606200000002</v>
      </c>
      <c r="K1693">
        <v>385.28</v>
      </c>
      <c r="L1693">
        <v>44898</v>
      </c>
      <c r="M1693">
        <v>0.81874999999999998</v>
      </c>
      <c r="N1693" t="s">
        <v>21</v>
      </c>
      <c r="O1693">
        <v>5.0284327869999998</v>
      </c>
    </row>
    <row r="1694" spans="1:15" x14ac:dyDescent="0.25">
      <c r="A1694" t="s">
        <v>726</v>
      </c>
      <c r="B1694" t="s">
        <v>16</v>
      </c>
      <c r="C1694" t="s">
        <v>17</v>
      </c>
      <c r="D1694" t="s">
        <v>18</v>
      </c>
      <c r="E1694" t="s">
        <v>28</v>
      </c>
      <c r="F1694" t="s">
        <v>20</v>
      </c>
      <c r="G1694">
        <v>48.63</v>
      </c>
      <c r="H1694">
        <v>9</v>
      </c>
      <c r="I1694">
        <v>24.315000000000001</v>
      </c>
      <c r="J1694">
        <v>549.56906130000004</v>
      </c>
      <c r="K1694">
        <v>486.3</v>
      </c>
      <c r="L1694">
        <v>44654</v>
      </c>
      <c r="M1694">
        <v>0.53055555555555556</v>
      </c>
      <c r="N1694" t="s">
        <v>27</v>
      </c>
      <c r="O1694">
        <v>8.5096554849999997</v>
      </c>
    </row>
    <row r="1695" spans="1:15" x14ac:dyDescent="0.25">
      <c r="A1695" t="s">
        <v>727</v>
      </c>
      <c r="B1695" t="s">
        <v>23</v>
      </c>
      <c r="C1695" t="s">
        <v>24</v>
      </c>
      <c r="D1695" t="s">
        <v>18</v>
      </c>
      <c r="E1695" t="s">
        <v>19</v>
      </c>
      <c r="F1695" t="s">
        <v>40</v>
      </c>
      <c r="G1695">
        <v>73.38</v>
      </c>
      <c r="H1695">
        <v>6</v>
      </c>
      <c r="I1695">
        <v>25.683</v>
      </c>
      <c r="J1695">
        <v>580.48867789999997</v>
      </c>
      <c r="K1695">
        <v>513.66</v>
      </c>
      <c r="L1695">
        <v>44836</v>
      </c>
      <c r="M1695">
        <v>0.5805555555555556</v>
      </c>
      <c r="N1695" t="s">
        <v>27</v>
      </c>
      <c r="O1695">
        <v>9.1865598990000006</v>
      </c>
    </row>
    <row r="1696" spans="1:15" x14ac:dyDescent="0.25">
      <c r="A1696" t="s">
        <v>728</v>
      </c>
      <c r="B1696" t="s">
        <v>23</v>
      </c>
      <c r="C1696" t="s">
        <v>24</v>
      </c>
      <c r="D1696" t="s">
        <v>25</v>
      </c>
      <c r="E1696" t="s">
        <v>19</v>
      </c>
      <c r="F1696" t="s">
        <v>37</v>
      </c>
      <c r="G1696">
        <v>52.6</v>
      </c>
      <c r="H1696">
        <v>8</v>
      </c>
      <c r="I1696">
        <v>23.67</v>
      </c>
      <c r="J1696">
        <v>534.99073339999995</v>
      </c>
      <c r="K1696">
        <v>473.4</v>
      </c>
      <c r="L1696">
        <v>44577</v>
      </c>
      <c r="M1696">
        <v>0.61249999999999993</v>
      </c>
      <c r="N1696" t="s">
        <v>27</v>
      </c>
      <c r="O1696">
        <v>7.3492479189999997</v>
      </c>
    </row>
    <row r="1697" spans="1:15" x14ac:dyDescent="0.25">
      <c r="A1697" t="s">
        <v>729</v>
      </c>
      <c r="B1697" t="s">
        <v>16</v>
      </c>
      <c r="C1697" t="s">
        <v>17</v>
      </c>
      <c r="D1697" t="s">
        <v>18</v>
      </c>
      <c r="E1697" t="s">
        <v>19</v>
      </c>
      <c r="F1697" t="s">
        <v>30</v>
      </c>
      <c r="G1697">
        <v>87.37</v>
      </c>
      <c r="H1697">
        <v>4</v>
      </c>
      <c r="I1697">
        <v>21.842500000000001</v>
      </c>
      <c r="J1697">
        <v>493.68547080000002</v>
      </c>
      <c r="K1697">
        <v>436.85</v>
      </c>
      <c r="L1697">
        <v>44590</v>
      </c>
      <c r="M1697">
        <v>0.82291666666666663</v>
      </c>
      <c r="N1697" t="s">
        <v>27</v>
      </c>
      <c r="O1697">
        <v>6.3822416139999998</v>
      </c>
    </row>
    <row r="1698" spans="1:15" x14ac:dyDescent="0.25">
      <c r="A1698" t="s">
        <v>730</v>
      </c>
      <c r="B1698" t="s">
        <v>16</v>
      </c>
      <c r="C1698" t="s">
        <v>17</v>
      </c>
      <c r="D1698" t="s">
        <v>18</v>
      </c>
      <c r="E1698" t="s">
        <v>19</v>
      </c>
      <c r="F1698" t="s">
        <v>34</v>
      </c>
      <c r="G1698">
        <v>27.04</v>
      </c>
      <c r="H1698">
        <v>4</v>
      </c>
      <c r="I1698">
        <v>5.4080000000000004</v>
      </c>
      <c r="J1698">
        <v>122.23193430000001</v>
      </c>
      <c r="K1698">
        <v>108.16</v>
      </c>
      <c r="L1698">
        <v>44562</v>
      </c>
      <c r="M1698">
        <v>0.85138888888888886</v>
      </c>
      <c r="N1698" t="s">
        <v>21</v>
      </c>
      <c r="O1698">
        <v>6.6723435049999997</v>
      </c>
    </row>
    <row r="1699" spans="1:15" x14ac:dyDescent="0.25">
      <c r="A1699" t="s">
        <v>731</v>
      </c>
      <c r="B1699" t="s">
        <v>39</v>
      </c>
      <c r="C1699" t="s">
        <v>43</v>
      </c>
      <c r="D1699" t="s">
        <v>25</v>
      </c>
      <c r="E1699" t="s">
        <v>28</v>
      </c>
      <c r="F1699" t="s">
        <v>30</v>
      </c>
      <c r="G1699">
        <v>62.19</v>
      </c>
      <c r="H1699">
        <v>4</v>
      </c>
      <c r="I1699">
        <v>12.438000000000001</v>
      </c>
      <c r="J1699">
        <v>281.1244082</v>
      </c>
      <c r="K1699">
        <v>248.76</v>
      </c>
      <c r="L1699">
        <v>44713</v>
      </c>
      <c r="M1699">
        <v>0.82361111111111107</v>
      </c>
      <c r="N1699" t="s">
        <v>21</v>
      </c>
      <c r="O1699">
        <v>4.1581271119999998</v>
      </c>
    </row>
    <row r="1700" spans="1:15" x14ac:dyDescent="0.25">
      <c r="A1700" t="s">
        <v>732</v>
      </c>
      <c r="B1700" t="s">
        <v>16</v>
      </c>
      <c r="C1700" t="s">
        <v>17</v>
      </c>
      <c r="D1700" t="s">
        <v>18</v>
      </c>
      <c r="E1700" t="s">
        <v>28</v>
      </c>
      <c r="F1700" t="s">
        <v>26</v>
      </c>
      <c r="G1700">
        <v>69.58</v>
      </c>
      <c r="H1700">
        <v>8</v>
      </c>
      <c r="I1700">
        <v>31.311</v>
      </c>
      <c r="J1700">
        <v>707.69306519999998</v>
      </c>
      <c r="K1700">
        <v>626.22</v>
      </c>
      <c r="L1700">
        <v>44611</v>
      </c>
      <c r="M1700">
        <v>0.81805555555555554</v>
      </c>
      <c r="N1700" t="s">
        <v>31</v>
      </c>
      <c r="O1700">
        <v>7.5426491799999997</v>
      </c>
    </row>
    <row r="1701" spans="1:15" x14ac:dyDescent="0.25">
      <c r="A1701" t="s">
        <v>733</v>
      </c>
      <c r="B1701" t="s">
        <v>23</v>
      </c>
      <c r="C1701" t="s">
        <v>24</v>
      </c>
      <c r="D1701" t="s">
        <v>25</v>
      </c>
      <c r="E1701" t="s">
        <v>28</v>
      </c>
      <c r="F1701" t="s">
        <v>30</v>
      </c>
      <c r="G1701">
        <v>97.5</v>
      </c>
      <c r="H1701">
        <v>9</v>
      </c>
      <c r="I1701">
        <v>48.75</v>
      </c>
      <c r="J1701">
        <v>1101.8503700000001</v>
      </c>
      <c r="K1701">
        <v>975</v>
      </c>
      <c r="L1701">
        <v>44896</v>
      </c>
      <c r="M1701">
        <v>0.6791666666666667</v>
      </c>
      <c r="N1701" t="s">
        <v>21</v>
      </c>
      <c r="O1701">
        <v>7.7360504409999997</v>
      </c>
    </row>
    <row r="1702" spans="1:15" x14ac:dyDescent="0.25">
      <c r="A1702" t="s">
        <v>734</v>
      </c>
      <c r="B1702" t="s">
        <v>23</v>
      </c>
      <c r="C1702" t="s">
        <v>24</v>
      </c>
      <c r="D1702" t="s">
        <v>25</v>
      </c>
      <c r="E1702" t="s">
        <v>19</v>
      </c>
      <c r="F1702" t="s">
        <v>40</v>
      </c>
      <c r="G1702">
        <v>60.41</v>
      </c>
      <c r="H1702">
        <v>7</v>
      </c>
      <c r="I1702">
        <v>24.164000000000001</v>
      </c>
      <c r="J1702">
        <v>546.1561504</v>
      </c>
      <c r="K1702">
        <v>483.28</v>
      </c>
      <c r="L1702">
        <v>44744</v>
      </c>
      <c r="M1702">
        <v>0.51597222222222217</v>
      </c>
      <c r="N1702" t="s">
        <v>21</v>
      </c>
      <c r="O1702">
        <v>9.2832605289999997</v>
      </c>
    </row>
    <row r="1703" spans="1:15" x14ac:dyDescent="0.25">
      <c r="A1703" t="s">
        <v>735</v>
      </c>
      <c r="B1703" t="s">
        <v>39</v>
      </c>
      <c r="C1703" t="s">
        <v>43</v>
      </c>
      <c r="D1703" t="s">
        <v>25</v>
      </c>
      <c r="E1703" t="s">
        <v>28</v>
      </c>
      <c r="F1703" t="s">
        <v>37</v>
      </c>
      <c r="G1703">
        <v>32.32</v>
      </c>
      <c r="H1703">
        <v>3</v>
      </c>
      <c r="I1703">
        <v>4.8479999999999999</v>
      </c>
      <c r="J1703">
        <v>109.57478140000001</v>
      </c>
      <c r="K1703">
        <v>96.96</v>
      </c>
      <c r="L1703">
        <v>44647</v>
      </c>
      <c r="M1703">
        <v>0.7993055555555556</v>
      </c>
      <c r="N1703" t="s">
        <v>31</v>
      </c>
      <c r="O1703">
        <v>4.1581271119999998</v>
      </c>
    </row>
    <row r="1704" spans="1:15" x14ac:dyDescent="0.25">
      <c r="A1704" t="s">
        <v>736</v>
      </c>
      <c r="B1704" t="s">
        <v>39</v>
      </c>
      <c r="C1704" t="s">
        <v>43</v>
      </c>
      <c r="D1704" t="s">
        <v>18</v>
      </c>
      <c r="E1704" t="s">
        <v>19</v>
      </c>
      <c r="F1704" t="s">
        <v>40</v>
      </c>
      <c r="G1704">
        <v>19.77</v>
      </c>
      <c r="H1704">
        <v>9</v>
      </c>
      <c r="I1704">
        <v>9.8849999999999998</v>
      </c>
      <c r="J1704">
        <v>223.42135189999999</v>
      </c>
      <c r="K1704">
        <v>197.7</v>
      </c>
      <c r="L1704">
        <v>44619</v>
      </c>
      <c r="M1704">
        <v>0.7895833333333333</v>
      </c>
      <c r="N1704" t="s">
        <v>31</v>
      </c>
      <c r="O1704">
        <v>4.8350315259999999</v>
      </c>
    </row>
    <row r="1705" spans="1:15" x14ac:dyDescent="0.25">
      <c r="A1705" t="s">
        <v>737</v>
      </c>
      <c r="B1705" t="s">
        <v>39</v>
      </c>
      <c r="C1705" t="s">
        <v>43</v>
      </c>
      <c r="D1705" t="s">
        <v>18</v>
      </c>
      <c r="E1705" t="s">
        <v>28</v>
      </c>
      <c r="F1705" t="s">
        <v>20</v>
      </c>
      <c r="G1705">
        <v>80.47</v>
      </c>
      <c r="H1705">
        <v>8</v>
      </c>
      <c r="I1705">
        <v>36.211500000000001</v>
      </c>
      <c r="J1705">
        <v>818.45445459999996</v>
      </c>
      <c r="K1705">
        <v>724.23</v>
      </c>
      <c r="L1705">
        <v>44713</v>
      </c>
      <c r="M1705">
        <v>0.47083333333333338</v>
      </c>
      <c r="N1705" t="s">
        <v>27</v>
      </c>
      <c r="O1705">
        <v>8.8964580069999997</v>
      </c>
    </row>
    <row r="1706" spans="1:15" x14ac:dyDescent="0.25">
      <c r="A1706" t="s">
        <v>738</v>
      </c>
      <c r="B1706" t="s">
        <v>39</v>
      </c>
      <c r="C1706" t="s">
        <v>43</v>
      </c>
      <c r="D1706" t="s">
        <v>18</v>
      </c>
      <c r="E1706" t="s">
        <v>19</v>
      </c>
      <c r="F1706" t="s">
        <v>30</v>
      </c>
      <c r="G1706">
        <v>88.39</v>
      </c>
      <c r="H1706">
        <v>8</v>
      </c>
      <c r="I1706">
        <v>39.775500000000001</v>
      </c>
      <c r="J1706">
        <v>899.00819239999998</v>
      </c>
      <c r="K1706">
        <v>795.51</v>
      </c>
      <c r="L1706">
        <v>44595</v>
      </c>
      <c r="M1706">
        <v>0.52777777777777779</v>
      </c>
      <c r="N1706" t="s">
        <v>27</v>
      </c>
      <c r="O1706">
        <v>6.0921397219999998</v>
      </c>
    </row>
    <row r="1707" spans="1:15" x14ac:dyDescent="0.25">
      <c r="A1707" t="s">
        <v>739</v>
      </c>
      <c r="B1707" t="s">
        <v>39</v>
      </c>
      <c r="C1707" t="s">
        <v>43</v>
      </c>
      <c r="D1707" t="s">
        <v>25</v>
      </c>
      <c r="E1707" t="s">
        <v>28</v>
      </c>
      <c r="F1707" t="s">
        <v>20</v>
      </c>
      <c r="G1707">
        <v>71.77</v>
      </c>
      <c r="H1707">
        <v>6</v>
      </c>
      <c r="I1707">
        <v>25.119499999999999</v>
      </c>
      <c r="J1707">
        <v>567.75241770000002</v>
      </c>
      <c r="K1707">
        <v>502.39</v>
      </c>
      <c r="L1707">
        <v>44649</v>
      </c>
      <c r="M1707">
        <v>0.58750000000000002</v>
      </c>
      <c r="N1707" t="s">
        <v>27</v>
      </c>
      <c r="O1707">
        <v>8.6063561160000006</v>
      </c>
    </row>
    <row r="1708" spans="1:15" x14ac:dyDescent="0.25">
      <c r="A1708" t="s">
        <v>740</v>
      </c>
      <c r="B1708" t="s">
        <v>39</v>
      </c>
      <c r="C1708" t="s">
        <v>43</v>
      </c>
      <c r="D1708" t="s">
        <v>25</v>
      </c>
      <c r="E1708" t="s">
        <v>19</v>
      </c>
      <c r="F1708" t="s">
        <v>26</v>
      </c>
      <c r="G1708">
        <v>43</v>
      </c>
      <c r="H1708">
        <v>4</v>
      </c>
      <c r="I1708">
        <v>8.6</v>
      </c>
      <c r="J1708">
        <v>194.37770620000001</v>
      </c>
      <c r="K1708">
        <v>172</v>
      </c>
      <c r="L1708">
        <v>44592</v>
      </c>
      <c r="M1708">
        <v>0.8666666666666667</v>
      </c>
      <c r="N1708" t="s">
        <v>21</v>
      </c>
      <c r="O1708">
        <v>7.3492479189999997</v>
      </c>
    </row>
    <row r="1709" spans="1:15" x14ac:dyDescent="0.25">
      <c r="A1709" t="s">
        <v>741</v>
      </c>
      <c r="B1709" t="s">
        <v>23</v>
      </c>
      <c r="C1709" t="s">
        <v>24</v>
      </c>
      <c r="D1709" t="s">
        <v>18</v>
      </c>
      <c r="E1709" t="s">
        <v>28</v>
      </c>
      <c r="F1709" t="s">
        <v>37</v>
      </c>
      <c r="G1709">
        <v>68.98</v>
      </c>
      <c r="H1709">
        <v>1</v>
      </c>
      <c r="I1709">
        <v>3.4489999999999998</v>
      </c>
      <c r="J1709">
        <v>77.954501030000003</v>
      </c>
      <c r="K1709">
        <v>68.98</v>
      </c>
      <c r="L1709">
        <v>44582</v>
      </c>
      <c r="M1709">
        <v>0.84236111111111101</v>
      </c>
      <c r="N1709" t="s">
        <v>27</v>
      </c>
      <c r="O1709">
        <v>4.6416302649999999</v>
      </c>
    </row>
    <row r="1710" spans="1:15" x14ac:dyDescent="0.25">
      <c r="A1710" t="s">
        <v>742</v>
      </c>
      <c r="B1710" t="s">
        <v>23</v>
      </c>
      <c r="C1710" t="s">
        <v>24</v>
      </c>
      <c r="D1710" t="s">
        <v>25</v>
      </c>
      <c r="E1710" t="s">
        <v>28</v>
      </c>
      <c r="F1710" t="s">
        <v>40</v>
      </c>
      <c r="G1710">
        <v>15.62</v>
      </c>
      <c r="H1710">
        <v>7</v>
      </c>
      <c r="I1710">
        <v>6.2480000000000002</v>
      </c>
      <c r="J1710">
        <v>141.2176638</v>
      </c>
      <c r="K1710">
        <v>124.96</v>
      </c>
      <c r="L1710">
        <v>44581</v>
      </c>
      <c r="M1710">
        <v>0.85902777777777783</v>
      </c>
      <c r="N1710" t="s">
        <v>21</v>
      </c>
      <c r="O1710">
        <v>8.7997573770000006</v>
      </c>
    </row>
    <row r="1711" spans="1:15" x14ac:dyDescent="0.25">
      <c r="A1711" t="s">
        <v>743</v>
      </c>
      <c r="B1711" t="s">
        <v>16</v>
      </c>
      <c r="C1711" t="s">
        <v>17</v>
      </c>
      <c r="D1711" t="s">
        <v>25</v>
      </c>
      <c r="E1711" t="s">
        <v>28</v>
      </c>
      <c r="F1711" t="s">
        <v>34</v>
      </c>
      <c r="G1711">
        <v>25.7</v>
      </c>
      <c r="H1711">
        <v>3</v>
      </c>
      <c r="I1711">
        <v>3.855</v>
      </c>
      <c r="J1711">
        <v>87.130936930000004</v>
      </c>
      <c r="K1711">
        <v>77.099999999999994</v>
      </c>
      <c r="L1711">
        <v>44578</v>
      </c>
      <c r="M1711">
        <v>0.74930555555555556</v>
      </c>
      <c r="N1711" t="s">
        <v>21</v>
      </c>
      <c r="O1711">
        <v>5.8987384609999998</v>
      </c>
    </row>
    <row r="1712" spans="1:15" x14ac:dyDescent="0.25">
      <c r="A1712" t="s">
        <v>744</v>
      </c>
      <c r="B1712" t="s">
        <v>16</v>
      </c>
      <c r="C1712" t="s">
        <v>17</v>
      </c>
      <c r="D1712" t="s">
        <v>18</v>
      </c>
      <c r="E1712" t="s">
        <v>28</v>
      </c>
      <c r="F1712" t="s">
        <v>37</v>
      </c>
      <c r="G1712">
        <v>80.62</v>
      </c>
      <c r="H1712">
        <v>5</v>
      </c>
      <c r="I1712">
        <v>24.186</v>
      </c>
      <c r="J1712">
        <v>546.65339570000003</v>
      </c>
      <c r="K1712">
        <v>483.72</v>
      </c>
      <c r="L1712">
        <v>44620</v>
      </c>
      <c r="M1712">
        <v>0.84583333333333333</v>
      </c>
      <c r="N1712" t="s">
        <v>27</v>
      </c>
      <c r="O1712">
        <v>8.7997573770000006</v>
      </c>
    </row>
    <row r="1713" spans="1:15" x14ac:dyDescent="0.25">
      <c r="A1713" t="s">
        <v>745</v>
      </c>
      <c r="B1713" t="s">
        <v>23</v>
      </c>
      <c r="C1713" t="s">
        <v>24</v>
      </c>
      <c r="D1713" t="s">
        <v>18</v>
      </c>
      <c r="E1713" t="s">
        <v>19</v>
      </c>
      <c r="F1713" t="s">
        <v>30</v>
      </c>
      <c r="G1713">
        <v>75.53</v>
      </c>
      <c r="H1713">
        <v>4</v>
      </c>
      <c r="I1713">
        <v>15.106</v>
      </c>
      <c r="J1713">
        <v>341.42670120000002</v>
      </c>
      <c r="K1713">
        <v>302.12</v>
      </c>
      <c r="L1713">
        <v>44639</v>
      </c>
      <c r="M1713">
        <v>0.66111111111111109</v>
      </c>
      <c r="N1713" t="s">
        <v>21</v>
      </c>
      <c r="O1713">
        <v>8.0261523330000006</v>
      </c>
    </row>
    <row r="1714" spans="1:15" x14ac:dyDescent="0.25">
      <c r="A1714" t="s">
        <v>746</v>
      </c>
      <c r="B1714" t="s">
        <v>23</v>
      </c>
      <c r="C1714" t="s">
        <v>24</v>
      </c>
      <c r="D1714" t="s">
        <v>25</v>
      </c>
      <c r="E1714" t="s">
        <v>19</v>
      </c>
      <c r="F1714" t="s">
        <v>26</v>
      </c>
      <c r="G1714">
        <v>77.63</v>
      </c>
      <c r="H1714">
        <v>8</v>
      </c>
      <c r="I1714">
        <v>34.933500000000002</v>
      </c>
      <c r="J1714">
        <v>789.56902339999999</v>
      </c>
      <c r="K1714">
        <v>698.67</v>
      </c>
      <c r="L1714">
        <v>44611</v>
      </c>
      <c r="M1714">
        <v>0.63472222222222219</v>
      </c>
      <c r="N1714" t="s">
        <v>21</v>
      </c>
      <c r="O1714">
        <v>6.9624453969999998</v>
      </c>
    </row>
    <row r="1715" spans="1:15" x14ac:dyDescent="0.25">
      <c r="A1715" t="s">
        <v>747</v>
      </c>
      <c r="B1715" t="s">
        <v>23</v>
      </c>
      <c r="C1715" t="s">
        <v>24</v>
      </c>
      <c r="D1715" t="s">
        <v>25</v>
      </c>
      <c r="E1715" t="s">
        <v>19</v>
      </c>
      <c r="F1715" t="s">
        <v>20</v>
      </c>
      <c r="G1715">
        <v>13.85</v>
      </c>
      <c r="H1715">
        <v>8</v>
      </c>
      <c r="I1715">
        <v>6.2324999999999999</v>
      </c>
      <c r="J1715">
        <v>140.86733190000001</v>
      </c>
      <c r="K1715">
        <v>124.65</v>
      </c>
      <c r="L1715">
        <v>44653</v>
      </c>
      <c r="M1715">
        <v>0.53472222222222221</v>
      </c>
      <c r="N1715" t="s">
        <v>21</v>
      </c>
      <c r="O1715">
        <v>5.8020378309999998</v>
      </c>
    </row>
    <row r="1716" spans="1:15" x14ac:dyDescent="0.25">
      <c r="A1716" t="s">
        <v>748</v>
      </c>
      <c r="B1716" t="s">
        <v>23</v>
      </c>
      <c r="C1716" t="s">
        <v>24</v>
      </c>
      <c r="D1716" t="s">
        <v>18</v>
      </c>
      <c r="E1716" t="s">
        <v>28</v>
      </c>
      <c r="F1716" t="s">
        <v>40</v>
      </c>
      <c r="G1716">
        <v>98.7</v>
      </c>
      <c r="H1716">
        <v>7</v>
      </c>
      <c r="I1716">
        <v>39.479999999999997</v>
      </c>
      <c r="J1716">
        <v>892.32928400000003</v>
      </c>
      <c r="K1716">
        <v>789.6</v>
      </c>
      <c r="L1716">
        <v>44592</v>
      </c>
      <c r="M1716">
        <v>0.44166666666666665</v>
      </c>
      <c r="N1716" t="s">
        <v>21</v>
      </c>
      <c r="O1716">
        <v>8.2195535940000006</v>
      </c>
    </row>
    <row r="1717" spans="1:15" x14ac:dyDescent="0.25">
      <c r="A1717" t="s">
        <v>749</v>
      </c>
      <c r="B1717" t="s">
        <v>16</v>
      </c>
      <c r="C1717" t="s">
        <v>17</v>
      </c>
      <c r="D1717" t="s">
        <v>25</v>
      </c>
      <c r="E1717" t="s">
        <v>19</v>
      </c>
      <c r="F1717" t="s">
        <v>20</v>
      </c>
      <c r="G1717">
        <v>35.68</v>
      </c>
      <c r="H1717">
        <v>4</v>
      </c>
      <c r="I1717">
        <v>8.92</v>
      </c>
      <c r="J1717">
        <v>201.6103651</v>
      </c>
      <c r="K1717">
        <v>178.4</v>
      </c>
      <c r="L1717">
        <v>44714</v>
      </c>
      <c r="M1717">
        <v>0.7729166666666667</v>
      </c>
      <c r="N1717" t="s">
        <v>31</v>
      </c>
      <c r="O1717">
        <v>6.3822416139999998</v>
      </c>
    </row>
    <row r="1718" spans="1:15" x14ac:dyDescent="0.25">
      <c r="A1718" t="s">
        <v>750</v>
      </c>
      <c r="B1718" t="s">
        <v>16</v>
      </c>
      <c r="C1718" t="s">
        <v>17</v>
      </c>
      <c r="D1718" t="s">
        <v>18</v>
      </c>
      <c r="E1718" t="s">
        <v>19</v>
      </c>
      <c r="F1718" t="s">
        <v>40</v>
      </c>
      <c r="G1718">
        <v>71.459999999999994</v>
      </c>
      <c r="H1718">
        <v>6</v>
      </c>
      <c r="I1718">
        <v>25.010999999999999</v>
      </c>
      <c r="J1718">
        <v>565.30009429999996</v>
      </c>
      <c r="K1718">
        <v>500.22</v>
      </c>
      <c r="L1718">
        <v>44648</v>
      </c>
      <c r="M1718">
        <v>0.67083333333333339</v>
      </c>
      <c r="N1718" t="s">
        <v>21</v>
      </c>
      <c r="O1718">
        <v>4.3515283729999998</v>
      </c>
    </row>
    <row r="1719" spans="1:15" x14ac:dyDescent="0.25">
      <c r="A1719" t="s">
        <v>751</v>
      </c>
      <c r="B1719" t="s">
        <v>16</v>
      </c>
      <c r="C1719" t="s">
        <v>17</v>
      </c>
      <c r="D1719" t="s">
        <v>18</v>
      </c>
      <c r="E1719" t="s">
        <v>28</v>
      </c>
      <c r="F1719" t="s">
        <v>26</v>
      </c>
      <c r="G1719">
        <v>11.94</v>
      </c>
      <c r="H1719">
        <v>3</v>
      </c>
      <c r="I1719">
        <v>1.7909999999999999</v>
      </c>
      <c r="J1719">
        <v>40.480287429999997</v>
      </c>
      <c r="K1719">
        <v>35.82</v>
      </c>
      <c r="L1719">
        <v>44580</v>
      </c>
      <c r="M1719">
        <v>0.53263888888888888</v>
      </c>
      <c r="N1719" t="s">
        <v>31</v>
      </c>
      <c r="O1719">
        <v>7.8327510719999998</v>
      </c>
    </row>
    <row r="1720" spans="1:15" x14ac:dyDescent="0.25">
      <c r="A1720" t="s">
        <v>752</v>
      </c>
      <c r="B1720" t="s">
        <v>16</v>
      </c>
      <c r="C1720" t="s">
        <v>17</v>
      </c>
      <c r="D1720" t="s">
        <v>25</v>
      </c>
      <c r="E1720" t="s">
        <v>28</v>
      </c>
      <c r="F1720" t="s">
        <v>40</v>
      </c>
      <c r="G1720">
        <v>45.38</v>
      </c>
      <c r="H1720">
        <v>3</v>
      </c>
      <c r="I1720">
        <v>6.8070000000000004</v>
      </c>
      <c r="J1720">
        <v>153.85221469999999</v>
      </c>
      <c r="K1720">
        <v>136.13999999999999</v>
      </c>
      <c r="L1720">
        <v>44609</v>
      </c>
      <c r="M1720">
        <v>0.56527777777777777</v>
      </c>
      <c r="N1720" t="s">
        <v>31</v>
      </c>
      <c r="O1720">
        <v>6.9624453969999998</v>
      </c>
    </row>
    <row r="1721" spans="1:15" x14ac:dyDescent="0.25">
      <c r="A1721" t="s">
        <v>753</v>
      </c>
      <c r="B1721" t="s">
        <v>39</v>
      </c>
      <c r="C1721" t="s">
        <v>43</v>
      </c>
      <c r="D1721" t="s">
        <v>18</v>
      </c>
      <c r="E1721" t="s">
        <v>19</v>
      </c>
      <c r="F1721" t="s">
        <v>40</v>
      </c>
      <c r="G1721">
        <v>17.48</v>
      </c>
      <c r="H1721">
        <v>5</v>
      </c>
      <c r="I1721">
        <v>5.2439999999999998</v>
      </c>
      <c r="J1721">
        <v>118.5251967</v>
      </c>
      <c r="K1721">
        <v>104.88</v>
      </c>
      <c r="L1721">
        <v>44579</v>
      </c>
      <c r="M1721">
        <v>0.62777777777777777</v>
      </c>
      <c r="N1721" t="s">
        <v>31</v>
      </c>
      <c r="O1721">
        <v>5.8987384609999998</v>
      </c>
    </row>
    <row r="1722" spans="1:15" x14ac:dyDescent="0.25">
      <c r="A1722" t="s">
        <v>754</v>
      </c>
      <c r="B1722" t="s">
        <v>39</v>
      </c>
      <c r="C1722" t="s">
        <v>43</v>
      </c>
      <c r="D1722" t="s">
        <v>25</v>
      </c>
      <c r="E1722" t="s">
        <v>19</v>
      </c>
      <c r="F1722" t="s">
        <v>40</v>
      </c>
      <c r="G1722">
        <v>25.56</v>
      </c>
      <c r="H1722">
        <v>6</v>
      </c>
      <c r="I1722">
        <v>8.9459999999999997</v>
      </c>
      <c r="J1722">
        <v>202.19801860000001</v>
      </c>
      <c r="K1722">
        <v>178.92</v>
      </c>
      <c r="L1722">
        <v>44594</v>
      </c>
      <c r="M1722">
        <v>0.86249999999999993</v>
      </c>
      <c r="N1722" t="s">
        <v>27</v>
      </c>
      <c r="O1722">
        <v>6.8657447659999997</v>
      </c>
    </row>
    <row r="1723" spans="1:15" x14ac:dyDescent="0.25">
      <c r="A1723" t="s">
        <v>755</v>
      </c>
      <c r="B1723" t="s">
        <v>23</v>
      </c>
      <c r="C1723" t="s">
        <v>24</v>
      </c>
      <c r="D1723" t="s">
        <v>18</v>
      </c>
      <c r="E1723" t="s">
        <v>19</v>
      </c>
      <c r="F1723" t="s">
        <v>34</v>
      </c>
      <c r="G1723">
        <v>90.63</v>
      </c>
      <c r="H1723">
        <v>8</v>
      </c>
      <c r="I1723">
        <v>40.783499999999997</v>
      </c>
      <c r="J1723">
        <v>921.79106779999995</v>
      </c>
      <c r="K1723">
        <v>815.67</v>
      </c>
      <c r="L1723">
        <v>44579</v>
      </c>
      <c r="M1723">
        <v>0.64444444444444449</v>
      </c>
      <c r="N1723" t="s">
        <v>27</v>
      </c>
      <c r="O1723">
        <v>4.9317321559999998</v>
      </c>
    </row>
    <row r="1724" spans="1:15" x14ac:dyDescent="0.25">
      <c r="A1724" t="s">
        <v>756</v>
      </c>
      <c r="B1724" t="s">
        <v>39</v>
      </c>
      <c r="C1724" t="s">
        <v>43</v>
      </c>
      <c r="D1724" t="s">
        <v>25</v>
      </c>
      <c r="E1724" t="s">
        <v>28</v>
      </c>
      <c r="F1724" t="s">
        <v>30</v>
      </c>
      <c r="G1724">
        <v>44.12</v>
      </c>
      <c r="H1724">
        <v>3</v>
      </c>
      <c r="I1724">
        <v>6.6180000000000003</v>
      </c>
      <c r="J1724">
        <v>149.58042560000001</v>
      </c>
      <c r="K1724">
        <v>132.36000000000001</v>
      </c>
      <c r="L1724">
        <v>44638</v>
      </c>
      <c r="M1724">
        <v>0.57291666666666663</v>
      </c>
      <c r="N1724" t="s">
        <v>31</v>
      </c>
      <c r="O1724">
        <v>7.6393498109999998</v>
      </c>
    </row>
    <row r="1725" spans="1:15" x14ac:dyDescent="0.25">
      <c r="A1725" t="s">
        <v>757</v>
      </c>
      <c r="B1725" t="s">
        <v>23</v>
      </c>
      <c r="C1725" t="s">
        <v>24</v>
      </c>
      <c r="D1725" t="s">
        <v>18</v>
      </c>
      <c r="E1725" t="s">
        <v>19</v>
      </c>
      <c r="F1725" t="s">
        <v>37</v>
      </c>
      <c r="G1725">
        <v>36.770000000000003</v>
      </c>
      <c r="H1725">
        <v>6</v>
      </c>
      <c r="I1725">
        <v>12.8695</v>
      </c>
      <c r="J1725">
        <v>290.87719659999999</v>
      </c>
      <c r="K1725">
        <v>257.39</v>
      </c>
      <c r="L1725">
        <v>44866</v>
      </c>
      <c r="M1725">
        <v>0.84027777777777779</v>
      </c>
      <c r="N1725" t="s">
        <v>27</v>
      </c>
      <c r="O1725">
        <v>7.1558466579999997</v>
      </c>
    </row>
    <row r="1726" spans="1:15" x14ac:dyDescent="0.25">
      <c r="A1726" t="s">
        <v>758</v>
      </c>
      <c r="B1726" t="s">
        <v>39</v>
      </c>
      <c r="C1726" t="s">
        <v>43</v>
      </c>
      <c r="D1726" t="s">
        <v>18</v>
      </c>
      <c r="E1726" t="s">
        <v>28</v>
      </c>
      <c r="F1726" t="s">
        <v>37</v>
      </c>
      <c r="G1726">
        <v>23.34</v>
      </c>
      <c r="H1726">
        <v>4</v>
      </c>
      <c r="I1726">
        <v>4.6680000000000001</v>
      </c>
      <c r="J1726">
        <v>105.5064108</v>
      </c>
      <c r="K1726">
        <v>93.36</v>
      </c>
      <c r="L1726">
        <v>44653</v>
      </c>
      <c r="M1726">
        <v>0.78680555555555554</v>
      </c>
      <c r="N1726" t="s">
        <v>21</v>
      </c>
      <c r="O1726">
        <v>7.1558466579999997</v>
      </c>
    </row>
    <row r="1727" spans="1:15" x14ac:dyDescent="0.25">
      <c r="A1727" t="s">
        <v>759</v>
      </c>
      <c r="B1727" t="s">
        <v>23</v>
      </c>
      <c r="C1727" t="s">
        <v>24</v>
      </c>
      <c r="D1727" t="s">
        <v>18</v>
      </c>
      <c r="E1727" t="s">
        <v>19</v>
      </c>
      <c r="F1727" t="s">
        <v>20</v>
      </c>
      <c r="G1727">
        <v>28.5</v>
      </c>
      <c r="H1727">
        <v>7</v>
      </c>
      <c r="I1727">
        <v>11.4</v>
      </c>
      <c r="J1727">
        <v>257.66347109999998</v>
      </c>
      <c r="K1727">
        <v>228</v>
      </c>
      <c r="L1727">
        <v>44714</v>
      </c>
      <c r="M1727">
        <v>0.6</v>
      </c>
      <c r="N1727" t="s">
        <v>27</v>
      </c>
      <c r="O1727">
        <v>6.3822416139999998</v>
      </c>
    </row>
    <row r="1728" spans="1:15" x14ac:dyDescent="0.25">
      <c r="A1728" t="s">
        <v>760</v>
      </c>
      <c r="B1728" t="s">
        <v>23</v>
      </c>
      <c r="C1728" t="s">
        <v>24</v>
      </c>
      <c r="D1728" t="s">
        <v>18</v>
      </c>
      <c r="E1728" t="s">
        <v>28</v>
      </c>
      <c r="F1728" t="s">
        <v>30</v>
      </c>
      <c r="G1728">
        <v>55.57</v>
      </c>
      <c r="H1728">
        <v>3</v>
      </c>
      <c r="I1728">
        <v>8.3354999999999997</v>
      </c>
      <c r="J1728">
        <v>188.39946169999999</v>
      </c>
      <c r="K1728">
        <v>166.71</v>
      </c>
      <c r="L1728">
        <v>44774</v>
      </c>
      <c r="M1728">
        <v>0.48749999999999999</v>
      </c>
      <c r="N1728" t="s">
        <v>31</v>
      </c>
      <c r="O1728">
        <v>5.7053371999999998</v>
      </c>
    </row>
    <row r="1729" spans="1:15" x14ac:dyDescent="0.25">
      <c r="A1729" t="s">
        <v>761</v>
      </c>
      <c r="B1729" t="s">
        <v>39</v>
      </c>
      <c r="C1729" t="s">
        <v>43</v>
      </c>
      <c r="D1729" t="s">
        <v>25</v>
      </c>
      <c r="E1729" t="s">
        <v>28</v>
      </c>
      <c r="F1729" t="s">
        <v>34</v>
      </c>
      <c r="G1729">
        <v>69.739999999999995</v>
      </c>
      <c r="H1729">
        <v>9</v>
      </c>
      <c r="I1729">
        <v>34.869999999999997</v>
      </c>
      <c r="J1729">
        <v>788.13379269999996</v>
      </c>
      <c r="K1729">
        <v>697.4</v>
      </c>
      <c r="L1729">
        <v>44684</v>
      </c>
      <c r="M1729">
        <v>0.74236111111111114</v>
      </c>
      <c r="N1729" t="s">
        <v>31</v>
      </c>
      <c r="O1729">
        <v>8.6063561160000006</v>
      </c>
    </row>
    <row r="1730" spans="1:15" x14ac:dyDescent="0.25">
      <c r="A1730" t="s">
        <v>762</v>
      </c>
      <c r="B1730" t="s">
        <v>23</v>
      </c>
      <c r="C1730" t="s">
        <v>24</v>
      </c>
      <c r="D1730" t="s">
        <v>25</v>
      </c>
      <c r="E1730" t="s">
        <v>28</v>
      </c>
      <c r="F1730" t="s">
        <v>40</v>
      </c>
      <c r="G1730">
        <v>97.26</v>
      </c>
      <c r="H1730">
        <v>4</v>
      </c>
      <c r="I1730">
        <v>19.452000000000002</v>
      </c>
      <c r="J1730">
        <v>439.65524909999999</v>
      </c>
      <c r="K1730">
        <v>389.04</v>
      </c>
      <c r="L1730">
        <v>44636</v>
      </c>
      <c r="M1730">
        <v>0.6479166666666667</v>
      </c>
      <c r="N1730" t="s">
        <v>21</v>
      </c>
      <c r="O1730">
        <v>6.5756428749999998</v>
      </c>
    </row>
    <row r="1731" spans="1:15" x14ac:dyDescent="0.25">
      <c r="A1731" t="s">
        <v>763</v>
      </c>
      <c r="B1731" t="s">
        <v>39</v>
      </c>
      <c r="C1731" t="s">
        <v>43</v>
      </c>
      <c r="D1731" t="s">
        <v>18</v>
      </c>
      <c r="E1731" t="s">
        <v>19</v>
      </c>
      <c r="F1731" t="s">
        <v>30</v>
      </c>
      <c r="G1731">
        <v>52.18</v>
      </c>
      <c r="H1731">
        <v>6</v>
      </c>
      <c r="I1731">
        <v>18.263000000000002</v>
      </c>
      <c r="J1731">
        <v>412.78140109999998</v>
      </c>
      <c r="K1731">
        <v>365.26</v>
      </c>
      <c r="L1731">
        <v>44807</v>
      </c>
      <c r="M1731">
        <v>0.45416666666666666</v>
      </c>
      <c r="N1731" t="s">
        <v>27</v>
      </c>
      <c r="O1731">
        <v>8.9931586380000006</v>
      </c>
    </row>
    <row r="1732" spans="1:15" x14ac:dyDescent="0.25">
      <c r="A1732" t="s">
        <v>764</v>
      </c>
      <c r="B1732" t="s">
        <v>16</v>
      </c>
      <c r="C1732" t="s">
        <v>17</v>
      </c>
      <c r="D1732" t="s">
        <v>18</v>
      </c>
      <c r="E1732" t="s">
        <v>19</v>
      </c>
      <c r="F1732" t="s">
        <v>40</v>
      </c>
      <c r="G1732">
        <v>22.32</v>
      </c>
      <c r="H1732">
        <v>4</v>
      </c>
      <c r="I1732">
        <v>4.4640000000000004</v>
      </c>
      <c r="J1732">
        <v>100.89559079999999</v>
      </c>
      <c r="K1732">
        <v>89.28</v>
      </c>
      <c r="L1732">
        <v>44564</v>
      </c>
      <c r="M1732">
        <v>0.68263888888888891</v>
      </c>
      <c r="N1732" t="s">
        <v>31</v>
      </c>
      <c r="O1732">
        <v>4.2548277429999999</v>
      </c>
    </row>
    <row r="1733" spans="1:15" x14ac:dyDescent="0.25">
      <c r="A1733" t="s">
        <v>765</v>
      </c>
      <c r="B1733" t="s">
        <v>16</v>
      </c>
      <c r="C1733" t="s">
        <v>17</v>
      </c>
      <c r="D1733" t="s">
        <v>25</v>
      </c>
      <c r="E1733" t="s">
        <v>28</v>
      </c>
      <c r="F1733" t="s">
        <v>20</v>
      </c>
      <c r="G1733">
        <v>56</v>
      </c>
      <c r="H1733">
        <v>3</v>
      </c>
      <c r="I1733">
        <v>8.4</v>
      </c>
      <c r="J1733">
        <v>189.85729449999999</v>
      </c>
      <c r="K1733">
        <v>168</v>
      </c>
      <c r="L1733">
        <v>44620</v>
      </c>
      <c r="M1733">
        <v>0.81458333333333333</v>
      </c>
      <c r="N1733" t="s">
        <v>21</v>
      </c>
      <c r="O1733">
        <v>4.6416302649999999</v>
      </c>
    </row>
    <row r="1734" spans="1:15" x14ac:dyDescent="0.25">
      <c r="A1734" t="s">
        <v>766</v>
      </c>
      <c r="B1734" t="s">
        <v>16</v>
      </c>
      <c r="C1734" t="s">
        <v>17</v>
      </c>
      <c r="D1734" t="s">
        <v>18</v>
      </c>
      <c r="E1734" t="s">
        <v>28</v>
      </c>
      <c r="F1734" t="s">
        <v>40</v>
      </c>
      <c r="G1734">
        <v>19.7</v>
      </c>
      <c r="H1734">
        <v>1</v>
      </c>
      <c r="I1734">
        <v>0.98499999999999999</v>
      </c>
      <c r="J1734">
        <v>22.26302798</v>
      </c>
      <c r="K1734">
        <v>19.7</v>
      </c>
      <c r="L1734">
        <v>44775</v>
      </c>
      <c r="M1734">
        <v>0.48541666666666666</v>
      </c>
      <c r="N1734" t="s">
        <v>21</v>
      </c>
      <c r="O1734">
        <v>9.1865598990000006</v>
      </c>
    </row>
    <row r="1735" spans="1:15" x14ac:dyDescent="0.25">
      <c r="A1735" t="s">
        <v>767</v>
      </c>
      <c r="B1735" t="s">
        <v>39</v>
      </c>
      <c r="C1735" t="s">
        <v>43</v>
      </c>
      <c r="D1735" t="s">
        <v>25</v>
      </c>
      <c r="E1735" t="s">
        <v>28</v>
      </c>
      <c r="F1735" t="s">
        <v>26</v>
      </c>
      <c r="G1735">
        <v>75.88</v>
      </c>
      <c r="H1735">
        <v>6</v>
      </c>
      <c r="I1735">
        <v>26.558</v>
      </c>
      <c r="J1735">
        <v>600.2654794</v>
      </c>
      <c r="K1735">
        <v>531.16</v>
      </c>
      <c r="L1735">
        <v>44585</v>
      </c>
      <c r="M1735">
        <v>0.44305555555555554</v>
      </c>
      <c r="N1735" t="s">
        <v>21</v>
      </c>
      <c r="O1735">
        <v>8.6063561160000006</v>
      </c>
    </row>
    <row r="1736" spans="1:15" x14ac:dyDescent="0.25">
      <c r="A1736" t="s">
        <v>768</v>
      </c>
      <c r="B1736" t="s">
        <v>39</v>
      </c>
      <c r="C1736" t="s">
        <v>43</v>
      </c>
      <c r="D1736" t="s">
        <v>18</v>
      </c>
      <c r="E1736" t="s">
        <v>28</v>
      </c>
      <c r="F1736" t="s">
        <v>37</v>
      </c>
      <c r="G1736">
        <v>53.72</v>
      </c>
      <c r="H1736">
        <v>1</v>
      </c>
      <c r="I1736">
        <v>2.6859999999999999</v>
      </c>
      <c r="J1736">
        <v>60.709130109999997</v>
      </c>
      <c r="K1736">
        <v>53.72</v>
      </c>
      <c r="L1736">
        <v>44564</v>
      </c>
      <c r="M1736">
        <v>0.8354166666666667</v>
      </c>
      <c r="N1736" t="s">
        <v>21</v>
      </c>
      <c r="O1736">
        <v>6.1888403529999998</v>
      </c>
    </row>
    <row r="1737" spans="1:15" x14ac:dyDescent="0.25">
      <c r="A1737" t="s">
        <v>769</v>
      </c>
      <c r="B1737" t="s">
        <v>23</v>
      </c>
      <c r="C1737" t="s">
        <v>24</v>
      </c>
      <c r="D1737" t="s">
        <v>18</v>
      </c>
      <c r="E1737" t="s">
        <v>28</v>
      </c>
      <c r="F1737" t="s">
        <v>20</v>
      </c>
      <c r="G1737">
        <v>81.95</v>
      </c>
      <c r="H1737">
        <v>9</v>
      </c>
      <c r="I1737">
        <v>40.975000000000001</v>
      </c>
      <c r="J1737">
        <v>926.11936200000002</v>
      </c>
      <c r="K1737">
        <v>819.5</v>
      </c>
      <c r="L1737">
        <v>44837</v>
      </c>
      <c r="M1737">
        <v>0.52708333333333335</v>
      </c>
      <c r="N1737" t="s">
        <v>31</v>
      </c>
      <c r="O1737">
        <v>5.8020378309999998</v>
      </c>
    </row>
    <row r="1738" spans="1:15" x14ac:dyDescent="0.25">
      <c r="A1738" t="s">
        <v>770</v>
      </c>
      <c r="B1738" t="s">
        <v>23</v>
      </c>
      <c r="C1738" t="s">
        <v>24</v>
      </c>
      <c r="D1738" t="s">
        <v>18</v>
      </c>
      <c r="E1738" t="s">
        <v>19</v>
      </c>
      <c r="F1738" t="s">
        <v>30</v>
      </c>
      <c r="G1738">
        <v>81.2</v>
      </c>
      <c r="H1738">
        <v>6</v>
      </c>
      <c r="I1738">
        <v>28.42</v>
      </c>
      <c r="J1738">
        <v>642.35051299999998</v>
      </c>
      <c r="K1738">
        <v>568.4</v>
      </c>
      <c r="L1738">
        <v>44643</v>
      </c>
      <c r="M1738">
        <v>0.66597222222222219</v>
      </c>
      <c r="N1738" t="s">
        <v>31</v>
      </c>
      <c r="O1738">
        <v>7.8327510719999998</v>
      </c>
    </row>
    <row r="1739" spans="1:15" x14ac:dyDescent="0.25">
      <c r="A1739" t="s">
        <v>771</v>
      </c>
      <c r="B1739" t="s">
        <v>23</v>
      </c>
      <c r="C1739" t="s">
        <v>24</v>
      </c>
      <c r="D1739" t="s">
        <v>25</v>
      </c>
      <c r="E1739" t="s">
        <v>28</v>
      </c>
      <c r="F1739" t="s">
        <v>26</v>
      </c>
      <c r="G1739">
        <v>58.76</v>
      </c>
      <c r="H1739">
        <v>9</v>
      </c>
      <c r="I1739">
        <v>29.38</v>
      </c>
      <c r="J1739">
        <v>664.04848949999996</v>
      </c>
      <c r="K1739">
        <v>587.6</v>
      </c>
      <c r="L1739">
        <v>44590</v>
      </c>
      <c r="M1739">
        <v>0.60138888888888886</v>
      </c>
      <c r="N1739" t="s">
        <v>21</v>
      </c>
      <c r="O1739">
        <v>8.7030567459999997</v>
      </c>
    </row>
    <row r="1740" spans="1:15" x14ac:dyDescent="0.25">
      <c r="A1740" t="s">
        <v>772</v>
      </c>
      <c r="B1740" t="s">
        <v>39</v>
      </c>
      <c r="C1740" t="s">
        <v>43</v>
      </c>
      <c r="D1740" t="s">
        <v>18</v>
      </c>
      <c r="E1740" t="s">
        <v>28</v>
      </c>
      <c r="F1740" t="s">
        <v>26</v>
      </c>
      <c r="G1740">
        <v>91.56</v>
      </c>
      <c r="H1740">
        <v>7</v>
      </c>
      <c r="I1740">
        <v>36.624000000000002</v>
      </c>
      <c r="J1740">
        <v>827.77780389999998</v>
      </c>
      <c r="K1740">
        <v>732.48</v>
      </c>
      <c r="L1740">
        <v>44896</v>
      </c>
      <c r="M1740">
        <v>0.76527777777777783</v>
      </c>
      <c r="N1740" t="s">
        <v>21</v>
      </c>
      <c r="O1740">
        <v>5.8020378309999998</v>
      </c>
    </row>
    <row r="1741" spans="1:15" x14ac:dyDescent="0.25">
      <c r="A1741" t="s">
        <v>773</v>
      </c>
      <c r="B1741" t="s">
        <v>16</v>
      </c>
      <c r="C1741" t="s">
        <v>17</v>
      </c>
      <c r="D1741" t="s">
        <v>25</v>
      </c>
      <c r="E1741" t="s">
        <v>28</v>
      </c>
      <c r="F1741" t="s">
        <v>30</v>
      </c>
      <c r="G1741">
        <v>93.96</v>
      </c>
      <c r="H1741">
        <v>8</v>
      </c>
      <c r="I1741">
        <v>42.281999999999996</v>
      </c>
      <c r="J1741">
        <v>955.66025300000001</v>
      </c>
      <c r="K1741">
        <v>845.64</v>
      </c>
      <c r="L1741">
        <v>44640</v>
      </c>
      <c r="M1741">
        <v>0.48055555555555557</v>
      </c>
      <c r="N1741" t="s">
        <v>27</v>
      </c>
      <c r="O1741">
        <v>9.4766617899999996</v>
      </c>
    </row>
    <row r="1742" spans="1:15" x14ac:dyDescent="0.25">
      <c r="A1742" t="s">
        <v>774</v>
      </c>
      <c r="B1742" t="s">
        <v>23</v>
      </c>
      <c r="C1742" t="s">
        <v>24</v>
      </c>
      <c r="D1742" t="s">
        <v>25</v>
      </c>
      <c r="E1742" t="s">
        <v>28</v>
      </c>
      <c r="F1742" t="s">
        <v>30</v>
      </c>
      <c r="G1742">
        <v>55.61</v>
      </c>
      <c r="H1742">
        <v>6</v>
      </c>
      <c r="I1742">
        <v>19.4635</v>
      </c>
      <c r="J1742">
        <v>439.91517270000003</v>
      </c>
      <c r="K1742">
        <v>389.27</v>
      </c>
      <c r="L1742">
        <v>44643</v>
      </c>
      <c r="M1742">
        <v>0.52847222222222223</v>
      </c>
      <c r="N1742" t="s">
        <v>27</v>
      </c>
      <c r="O1742">
        <v>8.2195535940000006</v>
      </c>
    </row>
    <row r="1743" spans="1:15" x14ac:dyDescent="0.25">
      <c r="A1743" t="s">
        <v>775</v>
      </c>
      <c r="B1743" t="s">
        <v>23</v>
      </c>
      <c r="C1743" t="s">
        <v>24</v>
      </c>
      <c r="D1743" t="s">
        <v>25</v>
      </c>
      <c r="E1743" t="s">
        <v>28</v>
      </c>
      <c r="F1743" t="s">
        <v>37</v>
      </c>
      <c r="G1743">
        <v>84.83</v>
      </c>
      <c r="H1743">
        <v>1</v>
      </c>
      <c r="I1743">
        <v>4.2415000000000003</v>
      </c>
      <c r="J1743">
        <v>95.866632679999995</v>
      </c>
      <c r="K1743">
        <v>84.83</v>
      </c>
      <c r="L1743">
        <v>44575</v>
      </c>
      <c r="M1743">
        <v>0.63888888888888895</v>
      </c>
      <c r="N1743" t="s">
        <v>21</v>
      </c>
      <c r="O1743">
        <v>8.5096554849999997</v>
      </c>
    </row>
    <row r="1744" spans="1:15" x14ac:dyDescent="0.25">
      <c r="A1744" t="s">
        <v>776</v>
      </c>
      <c r="B1744" t="s">
        <v>16</v>
      </c>
      <c r="C1744" t="s">
        <v>17</v>
      </c>
      <c r="D1744" t="s">
        <v>18</v>
      </c>
      <c r="E1744" t="s">
        <v>19</v>
      </c>
      <c r="F1744" t="s">
        <v>34</v>
      </c>
      <c r="G1744">
        <v>71.63</v>
      </c>
      <c r="H1744">
        <v>2</v>
      </c>
      <c r="I1744">
        <v>7.1630000000000003</v>
      </c>
      <c r="J1744">
        <v>161.89854769999999</v>
      </c>
      <c r="K1744">
        <v>143.26</v>
      </c>
      <c r="L1744">
        <v>44897</v>
      </c>
      <c r="M1744">
        <v>0.60625000000000007</v>
      </c>
      <c r="N1744" t="s">
        <v>21</v>
      </c>
      <c r="O1744">
        <v>8.5096554849999997</v>
      </c>
    </row>
    <row r="1745" spans="1:15" x14ac:dyDescent="0.25">
      <c r="A1745" t="s">
        <v>777</v>
      </c>
      <c r="B1745" t="s">
        <v>16</v>
      </c>
      <c r="C1745" t="s">
        <v>17</v>
      </c>
      <c r="D1745" t="s">
        <v>18</v>
      </c>
      <c r="E1745" t="s">
        <v>28</v>
      </c>
      <c r="F1745" t="s">
        <v>30</v>
      </c>
      <c r="G1745">
        <v>37.69</v>
      </c>
      <c r="H1745">
        <v>2</v>
      </c>
      <c r="I1745">
        <v>3.7690000000000001</v>
      </c>
      <c r="J1745">
        <v>85.187159870000002</v>
      </c>
      <c r="K1745">
        <v>75.38</v>
      </c>
      <c r="L1745">
        <v>44612</v>
      </c>
      <c r="M1745">
        <v>0.64513888888888882</v>
      </c>
      <c r="N1745" t="s">
        <v>21</v>
      </c>
      <c r="O1745">
        <v>9.1865598990000006</v>
      </c>
    </row>
    <row r="1746" spans="1:15" x14ac:dyDescent="0.25">
      <c r="A1746" t="s">
        <v>778</v>
      </c>
      <c r="B1746" t="s">
        <v>23</v>
      </c>
      <c r="C1746" t="s">
        <v>24</v>
      </c>
      <c r="D1746" t="s">
        <v>18</v>
      </c>
      <c r="E1746" t="s">
        <v>19</v>
      </c>
      <c r="F1746" t="s">
        <v>34</v>
      </c>
      <c r="G1746">
        <v>31.67</v>
      </c>
      <c r="H1746">
        <v>7</v>
      </c>
      <c r="I1746">
        <v>12.667999999999999</v>
      </c>
      <c r="J1746">
        <v>286.32288169999998</v>
      </c>
      <c r="K1746">
        <v>253.36</v>
      </c>
      <c r="L1746">
        <v>44593</v>
      </c>
      <c r="M1746">
        <v>0.67986111111111114</v>
      </c>
      <c r="N1746" t="s">
        <v>31</v>
      </c>
      <c r="O1746">
        <v>5.4152353089999998</v>
      </c>
    </row>
    <row r="1747" spans="1:15" x14ac:dyDescent="0.25">
      <c r="A1747" t="s">
        <v>779</v>
      </c>
      <c r="B1747" t="s">
        <v>23</v>
      </c>
      <c r="C1747" t="s">
        <v>24</v>
      </c>
      <c r="D1747" t="s">
        <v>18</v>
      </c>
      <c r="E1747" t="s">
        <v>19</v>
      </c>
      <c r="F1747" t="s">
        <v>37</v>
      </c>
      <c r="G1747">
        <v>38.42</v>
      </c>
      <c r="H1747">
        <v>1</v>
      </c>
      <c r="I1747">
        <v>1.921</v>
      </c>
      <c r="J1747">
        <v>43.418555079999997</v>
      </c>
      <c r="K1747">
        <v>38.42</v>
      </c>
      <c r="L1747">
        <v>44594</v>
      </c>
      <c r="M1747">
        <v>0.68958333333333333</v>
      </c>
      <c r="N1747" t="s">
        <v>27</v>
      </c>
      <c r="O1747">
        <v>8.3162542239999997</v>
      </c>
    </row>
    <row r="1748" spans="1:15" x14ac:dyDescent="0.25">
      <c r="A1748" t="s">
        <v>780</v>
      </c>
      <c r="B1748" t="s">
        <v>39</v>
      </c>
      <c r="C1748" t="s">
        <v>43</v>
      </c>
      <c r="D1748" t="s">
        <v>18</v>
      </c>
      <c r="E1748" t="s">
        <v>28</v>
      </c>
      <c r="F1748" t="s">
        <v>40</v>
      </c>
      <c r="G1748">
        <v>65.23</v>
      </c>
      <c r="H1748">
        <v>9</v>
      </c>
      <c r="I1748">
        <v>32.615000000000002</v>
      </c>
      <c r="J1748">
        <v>737.16614990000005</v>
      </c>
      <c r="K1748">
        <v>652.29999999999995</v>
      </c>
      <c r="L1748">
        <v>44774</v>
      </c>
      <c r="M1748">
        <v>0.79652777777777783</v>
      </c>
      <c r="N1748" t="s">
        <v>31</v>
      </c>
      <c r="O1748">
        <v>5.0284327869999998</v>
      </c>
    </row>
    <row r="1749" spans="1:15" x14ac:dyDescent="0.25">
      <c r="A1749" t="s">
        <v>781</v>
      </c>
      <c r="B1749" t="s">
        <v>23</v>
      </c>
      <c r="C1749" t="s">
        <v>24</v>
      </c>
      <c r="D1749" t="s">
        <v>18</v>
      </c>
      <c r="E1749" t="s">
        <v>19</v>
      </c>
      <c r="F1749" t="s">
        <v>30</v>
      </c>
      <c r="G1749">
        <v>10.53</v>
      </c>
      <c r="H1749">
        <v>4</v>
      </c>
      <c r="I1749">
        <v>2.6324999999999998</v>
      </c>
      <c r="J1749">
        <v>59.49991996</v>
      </c>
      <c r="K1749">
        <v>52.65</v>
      </c>
      <c r="L1749">
        <v>44591</v>
      </c>
      <c r="M1749">
        <v>0.61319444444444449</v>
      </c>
      <c r="N1749" t="s">
        <v>31</v>
      </c>
      <c r="O1749">
        <v>5.6086365699999998</v>
      </c>
    </row>
    <row r="1750" spans="1:15" x14ac:dyDescent="0.25">
      <c r="A1750" t="s">
        <v>782</v>
      </c>
      <c r="B1750" t="s">
        <v>39</v>
      </c>
      <c r="C1750" t="s">
        <v>43</v>
      </c>
      <c r="D1750" t="s">
        <v>18</v>
      </c>
      <c r="E1750" t="s">
        <v>19</v>
      </c>
      <c r="F1750" t="s">
        <v>30</v>
      </c>
      <c r="G1750">
        <v>12.29</v>
      </c>
      <c r="H1750">
        <v>8</v>
      </c>
      <c r="I1750">
        <v>5.5305</v>
      </c>
      <c r="J1750">
        <v>125.00068659999999</v>
      </c>
      <c r="K1750">
        <v>110.61</v>
      </c>
      <c r="L1750">
        <v>44646</v>
      </c>
      <c r="M1750">
        <v>0.81111111111111101</v>
      </c>
      <c r="N1750" t="s">
        <v>31</v>
      </c>
      <c r="O1750">
        <v>7.7360504409999997</v>
      </c>
    </row>
    <row r="1751" spans="1:15" x14ac:dyDescent="0.25">
      <c r="A1751" t="s">
        <v>783</v>
      </c>
      <c r="B1751" t="s">
        <v>23</v>
      </c>
      <c r="C1751" t="s">
        <v>24</v>
      </c>
      <c r="D1751" t="s">
        <v>18</v>
      </c>
      <c r="E1751" t="s">
        <v>28</v>
      </c>
      <c r="F1751" t="s">
        <v>20</v>
      </c>
      <c r="G1751">
        <v>81.23</v>
      </c>
      <c r="H1751">
        <v>6</v>
      </c>
      <c r="I1751">
        <v>28.430499999999999</v>
      </c>
      <c r="J1751">
        <v>642.58783459999995</v>
      </c>
      <c r="K1751">
        <v>568.61</v>
      </c>
      <c r="L1751">
        <v>44576</v>
      </c>
      <c r="M1751">
        <v>0.86388888888888893</v>
      </c>
      <c r="N1751" t="s">
        <v>27</v>
      </c>
      <c r="O1751">
        <v>8.7030567459999997</v>
      </c>
    </row>
    <row r="1752" spans="1:15" x14ac:dyDescent="0.25">
      <c r="A1752" t="s">
        <v>784</v>
      </c>
      <c r="B1752" t="s">
        <v>39</v>
      </c>
      <c r="C1752" t="s">
        <v>43</v>
      </c>
      <c r="D1752" t="s">
        <v>18</v>
      </c>
      <c r="E1752" t="s">
        <v>19</v>
      </c>
      <c r="F1752" t="s">
        <v>40</v>
      </c>
      <c r="G1752">
        <v>22.32</v>
      </c>
      <c r="H1752">
        <v>4</v>
      </c>
      <c r="I1752">
        <v>4.4640000000000004</v>
      </c>
      <c r="J1752">
        <v>100.89559079999999</v>
      </c>
      <c r="K1752">
        <v>89.28</v>
      </c>
      <c r="L1752">
        <v>44634</v>
      </c>
      <c r="M1752">
        <v>0.4694444444444445</v>
      </c>
      <c r="N1752" t="s">
        <v>21</v>
      </c>
      <c r="O1752">
        <v>3.9647258509999999</v>
      </c>
    </row>
    <row r="1753" spans="1:15" x14ac:dyDescent="0.25">
      <c r="A1753" t="s">
        <v>785</v>
      </c>
      <c r="B1753" t="s">
        <v>16</v>
      </c>
      <c r="C1753" t="s">
        <v>17</v>
      </c>
      <c r="D1753" t="s">
        <v>25</v>
      </c>
      <c r="E1753" t="s">
        <v>19</v>
      </c>
      <c r="F1753" t="s">
        <v>37</v>
      </c>
      <c r="G1753">
        <v>27.28</v>
      </c>
      <c r="H1753">
        <v>4</v>
      </c>
      <c r="I1753">
        <v>6.82</v>
      </c>
      <c r="J1753">
        <v>154.1460415</v>
      </c>
      <c r="K1753">
        <v>136.4</v>
      </c>
      <c r="L1753">
        <v>44622</v>
      </c>
      <c r="M1753">
        <v>0.4381944444444445</v>
      </c>
      <c r="N1753" t="s">
        <v>31</v>
      </c>
      <c r="O1753">
        <v>8.3162542239999997</v>
      </c>
    </row>
    <row r="1754" spans="1:15" x14ac:dyDescent="0.25">
      <c r="A1754" t="s">
        <v>786</v>
      </c>
      <c r="B1754" t="s">
        <v>16</v>
      </c>
      <c r="C1754" t="s">
        <v>17</v>
      </c>
      <c r="D1754" t="s">
        <v>18</v>
      </c>
      <c r="E1754" t="s">
        <v>19</v>
      </c>
      <c r="F1754" t="s">
        <v>26</v>
      </c>
      <c r="G1754">
        <v>17.420000000000002</v>
      </c>
      <c r="H1754">
        <v>9</v>
      </c>
      <c r="I1754">
        <v>8.7100000000000009</v>
      </c>
      <c r="J1754">
        <v>196.86393269999999</v>
      </c>
      <c r="K1754">
        <v>174.2</v>
      </c>
      <c r="L1754">
        <v>44614</v>
      </c>
      <c r="M1754">
        <v>0.52083333333333337</v>
      </c>
      <c r="N1754" t="s">
        <v>21</v>
      </c>
      <c r="O1754">
        <v>6.7690441359999998</v>
      </c>
    </row>
    <row r="1755" spans="1:15" x14ac:dyDescent="0.25">
      <c r="A1755" t="s">
        <v>787</v>
      </c>
      <c r="B1755" t="s">
        <v>39</v>
      </c>
      <c r="C1755" t="s">
        <v>43</v>
      </c>
      <c r="D1755" t="s">
        <v>25</v>
      </c>
      <c r="E1755" t="s">
        <v>28</v>
      </c>
      <c r="F1755" t="s">
        <v>30</v>
      </c>
      <c r="G1755">
        <v>73.28</v>
      </c>
      <c r="H1755">
        <v>4</v>
      </c>
      <c r="I1755">
        <v>18.32</v>
      </c>
      <c r="J1755">
        <v>414.0697184</v>
      </c>
      <c r="K1755">
        <v>366.4</v>
      </c>
      <c r="L1755">
        <v>44585</v>
      </c>
      <c r="M1755">
        <v>0.62847222222222221</v>
      </c>
      <c r="N1755" t="s">
        <v>21</v>
      </c>
      <c r="O1755">
        <v>8.1228529629999997</v>
      </c>
    </row>
    <row r="1756" spans="1:15" x14ac:dyDescent="0.25">
      <c r="A1756" t="s">
        <v>788</v>
      </c>
      <c r="B1756" t="s">
        <v>23</v>
      </c>
      <c r="C1756" t="s">
        <v>24</v>
      </c>
      <c r="D1756" t="s">
        <v>18</v>
      </c>
      <c r="E1756" t="s">
        <v>19</v>
      </c>
      <c r="F1756" t="s">
        <v>40</v>
      </c>
      <c r="G1756">
        <v>84.87</v>
      </c>
      <c r="H1756">
        <v>3</v>
      </c>
      <c r="I1756">
        <v>12.730499999999999</v>
      </c>
      <c r="J1756">
        <v>287.73551040000001</v>
      </c>
      <c r="K1756">
        <v>254.61</v>
      </c>
      <c r="L1756">
        <v>44586</v>
      </c>
      <c r="M1756">
        <v>0.77083333333333337</v>
      </c>
      <c r="N1756" t="s">
        <v>21</v>
      </c>
      <c r="O1756">
        <v>7.1558466579999997</v>
      </c>
    </row>
    <row r="1757" spans="1:15" x14ac:dyDescent="0.25">
      <c r="A1757" t="s">
        <v>789</v>
      </c>
      <c r="B1757" t="s">
        <v>16</v>
      </c>
      <c r="C1757" t="s">
        <v>17</v>
      </c>
      <c r="D1757" t="s">
        <v>25</v>
      </c>
      <c r="E1757" t="s">
        <v>19</v>
      </c>
      <c r="F1757" t="s">
        <v>40</v>
      </c>
      <c r="G1757">
        <v>97.29</v>
      </c>
      <c r="H1757">
        <v>7</v>
      </c>
      <c r="I1757">
        <v>38.915999999999997</v>
      </c>
      <c r="J1757">
        <v>879.58172279999997</v>
      </c>
      <c r="K1757">
        <v>778.32</v>
      </c>
      <c r="L1757">
        <v>44807</v>
      </c>
      <c r="M1757">
        <v>0.5541666666666667</v>
      </c>
      <c r="N1757" t="s">
        <v>31</v>
      </c>
      <c r="O1757">
        <v>5.9954390919999998</v>
      </c>
    </row>
    <row r="1758" spans="1:15" x14ac:dyDescent="0.25">
      <c r="A1758" t="s">
        <v>790</v>
      </c>
      <c r="B1758" t="s">
        <v>39</v>
      </c>
      <c r="C1758" t="s">
        <v>43</v>
      </c>
      <c r="D1758" t="s">
        <v>18</v>
      </c>
      <c r="E1758" t="s">
        <v>19</v>
      </c>
      <c r="F1758" t="s">
        <v>26</v>
      </c>
      <c r="G1758">
        <v>35.74</v>
      </c>
      <c r="H1758">
        <v>7</v>
      </c>
      <c r="I1758">
        <v>14.295999999999999</v>
      </c>
      <c r="J1758">
        <v>323.1190335</v>
      </c>
      <c r="K1758">
        <v>285.92</v>
      </c>
      <c r="L1758">
        <v>44609</v>
      </c>
      <c r="M1758">
        <v>0.64444444444444449</v>
      </c>
      <c r="N1758" t="s">
        <v>21</v>
      </c>
      <c r="O1758">
        <v>4.7383308949999998</v>
      </c>
    </row>
    <row r="1759" spans="1:15" x14ac:dyDescent="0.25">
      <c r="A1759" t="s">
        <v>791</v>
      </c>
      <c r="B1759" t="s">
        <v>16</v>
      </c>
      <c r="C1759" t="s">
        <v>17</v>
      </c>
      <c r="D1759" t="s">
        <v>25</v>
      </c>
      <c r="E1759" t="s">
        <v>19</v>
      </c>
      <c r="F1759" t="s">
        <v>30</v>
      </c>
      <c r="G1759">
        <v>96.52</v>
      </c>
      <c r="H1759">
        <v>5</v>
      </c>
      <c r="I1759">
        <v>28.956</v>
      </c>
      <c r="J1759">
        <v>654.4652165</v>
      </c>
      <c r="K1759">
        <v>579.12</v>
      </c>
      <c r="L1759">
        <v>44866</v>
      </c>
      <c r="M1759">
        <v>0.49444444444444446</v>
      </c>
      <c r="N1759" t="s">
        <v>27</v>
      </c>
      <c r="O1759">
        <v>4.3515283729999998</v>
      </c>
    </row>
    <row r="1760" spans="1:15" x14ac:dyDescent="0.25">
      <c r="A1760" t="s">
        <v>792</v>
      </c>
      <c r="B1760" t="s">
        <v>16</v>
      </c>
      <c r="C1760" t="s">
        <v>17</v>
      </c>
      <c r="D1760" t="s">
        <v>18</v>
      </c>
      <c r="E1760" t="s">
        <v>28</v>
      </c>
      <c r="F1760" t="s">
        <v>37</v>
      </c>
      <c r="G1760">
        <v>18.850000000000001</v>
      </c>
      <c r="H1760">
        <v>9</v>
      </c>
      <c r="I1760">
        <v>9.4250000000000007</v>
      </c>
      <c r="J1760">
        <v>213.02440480000001</v>
      </c>
      <c r="K1760">
        <v>188.5</v>
      </c>
      <c r="L1760">
        <v>44619</v>
      </c>
      <c r="M1760">
        <v>0.76666666666666661</v>
      </c>
      <c r="N1760" t="s">
        <v>21</v>
      </c>
      <c r="O1760">
        <v>5.4152353089999998</v>
      </c>
    </row>
    <row r="1761" spans="1:15" x14ac:dyDescent="0.25">
      <c r="A1761" t="s">
        <v>793</v>
      </c>
      <c r="B1761" t="s">
        <v>16</v>
      </c>
      <c r="C1761" t="s">
        <v>17</v>
      </c>
      <c r="D1761" t="s">
        <v>25</v>
      </c>
      <c r="E1761" t="s">
        <v>19</v>
      </c>
      <c r="F1761" t="s">
        <v>37</v>
      </c>
      <c r="G1761">
        <v>55.39</v>
      </c>
      <c r="H1761">
        <v>4</v>
      </c>
      <c r="I1761">
        <v>11.077999999999999</v>
      </c>
      <c r="J1761">
        <v>250.38560810000001</v>
      </c>
      <c r="K1761">
        <v>221.56</v>
      </c>
      <c r="L1761">
        <v>44645</v>
      </c>
      <c r="M1761">
        <v>0.6381944444444444</v>
      </c>
      <c r="N1761" t="s">
        <v>21</v>
      </c>
      <c r="O1761">
        <v>7.7360504409999997</v>
      </c>
    </row>
    <row r="1762" spans="1:15" x14ac:dyDescent="0.25">
      <c r="A1762" t="s">
        <v>794</v>
      </c>
      <c r="B1762" t="s">
        <v>39</v>
      </c>
      <c r="C1762" t="s">
        <v>43</v>
      </c>
      <c r="D1762" t="s">
        <v>18</v>
      </c>
      <c r="E1762" t="s">
        <v>19</v>
      </c>
      <c r="F1762" t="s">
        <v>37</v>
      </c>
      <c r="G1762">
        <v>77.2</v>
      </c>
      <c r="H1762">
        <v>9</v>
      </c>
      <c r="I1762">
        <v>38.6</v>
      </c>
      <c r="J1762">
        <v>872.43947219999995</v>
      </c>
      <c r="K1762">
        <v>772</v>
      </c>
      <c r="L1762">
        <v>44867</v>
      </c>
      <c r="M1762">
        <v>0.44305555555555554</v>
      </c>
      <c r="N1762" t="s">
        <v>31</v>
      </c>
      <c r="O1762">
        <v>5.4152353089999998</v>
      </c>
    </row>
    <row r="1763" spans="1:15" x14ac:dyDescent="0.25">
      <c r="A1763" t="s">
        <v>795</v>
      </c>
      <c r="B1763" t="s">
        <v>39</v>
      </c>
      <c r="C1763" t="s">
        <v>43</v>
      </c>
      <c r="D1763" t="s">
        <v>25</v>
      </c>
      <c r="E1763" t="s">
        <v>28</v>
      </c>
      <c r="F1763" t="s">
        <v>26</v>
      </c>
      <c r="G1763">
        <v>72.13</v>
      </c>
      <c r="H1763">
        <v>9</v>
      </c>
      <c r="I1763">
        <v>36.064999999999998</v>
      </c>
      <c r="J1763">
        <v>815.14325299999996</v>
      </c>
      <c r="K1763">
        <v>721.3</v>
      </c>
      <c r="L1763">
        <v>44592</v>
      </c>
      <c r="M1763">
        <v>0.6333333333333333</v>
      </c>
      <c r="N1763" t="s">
        <v>31</v>
      </c>
      <c r="O1763">
        <v>4.0614264819999999</v>
      </c>
    </row>
    <row r="1764" spans="1:15" x14ac:dyDescent="0.25">
      <c r="A1764" t="s">
        <v>796</v>
      </c>
      <c r="B1764" t="s">
        <v>16</v>
      </c>
      <c r="C1764" t="s">
        <v>17</v>
      </c>
      <c r="D1764" t="s">
        <v>18</v>
      </c>
      <c r="E1764" t="s">
        <v>19</v>
      </c>
      <c r="F1764" t="s">
        <v>40</v>
      </c>
      <c r="G1764">
        <v>63.88</v>
      </c>
      <c r="H1764">
        <v>7</v>
      </c>
      <c r="I1764">
        <v>25.552</v>
      </c>
      <c r="J1764">
        <v>577.52780810000002</v>
      </c>
      <c r="K1764">
        <v>511.04</v>
      </c>
      <c r="L1764">
        <v>44581</v>
      </c>
      <c r="M1764">
        <v>0.7416666666666667</v>
      </c>
      <c r="N1764" t="s">
        <v>21</v>
      </c>
      <c r="O1764">
        <v>9.5733624210000006</v>
      </c>
    </row>
    <row r="1765" spans="1:15" x14ac:dyDescent="0.25">
      <c r="A1765" t="s">
        <v>797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10.69</v>
      </c>
      <c r="H1765">
        <v>4</v>
      </c>
      <c r="I1765">
        <v>2.6724999999999999</v>
      </c>
      <c r="J1765">
        <v>60.404002319999996</v>
      </c>
      <c r="K1765">
        <v>53.45</v>
      </c>
      <c r="L1765">
        <v>44646</v>
      </c>
      <c r="M1765">
        <v>0.46319444444444446</v>
      </c>
      <c r="N1765" t="s">
        <v>21</v>
      </c>
      <c r="O1765">
        <v>7.3492479189999997</v>
      </c>
    </row>
    <row r="1766" spans="1:15" x14ac:dyDescent="0.25">
      <c r="A1766" t="s">
        <v>798</v>
      </c>
      <c r="B1766" t="s">
        <v>16</v>
      </c>
      <c r="C1766" t="s">
        <v>17</v>
      </c>
      <c r="D1766" t="s">
        <v>18</v>
      </c>
      <c r="E1766" t="s">
        <v>28</v>
      </c>
      <c r="F1766" t="s">
        <v>20</v>
      </c>
      <c r="G1766">
        <v>55.5</v>
      </c>
      <c r="H1766">
        <v>4</v>
      </c>
      <c r="I1766">
        <v>11.1</v>
      </c>
      <c r="J1766">
        <v>250.88285339999999</v>
      </c>
      <c r="K1766">
        <v>222</v>
      </c>
      <c r="L1766">
        <v>44581</v>
      </c>
      <c r="M1766">
        <v>0.65833333333333333</v>
      </c>
      <c r="N1766" t="s">
        <v>31</v>
      </c>
      <c r="O1766">
        <v>6.3822416139999998</v>
      </c>
    </row>
    <row r="1767" spans="1:15" x14ac:dyDescent="0.25">
      <c r="A1767" t="s">
        <v>799</v>
      </c>
      <c r="B1767" t="s">
        <v>39</v>
      </c>
      <c r="C1767" t="s">
        <v>43</v>
      </c>
      <c r="D1767" t="s">
        <v>25</v>
      </c>
      <c r="E1767" t="s">
        <v>19</v>
      </c>
      <c r="F1767" t="s">
        <v>30</v>
      </c>
      <c r="G1767">
        <v>95.46</v>
      </c>
      <c r="H1767">
        <v>7</v>
      </c>
      <c r="I1767">
        <v>38.183999999999997</v>
      </c>
      <c r="J1767">
        <v>863.03701569999998</v>
      </c>
      <c r="K1767">
        <v>763.68</v>
      </c>
      <c r="L1767">
        <v>44684</v>
      </c>
      <c r="M1767">
        <v>0.81944444444444453</v>
      </c>
      <c r="N1767" t="s">
        <v>21</v>
      </c>
      <c r="O1767">
        <v>4.5449296339999998</v>
      </c>
    </row>
    <row r="1768" spans="1:15" x14ac:dyDescent="0.25">
      <c r="A1768" t="s">
        <v>800</v>
      </c>
      <c r="B1768" t="s">
        <v>23</v>
      </c>
      <c r="C1768" t="s">
        <v>24</v>
      </c>
      <c r="D1768" t="s">
        <v>25</v>
      </c>
      <c r="E1768" t="s">
        <v>19</v>
      </c>
      <c r="F1768" t="s">
        <v>40</v>
      </c>
      <c r="G1768">
        <v>76.06</v>
      </c>
      <c r="H1768">
        <v>3</v>
      </c>
      <c r="I1768">
        <v>11.409000000000001</v>
      </c>
      <c r="J1768">
        <v>257.86688959999998</v>
      </c>
      <c r="K1768">
        <v>228.18</v>
      </c>
      <c r="L1768">
        <v>44682</v>
      </c>
      <c r="M1768">
        <v>0.85416666666666663</v>
      </c>
      <c r="N1768" t="s">
        <v>31</v>
      </c>
      <c r="O1768">
        <v>9.4766617899999996</v>
      </c>
    </row>
    <row r="1769" spans="1:15" x14ac:dyDescent="0.25">
      <c r="A1769" t="s">
        <v>801</v>
      </c>
      <c r="B1769" t="s">
        <v>39</v>
      </c>
      <c r="C1769" t="s">
        <v>43</v>
      </c>
      <c r="D1769" t="s">
        <v>25</v>
      </c>
      <c r="E1769" t="s">
        <v>28</v>
      </c>
      <c r="F1769" t="s">
        <v>34</v>
      </c>
      <c r="G1769">
        <v>13.69</v>
      </c>
      <c r="H1769">
        <v>5</v>
      </c>
      <c r="I1769">
        <v>4.1070000000000002</v>
      </c>
      <c r="J1769">
        <v>92.826655759999994</v>
      </c>
      <c r="K1769">
        <v>82.14</v>
      </c>
      <c r="L1769">
        <v>44605</v>
      </c>
      <c r="M1769">
        <v>0.58263888888888882</v>
      </c>
      <c r="N1769" t="s">
        <v>27</v>
      </c>
      <c r="O1769">
        <v>6.0921397219999998</v>
      </c>
    </row>
    <row r="1770" spans="1:15" x14ac:dyDescent="0.25">
      <c r="A1770" t="s">
        <v>802</v>
      </c>
      <c r="B1770" t="s">
        <v>39</v>
      </c>
      <c r="C1770" t="s">
        <v>43</v>
      </c>
      <c r="D1770" t="s">
        <v>25</v>
      </c>
      <c r="E1770" t="s">
        <v>19</v>
      </c>
      <c r="F1770" t="s">
        <v>26</v>
      </c>
      <c r="G1770">
        <v>95.64</v>
      </c>
      <c r="H1770">
        <v>4</v>
      </c>
      <c r="I1770">
        <v>19.128</v>
      </c>
      <c r="J1770">
        <v>432.33218199999999</v>
      </c>
      <c r="K1770">
        <v>382.56</v>
      </c>
      <c r="L1770">
        <v>44636</v>
      </c>
      <c r="M1770">
        <v>0.78541666666666676</v>
      </c>
      <c r="N1770" t="s">
        <v>27</v>
      </c>
      <c r="O1770">
        <v>7.6393498109999998</v>
      </c>
    </row>
    <row r="1771" spans="1:15" x14ac:dyDescent="0.25">
      <c r="A1771" t="s">
        <v>803</v>
      </c>
      <c r="B1771" t="s">
        <v>16</v>
      </c>
      <c r="C1771" t="s">
        <v>17</v>
      </c>
      <c r="D1771" t="s">
        <v>25</v>
      </c>
      <c r="E1771" t="s">
        <v>19</v>
      </c>
      <c r="F1771" t="s">
        <v>30</v>
      </c>
      <c r="G1771">
        <v>11.43</v>
      </c>
      <c r="H1771">
        <v>5</v>
      </c>
      <c r="I1771">
        <v>3.4289999999999998</v>
      </c>
      <c r="J1771">
        <v>77.502459849999994</v>
      </c>
      <c r="K1771">
        <v>68.58</v>
      </c>
      <c r="L1771">
        <v>44576</v>
      </c>
      <c r="M1771">
        <v>0.72499999999999998</v>
      </c>
      <c r="N1771" t="s">
        <v>27</v>
      </c>
      <c r="O1771">
        <v>7.4459485499999998</v>
      </c>
    </row>
    <row r="1772" spans="1:15" x14ac:dyDescent="0.25">
      <c r="A1772" t="s">
        <v>804</v>
      </c>
      <c r="B1772" t="s">
        <v>39</v>
      </c>
      <c r="C1772" t="s">
        <v>43</v>
      </c>
      <c r="D1772" t="s">
        <v>18</v>
      </c>
      <c r="E1772" t="s">
        <v>19</v>
      </c>
      <c r="F1772" t="s">
        <v>34</v>
      </c>
      <c r="G1772">
        <v>95.54</v>
      </c>
      <c r="H1772">
        <v>4</v>
      </c>
      <c r="I1772">
        <v>19.108000000000001</v>
      </c>
      <c r="J1772">
        <v>431.88014079999999</v>
      </c>
      <c r="K1772">
        <v>382.16</v>
      </c>
      <c r="L1772">
        <v>44618</v>
      </c>
      <c r="M1772">
        <v>0.49861111111111112</v>
      </c>
      <c r="N1772" t="s">
        <v>21</v>
      </c>
      <c r="O1772">
        <v>4.3515283729999998</v>
      </c>
    </row>
    <row r="1773" spans="1:15" x14ac:dyDescent="0.25">
      <c r="A1773" t="s">
        <v>805</v>
      </c>
      <c r="B1773" t="s">
        <v>23</v>
      </c>
      <c r="C1773" t="s">
        <v>24</v>
      </c>
      <c r="D1773" t="s">
        <v>18</v>
      </c>
      <c r="E1773" t="s">
        <v>19</v>
      </c>
      <c r="F1773" t="s">
        <v>20</v>
      </c>
      <c r="G1773">
        <v>85.87</v>
      </c>
      <c r="H1773">
        <v>6</v>
      </c>
      <c r="I1773">
        <v>30.054500000000001</v>
      </c>
      <c r="J1773">
        <v>679.29357819999996</v>
      </c>
      <c r="K1773">
        <v>601.09</v>
      </c>
      <c r="L1773">
        <v>44619</v>
      </c>
      <c r="M1773">
        <v>0.79236111111111107</v>
      </c>
      <c r="N1773" t="s">
        <v>31</v>
      </c>
      <c r="O1773">
        <v>7.7360504409999997</v>
      </c>
    </row>
    <row r="1774" spans="1:15" x14ac:dyDescent="0.25">
      <c r="A1774" t="s">
        <v>806</v>
      </c>
      <c r="B1774" t="s">
        <v>23</v>
      </c>
      <c r="C1774" t="s">
        <v>24</v>
      </c>
      <c r="D1774" t="s">
        <v>18</v>
      </c>
      <c r="E1774" t="s">
        <v>19</v>
      </c>
      <c r="F1774" t="s">
        <v>34</v>
      </c>
      <c r="G1774">
        <v>67.989999999999995</v>
      </c>
      <c r="H1774">
        <v>6</v>
      </c>
      <c r="I1774">
        <v>23.796500000000002</v>
      </c>
      <c r="J1774">
        <v>537.84989380000002</v>
      </c>
      <c r="K1774">
        <v>475.93</v>
      </c>
      <c r="L1774">
        <v>44609</v>
      </c>
      <c r="M1774">
        <v>0.70138888888888884</v>
      </c>
      <c r="N1774" t="s">
        <v>21</v>
      </c>
      <c r="O1774">
        <v>5.5119359389999998</v>
      </c>
    </row>
    <row r="1775" spans="1:15" x14ac:dyDescent="0.25">
      <c r="A1775" t="s">
        <v>807</v>
      </c>
      <c r="B1775" t="s">
        <v>23</v>
      </c>
      <c r="C1775" t="s">
        <v>24</v>
      </c>
      <c r="D1775" t="s">
        <v>25</v>
      </c>
      <c r="E1775" t="s">
        <v>19</v>
      </c>
      <c r="F1775" t="s">
        <v>37</v>
      </c>
      <c r="G1775">
        <v>52.42</v>
      </c>
      <c r="H1775">
        <v>1</v>
      </c>
      <c r="I1775">
        <v>2.621</v>
      </c>
      <c r="J1775">
        <v>59.239996290000001</v>
      </c>
      <c r="K1775">
        <v>52.42</v>
      </c>
      <c r="L1775">
        <v>44714</v>
      </c>
      <c r="M1775">
        <v>0.43194444444444446</v>
      </c>
      <c r="N1775" t="s">
        <v>31</v>
      </c>
      <c r="O1775">
        <v>6.0921397219999998</v>
      </c>
    </row>
    <row r="1776" spans="1:15" x14ac:dyDescent="0.25">
      <c r="A1776" t="s">
        <v>808</v>
      </c>
      <c r="B1776" t="s">
        <v>23</v>
      </c>
      <c r="C1776" t="s">
        <v>24</v>
      </c>
      <c r="D1776" t="s">
        <v>18</v>
      </c>
      <c r="E1776" t="s">
        <v>28</v>
      </c>
      <c r="F1776" t="s">
        <v>37</v>
      </c>
      <c r="G1776">
        <v>65.650000000000006</v>
      </c>
      <c r="H1776">
        <v>2</v>
      </c>
      <c r="I1776">
        <v>6.5650000000000004</v>
      </c>
      <c r="J1776">
        <v>148.38251650000001</v>
      </c>
      <c r="K1776">
        <v>131.30000000000001</v>
      </c>
      <c r="L1776">
        <v>44578</v>
      </c>
      <c r="M1776">
        <v>0.69861111111111107</v>
      </c>
      <c r="N1776" t="s">
        <v>27</v>
      </c>
      <c r="O1776">
        <v>5.8020378309999998</v>
      </c>
    </row>
    <row r="1777" spans="1:15" x14ac:dyDescent="0.25">
      <c r="A1777" t="s">
        <v>809</v>
      </c>
      <c r="B1777" t="s">
        <v>39</v>
      </c>
      <c r="C1777" t="s">
        <v>43</v>
      </c>
      <c r="D1777" t="s">
        <v>25</v>
      </c>
      <c r="E1777" t="s">
        <v>19</v>
      </c>
      <c r="F1777" t="s">
        <v>37</v>
      </c>
      <c r="G1777">
        <v>28.86</v>
      </c>
      <c r="H1777">
        <v>4</v>
      </c>
      <c r="I1777">
        <v>7.2149999999999999</v>
      </c>
      <c r="J1777">
        <v>163.0738547</v>
      </c>
      <c r="K1777">
        <v>144.30000000000001</v>
      </c>
      <c r="L1777">
        <v>44583</v>
      </c>
      <c r="M1777">
        <v>0.75555555555555554</v>
      </c>
      <c r="N1777" t="s">
        <v>31</v>
      </c>
      <c r="O1777">
        <v>7.7360504409999997</v>
      </c>
    </row>
    <row r="1778" spans="1:15" x14ac:dyDescent="0.25">
      <c r="A1778" t="s">
        <v>810</v>
      </c>
      <c r="B1778" t="s">
        <v>23</v>
      </c>
      <c r="C1778" t="s">
        <v>24</v>
      </c>
      <c r="D1778" t="s">
        <v>18</v>
      </c>
      <c r="E1778" t="s">
        <v>28</v>
      </c>
      <c r="F1778" t="s">
        <v>20</v>
      </c>
      <c r="G1778">
        <v>65.31</v>
      </c>
      <c r="H1778">
        <v>6</v>
      </c>
      <c r="I1778">
        <v>22.858499999999999</v>
      </c>
      <c r="J1778">
        <v>516.64916259999995</v>
      </c>
      <c r="K1778">
        <v>457.17</v>
      </c>
      <c r="L1778">
        <v>44684</v>
      </c>
      <c r="M1778">
        <v>0.75138888888888899</v>
      </c>
      <c r="N1778" t="s">
        <v>31</v>
      </c>
      <c r="O1778">
        <v>4.0614264819999999</v>
      </c>
    </row>
    <row r="1779" spans="1:15" x14ac:dyDescent="0.25">
      <c r="A1779" t="s">
        <v>811</v>
      </c>
      <c r="B1779" t="s">
        <v>39</v>
      </c>
      <c r="C1779" t="s">
        <v>43</v>
      </c>
      <c r="D1779" t="s">
        <v>25</v>
      </c>
      <c r="E1779" t="s">
        <v>28</v>
      </c>
      <c r="F1779" t="s">
        <v>34</v>
      </c>
      <c r="G1779">
        <v>93.38</v>
      </c>
      <c r="H1779">
        <v>1</v>
      </c>
      <c r="I1779">
        <v>4.6689999999999996</v>
      </c>
      <c r="J1779">
        <v>105.5290128</v>
      </c>
      <c r="K1779">
        <v>93.38</v>
      </c>
      <c r="L1779">
        <v>44621</v>
      </c>
      <c r="M1779">
        <v>0.54652777777777783</v>
      </c>
      <c r="N1779" t="s">
        <v>27</v>
      </c>
      <c r="O1779">
        <v>9.2832605289999997</v>
      </c>
    </row>
    <row r="1780" spans="1:15" x14ac:dyDescent="0.25">
      <c r="A1780" t="s">
        <v>812</v>
      </c>
      <c r="B1780" t="s">
        <v>23</v>
      </c>
      <c r="C1780" t="s">
        <v>24</v>
      </c>
      <c r="D1780" t="s">
        <v>18</v>
      </c>
      <c r="E1780" t="s">
        <v>28</v>
      </c>
      <c r="F1780" t="s">
        <v>34</v>
      </c>
      <c r="G1780">
        <v>25.25</v>
      </c>
      <c r="H1780">
        <v>4</v>
      </c>
      <c r="I1780">
        <v>6.3125</v>
      </c>
      <c r="J1780">
        <v>142.6754966</v>
      </c>
      <c r="K1780">
        <v>126.25</v>
      </c>
      <c r="L1780">
        <v>44640</v>
      </c>
      <c r="M1780">
        <v>0.74444444444444446</v>
      </c>
      <c r="N1780" t="s">
        <v>27</v>
      </c>
      <c r="O1780">
        <v>5.8987384609999998</v>
      </c>
    </row>
    <row r="1781" spans="1:15" x14ac:dyDescent="0.25">
      <c r="A1781" t="s">
        <v>813</v>
      </c>
      <c r="B1781" t="s">
        <v>39</v>
      </c>
      <c r="C1781" t="s">
        <v>43</v>
      </c>
      <c r="D1781" t="s">
        <v>18</v>
      </c>
      <c r="E1781" t="s">
        <v>28</v>
      </c>
      <c r="F1781" t="s">
        <v>26</v>
      </c>
      <c r="G1781">
        <v>87.87</v>
      </c>
      <c r="H1781">
        <v>8</v>
      </c>
      <c r="I1781">
        <v>39.541499999999999</v>
      </c>
      <c r="J1781">
        <v>893.71931070000005</v>
      </c>
      <c r="K1781">
        <v>790.83</v>
      </c>
      <c r="L1781">
        <v>44592</v>
      </c>
      <c r="M1781">
        <v>0.85555555555555562</v>
      </c>
      <c r="N1781" t="s">
        <v>21</v>
      </c>
      <c r="O1781">
        <v>5.4152353089999998</v>
      </c>
    </row>
    <row r="1782" spans="1:15" x14ac:dyDescent="0.25">
      <c r="A1782" t="s">
        <v>814</v>
      </c>
      <c r="B1782" t="s">
        <v>23</v>
      </c>
      <c r="C1782" t="s">
        <v>24</v>
      </c>
      <c r="D1782" t="s">
        <v>25</v>
      </c>
      <c r="E1782" t="s">
        <v>28</v>
      </c>
      <c r="F1782" t="s">
        <v>20</v>
      </c>
      <c r="G1782">
        <v>21.8</v>
      </c>
      <c r="H1782">
        <v>7</v>
      </c>
      <c r="I1782">
        <v>8.7200000000000006</v>
      </c>
      <c r="J1782">
        <v>197.08995329999999</v>
      </c>
      <c r="K1782">
        <v>174.4</v>
      </c>
      <c r="L1782">
        <v>44611</v>
      </c>
      <c r="M1782">
        <v>0.80833333333333324</v>
      </c>
      <c r="N1782" t="s">
        <v>27</v>
      </c>
      <c r="O1782">
        <v>8.0261523330000006</v>
      </c>
    </row>
    <row r="1783" spans="1:15" x14ac:dyDescent="0.25">
      <c r="A1783" t="s">
        <v>815</v>
      </c>
      <c r="B1783" t="s">
        <v>16</v>
      </c>
      <c r="C1783" t="s">
        <v>17</v>
      </c>
      <c r="D1783" t="s">
        <v>25</v>
      </c>
      <c r="E1783" t="s">
        <v>19</v>
      </c>
      <c r="F1783" t="s">
        <v>34</v>
      </c>
      <c r="G1783">
        <v>94.76</v>
      </c>
      <c r="H1783">
        <v>4</v>
      </c>
      <c r="I1783">
        <v>18.952000000000002</v>
      </c>
      <c r="J1783">
        <v>428.35421960000002</v>
      </c>
      <c r="K1783">
        <v>379.04</v>
      </c>
      <c r="L1783">
        <v>44867</v>
      </c>
      <c r="M1783">
        <v>0.67083333333333339</v>
      </c>
      <c r="N1783" t="s">
        <v>21</v>
      </c>
      <c r="O1783">
        <v>7.5426491799999997</v>
      </c>
    </row>
    <row r="1784" spans="1:15" x14ac:dyDescent="0.25">
      <c r="A1784" t="s">
        <v>816</v>
      </c>
      <c r="B1784" t="s">
        <v>16</v>
      </c>
      <c r="C1784" t="s">
        <v>17</v>
      </c>
      <c r="D1784" t="s">
        <v>18</v>
      </c>
      <c r="E1784" t="s">
        <v>19</v>
      </c>
      <c r="F1784" t="s">
        <v>40</v>
      </c>
      <c r="G1784">
        <v>30.62</v>
      </c>
      <c r="H1784">
        <v>1</v>
      </c>
      <c r="I1784">
        <v>1.5309999999999999</v>
      </c>
      <c r="J1784">
        <v>34.603752120000003</v>
      </c>
      <c r="K1784">
        <v>30.62</v>
      </c>
      <c r="L1784">
        <v>44683</v>
      </c>
      <c r="M1784">
        <v>0.59305555555555556</v>
      </c>
      <c r="N1784" t="s">
        <v>31</v>
      </c>
      <c r="O1784">
        <v>3.9647258509999999</v>
      </c>
    </row>
    <row r="1785" spans="1:15" x14ac:dyDescent="0.25">
      <c r="A1785" t="s">
        <v>817</v>
      </c>
      <c r="B1785" t="s">
        <v>23</v>
      </c>
      <c r="C1785" t="s">
        <v>24</v>
      </c>
      <c r="D1785" t="s">
        <v>25</v>
      </c>
      <c r="E1785" t="s">
        <v>19</v>
      </c>
      <c r="F1785" t="s">
        <v>30</v>
      </c>
      <c r="G1785">
        <v>44.01</v>
      </c>
      <c r="H1785">
        <v>7</v>
      </c>
      <c r="I1785">
        <v>17.603999999999999</v>
      </c>
      <c r="J1785">
        <v>397.8866443</v>
      </c>
      <c r="K1785">
        <v>352.08</v>
      </c>
      <c r="L1785">
        <v>44623</v>
      </c>
      <c r="M1785">
        <v>0.73333333333333339</v>
      </c>
      <c r="N1785" t="s">
        <v>27</v>
      </c>
      <c r="O1785">
        <v>8.5096554849999997</v>
      </c>
    </row>
    <row r="1786" spans="1:15" x14ac:dyDescent="0.25">
      <c r="A1786" t="s">
        <v>818</v>
      </c>
      <c r="B1786" t="s">
        <v>23</v>
      </c>
      <c r="C1786" t="s">
        <v>24</v>
      </c>
      <c r="D1786" t="s">
        <v>18</v>
      </c>
      <c r="E1786" t="s">
        <v>19</v>
      </c>
      <c r="F1786" t="s">
        <v>20</v>
      </c>
      <c r="G1786">
        <v>10.16</v>
      </c>
      <c r="H1786">
        <v>4</v>
      </c>
      <c r="I1786">
        <v>2.54</v>
      </c>
      <c r="J1786">
        <v>57.409229519999997</v>
      </c>
      <c r="K1786">
        <v>50.8</v>
      </c>
      <c r="L1786">
        <v>44616</v>
      </c>
      <c r="M1786">
        <v>0.54722222222222217</v>
      </c>
      <c r="N1786" t="s">
        <v>21</v>
      </c>
      <c r="O1786">
        <v>3.9647258509999999</v>
      </c>
    </row>
    <row r="1787" spans="1:15" x14ac:dyDescent="0.25">
      <c r="A1787" t="s">
        <v>819</v>
      </c>
      <c r="B1787" t="s">
        <v>16</v>
      </c>
      <c r="C1787" t="s">
        <v>17</v>
      </c>
      <c r="D1787" t="s">
        <v>25</v>
      </c>
      <c r="E1787" t="s">
        <v>28</v>
      </c>
      <c r="F1787" t="s">
        <v>26</v>
      </c>
      <c r="G1787">
        <v>74.58</v>
      </c>
      <c r="H1787">
        <v>6</v>
      </c>
      <c r="I1787">
        <v>26.103000000000002</v>
      </c>
      <c r="J1787">
        <v>589.98154260000001</v>
      </c>
      <c r="K1787">
        <v>522.05999999999995</v>
      </c>
      <c r="L1787">
        <v>44653</v>
      </c>
      <c r="M1787">
        <v>0.67291666666666661</v>
      </c>
      <c r="N1787" t="s">
        <v>31</v>
      </c>
      <c r="O1787">
        <v>8.7030567459999997</v>
      </c>
    </row>
    <row r="1788" spans="1:15" x14ac:dyDescent="0.25">
      <c r="A1788" t="s">
        <v>820</v>
      </c>
      <c r="B1788" t="s">
        <v>23</v>
      </c>
      <c r="C1788" t="s">
        <v>24</v>
      </c>
      <c r="D1788" t="s">
        <v>25</v>
      </c>
      <c r="E1788" t="s">
        <v>28</v>
      </c>
      <c r="F1788" t="s">
        <v>26</v>
      </c>
      <c r="G1788">
        <v>71.89</v>
      </c>
      <c r="H1788">
        <v>7</v>
      </c>
      <c r="I1788">
        <v>28.756</v>
      </c>
      <c r="J1788">
        <v>649.94480480000004</v>
      </c>
      <c r="K1788">
        <v>575.12</v>
      </c>
      <c r="L1788">
        <v>44611</v>
      </c>
      <c r="M1788">
        <v>0.48125000000000001</v>
      </c>
      <c r="N1788" t="s">
        <v>21</v>
      </c>
      <c r="O1788">
        <v>5.3185346779999998</v>
      </c>
    </row>
    <row r="1789" spans="1:15" x14ac:dyDescent="0.25">
      <c r="A1789" t="s">
        <v>821</v>
      </c>
      <c r="B1789" t="s">
        <v>23</v>
      </c>
      <c r="C1789" t="s">
        <v>24</v>
      </c>
      <c r="D1789" t="s">
        <v>25</v>
      </c>
      <c r="E1789" t="s">
        <v>19</v>
      </c>
      <c r="F1789" t="s">
        <v>20</v>
      </c>
      <c r="G1789">
        <v>10.99</v>
      </c>
      <c r="H1789">
        <v>4</v>
      </c>
      <c r="I1789">
        <v>2.7475000000000001</v>
      </c>
      <c r="J1789">
        <v>62.099156729999997</v>
      </c>
      <c r="K1789">
        <v>54.95</v>
      </c>
      <c r="L1789">
        <v>44584</v>
      </c>
      <c r="M1789">
        <v>0.4291666666666667</v>
      </c>
      <c r="N1789" t="s">
        <v>31</v>
      </c>
      <c r="O1789">
        <v>8.9931586380000006</v>
      </c>
    </row>
    <row r="1790" spans="1:15" x14ac:dyDescent="0.25">
      <c r="A1790" t="s">
        <v>822</v>
      </c>
      <c r="B1790" t="s">
        <v>23</v>
      </c>
      <c r="C1790" t="s">
        <v>24</v>
      </c>
      <c r="D1790" t="s">
        <v>18</v>
      </c>
      <c r="E1790" t="s">
        <v>28</v>
      </c>
      <c r="F1790" t="s">
        <v>20</v>
      </c>
      <c r="G1790">
        <v>60.47</v>
      </c>
      <c r="H1790">
        <v>3</v>
      </c>
      <c r="I1790">
        <v>9.0704999999999991</v>
      </c>
      <c r="J1790">
        <v>205.01197490000001</v>
      </c>
      <c r="K1790">
        <v>181.41</v>
      </c>
      <c r="L1790">
        <v>44575</v>
      </c>
      <c r="M1790">
        <v>0.4548611111111111</v>
      </c>
      <c r="N1790" t="s">
        <v>31</v>
      </c>
      <c r="O1790">
        <v>5.4152353089999998</v>
      </c>
    </row>
    <row r="1791" spans="1:15" x14ac:dyDescent="0.25">
      <c r="A1791" t="s">
        <v>823</v>
      </c>
      <c r="B1791" t="s">
        <v>16</v>
      </c>
      <c r="C1791" t="s">
        <v>17</v>
      </c>
      <c r="D1791" t="s">
        <v>25</v>
      </c>
      <c r="E1791" t="s">
        <v>28</v>
      </c>
      <c r="F1791" t="s">
        <v>34</v>
      </c>
      <c r="G1791">
        <v>58.91</v>
      </c>
      <c r="H1791">
        <v>6</v>
      </c>
      <c r="I1791">
        <v>20.618500000000001</v>
      </c>
      <c r="J1791">
        <v>466.0205507</v>
      </c>
      <c r="K1791">
        <v>412.37</v>
      </c>
      <c r="L1791">
        <v>44578</v>
      </c>
      <c r="M1791">
        <v>0.63541666666666663</v>
      </c>
      <c r="N1791" t="s">
        <v>21</v>
      </c>
      <c r="O1791">
        <v>9.3799611600000006</v>
      </c>
    </row>
    <row r="1792" spans="1:15" x14ac:dyDescent="0.25">
      <c r="A1792" t="s">
        <v>824</v>
      </c>
      <c r="B1792" t="s">
        <v>16</v>
      </c>
      <c r="C1792" t="s">
        <v>17</v>
      </c>
      <c r="D1792" t="s">
        <v>25</v>
      </c>
      <c r="E1792" t="s">
        <v>28</v>
      </c>
      <c r="F1792" t="s">
        <v>40</v>
      </c>
      <c r="G1792">
        <v>46.41</v>
      </c>
      <c r="H1792">
        <v>1</v>
      </c>
      <c r="I1792">
        <v>2.3205</v>
      </c>
      <c r="J1792">
        <v>52.448077599999998</v>
      </c>
      <c r="K1792">
        <v>46.41</v>
      </c>
      <c r="L1792">
        <v>44623</v>
      </c>
      <c r="M1792">
        <v>0.83750000000000002</v>
      </c>
      <c r="N1792" t="s">
        <v>31</v>
      </c>
      <c r="O1792">
        <v>3.8680252209999999</v>
      </c>
    </row>
    <row r="1793" spans="1:15" x14ac:dyDescent="0.25">
      <c r="A1793" t="s">
        <v>825</v>
      </c>
      <c r="B1793" t="s">
        <v>23</v>
      </c>
      <c r="C1793" t="s">
        <v>24</v>
      </c>
      <c r="D1793" t="s">
        <v>18</v>
      </c>
      <c r="E1793" t="s">
        <v>28</v>
      </c>
      <c r="F1793" t="s">
        <v>20</v>
      </c>
      <c r="G1793">
        <v>68.55</v>
      </c>
      <c r="H1793">
        <v>4</v>
      </c>
      <c r="I1793">
        <v>13.71</v>
      </c>
      <c r="J1793">
        <v>309.87422709999998</v>
      </c>
      <c r="K1793">
        <v>274.2</v>
      </c>
      <c r="L1793">
        <v>44607</v>
      </c>
      <c r="M1793">
        <v>0.84791666666666676</v>
      </c>
      <c r="N1793" t="s">
        <v>31</v>
      </c>
      <c r="O1793">
        <v>8.8964580069999997</v>
      </c>
    </row>
    <row r="1794" spans="1:15" x14ac:dyDescent="0.25">
      <c r="A1794" t="s">
        <v>826</v>
      </c>
      <c r="B1794" t="s">
        <v>39</v>
      </c>
      <c r="C1794" t="s">
        <v>43</v>
      </c>
      <c r="D1794" t="s">
        <v>25</v>
      </c>
      <c r="E1794" t="s">
        <v>19</v>
      </c>
      <c r="F1794" t="s">
        <v>30</v>
      </c>
      <c r="G1794">
        <v>97.37</v>
      </c>
      <c r="H1794">
        <v>9</v>
      </c>
      <c r="I1794">
        <v>48.685000000000002</v>
      </c>
      <c r="J1794">
        <v>1100.3812359999999</v>
      </c>
      <c r="K1794">
        <v>973.7</v>
      </c>
      <c r="L1794">
        <v>44576</v>
      </c>
      <c r="M1794">
        <v>0.57500000000000007</v>
      </c>
      <c r="N1794" t="s">
        <v>31</v>
      </c>
      <c r="O1794">
        <v>4.7383308949999998</v>
      </c>
    </row>
    <row r="1795" spans="1:15" x14ac:dyDescent="0.25">
      <c r="A1795" t="s">
        <v>827</v>
      </c>
      <c r="B1795" t="s">
        <v>16</v>
      </c>
      <c r="C1795" t="s">
        <v>17</v>
      </c>
      <c r="D1795" t="s">
        <v>18</v>
      </c>
      <c r="E1795" t="s">
        <v>28</v>
      </c>
      <c r="F1795" t="s">
        <v>26</v>
      </c>
      <c r="G1795">
        <v>92.6</v>
      </c>
      <c r="H1795">
        <v>6</v>
      </c>
      <c r="I1795">
        <v>32.409999999999997</v>
      </c>
      <c r="J1795">
        <v>732.53272790000005</v>
      </c>
      <c r="K1795">
        <v>648.20000000000005</v>
      </c>
      <c r="L1795">
        <v>44619</v>
      </c>
      <c r="M1795">
        <v>0.53611111111111109</v>
      </c>
      <c r="N1795" t="s">
        <v>31</v>
      </c>
      <c r="O1795">
        <v>8.9931586380000006</v>
      </c>
    </row>
    <row r="1796" spans="1:15" x14ac:dyDescent="0.25">
      <c r="A1796" t="s">
        <v>828</v>
      </c>
      <c r="B1796" t="s">
        <v>16</v>
      </c>
      <c r="C1796" t="s">
        <v>17</v>
      </c>
      <c r="D1796" t="s">
        <v>25</v>
      </c>
      <c r="E1796" t="s">
        <v>19</v>
      </c>
      <c r="F1796" t="s">
        <v>26</v>
      </c>
      <c r="G1796">
        <v>46.61</v>
      </c>
      <c r="H1796">
        <v>2</v>
      </c>
      <c r="I1796">
        <v>4.6609999999999996</v>
      </c>
      <c r="J1796">
        <v>105.34819640000001</v>
      </c>
      <c r="K1796">
        <v>93.22</v>
      </c>
      <c r="L1796">
        <v>44618</v>
      </c>
      <c r="M1796">
        <v>0.51944444444444449</v>
      </c>
      <c r="N1796" t="s">
        <v>31</v>
      </c>
      <c r="O1796">
        <v>6.3822416139999998</v>
      </c>
    </row>
    <row r="1797" spans="1:15" x14ac:dyDescent="0.25">
      <c r="A1797" t="s">
        <v>829</v>
      </c>
      <c r="B1797" t="s">
        <v>39</v>
      </c>
      <c r="C1797" t="s">
        <v>43</v>
      </c>
      <c r="D1797" t="s">
        <v>25</v>
      </c>
      <c r="E1797" t="s">
        <v>28</v>
      </c>
      <c r="F1797" t="s">
        <v>40</v>
      </c>
      <c r="G1797">
        <v>27.18</v>
      </c>
      <c r="H1797">
        <v>2</v>
      </c>
      <c r="I1797">
        <v>2.718</v>
      </c>
      <c r="J1797">
        <v>61.432395999999997</v>
      </c>
      <c r="K1797">
        <v>54.36</v>
      </c>
      <c r="L1797">
        <v>44635</v>
      </c>
      <c r="M1797">
        <v>0.68472222222222223</v>
      </c>
      <c r="N1797" t="s">
        <v>21</v>
      </c>
      <c r="O1797">
        <v>4.1581271119999998</v>
      </c>
    </row>
    <row r="1798" spans="1:15" x14ac:dyDescent="0.25">
      <c r="A1798" t="s">
        <v>830</v>
      </c>
      <c r="B1798" t="s">
        <v>23</v>
      </c>
      <c r="C1798" t="s">
        <v>24</v>
      </c>
      <c r="D1798" t="s">
        <v>18</v>
      </c>
      <c r="E1798" t="s">
        <v>19</v>
      </c>
      <c r="F1798" t="s">
        <v>30</v>
      </c>
      <c r="G1798">
        <v>60.87</v>
      </c>
      <c r="H1798">
        <v>1</v>
      </c>
      <c r="I1798">
        <v>3.0434999999999999</v>
      </c>
      <c r="J1798">
        <v>68.78936616</v>
      </c>
      <c r="K1798">
        <v>60.87</v>
      </c>
      <c r="L1798">
        <v>44585</v>
      </c>
      <c r="M1798">
        <v>0.55833333333333335</v>
      </c>
      <c r="N1798" t="s">
        <v>27</v>
      </c>
      <c r="O1798">
        <v>5.3185346779999998</v>
      </c>
    </row>
    <row r="1799" spans="1:15" x14ac:dyDescent="0.25">
      <c r="A1799" t="s">
        <v>831</v>
      </c>
      <c r="B1799" t="s">
        <v>16</v>
      </c>
      <c r="C1799" t="s">
        <v>17</v>
      </c>
      <c r="D1799" t="s">
        <v>18</v>
      </c>
      <c r="E1799" t="s">
        <v>19</v>
      </c>
      <c r="F1799" t="s">
        <v>34</v>
      </c>
      <c r="G1799">
        <v>24.49</v>
      </c>
      <c r="H1799">
        <v>9</v>
      </c>
      <c r="I1799">
        <v>12.244999999999999</v>
      </c>
      <c r="J1799">
        <v>276.76221079999999</v>
      </c>
      <c r="K1799">
        <v>244.9</v>
      </c>
      <c r="L1799">
        <v>44614</v>
      </c>
      <c r="M1799">
        <v>0.63541666666666663</v>
      </c>
      <c r="N1799" t="s">
        <v>27</v>
      </c>
      <c r="O1799">
        <v>7.8327510719999998</v>
      </c>
    </row>
    <row r="1800" spans="1:15" x14ac:dyDescent="0.25">
      <c r="A1800" t="s">
        <v>832</v>
      </c>
      <c r="B1800" t="s">
        <v>39</v>
      </c>
      <c r="C1800" t="s">
        <v>43</v>
      </c>
      <c r="D1800" t="s">
        <v>25</v>
      </c>
      <c r="E1800" t="s">
        <v>28</v>
      </c>
      <c r="F1800" t="s">
        <v>20</v>
      </c>
      <c r="G1800">
        <v>92.78</v>
      </c>
      <c r="H1800">
        <v>1</v>
      </c>
      <c r="I1800">
        <v>4.6390000000000002</v>
      </c>
      <c r="J1800">
        <v>104.8509511</v>
      </c>
      <c r="K1800">
        <v>92.78</v>
      </c>
      <c r="L1800">
        <v>44635</v>
      </c>
      <c r="M1800">
        <v>0.4513888888888889</v>
      </c>
      <c r="N1800" t="s">
        <v>31</v>
      </c>
      <c r="O1800">
        <v>9.4766617899999996</v>
      </c>
    </row>
    <row r="1801" spans="1:15" x14ac:dyDescent="0.25">
      <c r="A1801" t="s">
        <v>833</v>
      </c>
      <c r="B1801" t="s">
        <v>23</v>
      </c>
      <c r="C1801" t="s">
        <v>24</v>
      </c>
      <c r="D1801" t="s">
        <v>18</v>
      </c>
      <c r="E1801" t="s">
        <v>28</v>
      </c>
      <c r="F1801" t="s">
        <v>30</v>
      </c>
      <c r="G1801">
        <v>86.69</v>
      </c>
      <c r="H1801">
        <v>4</v>
      </c>
      <c r="I1801">
        <v>21.672499999999999</v>
      </c>
      <c r="J1801">
        <v>489.84312080000001</v>
      </c>
      <c r="K1801">
        <v>433.45</v>
      </c>
      <c r="L1801">
        <v>44867</v>
      </c>
      <c r="M1801">
        <v>0.77638888888888891</v>
      </c>
      <c r="N1801" t="s">
        <v>21</v>
      </c>
      <c r="O1801">
        <v>9.0898592679999997</v>
      </c>
    </row>
    <row r="1802" spans="1:15" x14ac:dyDescent="0.25">
      <c r="A1802" t="s">
        <v>834</v>
      </c>
      <c r="B1802" t="s">
        <v>39</v>
      </c>
      <c r="C1802" t="s">
        <v>43</v>
      </c>
      <c r="D1802" t="s">
        <v>25</v>
      </c>
      <c r="E1802" t="s">
        <v>28</v>
      </c>
      <c r="F1802" t="s">
        <v>34</v>
      </c>
      <c r="G1802">
        <v>23.01</v>
      </c>
      <c r="H1802">
        <v>5</v>
      </c>
      <c r="I1802">
        <v>6.9029999999999996</v>
      </c>
      <c r="J1802">
        <v>156.02201239999999</v>
      </c>
      <c r="K1802">
        <v>138.06</v>
      </c>
      <c r="L1802">
        <v>44896</v>
      </c>
      <c r="M1802">
        <v>0.69791666666666663</v>
      </c>
      <c r="N1802" t="s">
        <v>21</v>
      </c>
      <c r="O1802">
        <v>7.6393498109999998</v>
      </c>
    </row>
    <row r="1803" spans="1:15" x14ac:dyDescent="0.25">
      <c r="A1803" t="s">
        <v>835</v>
      </c>
      <c r="B1803" t="s">
        <v>23</v>
      </c>
      <c r="C1803" t="s">
        <v>24</v>
      </c>
      <c r="D1803" t="s">
        <v>18</v>
      </c>
      <c r="E1803" t="s">
        <v>19</v>
      </c>
      <c r="F1803" t="s">
        <v>26</v>
      </c>
      <c r="G1803">
        <v>30.2</v>
      </c>
      <c r="H1803">
        <v>7</v>
      </c>
      <c r="I1803">
        <v>12.08</v>
      </c>
      <c r="J1803">
        <v>273.03287110000002</v>
      </c>
      <c r="K1803">
        <v>241.6</v>
      </c>
      <c r="L1803">
        <v>44623</v>
      </c>
      <c r="M1803">
        <v>0.8125</v>
      </c>
      <c r="N1803" t="s">
        <v>21</v>
      </c>
      <c r="O1803">
        <v>4.9317321559999998</v>
      </c>
    </row>
    <row r="1804" spans="1:15" x14ac:dyDescent="0.25">
      <c r="A1804" t="s">
        <v>836</v>
      </c>
      <c r="B1804" t="s">
        <v>23</v>
      </c>
      <c r="C1804" t="s">
        <v>24</v>
      </c>
      <c r="D1804" t="s">
        <v>18</v>
      </c>
      <c r="E1804" t="s">
        <v>28</v>
      </c>
      <c r="F1804" t="s">
        <v>40</v>
      </c>
      <c r="G1804">
        <v>67.39</v>
      </c>
      <c r="H1804">
        <v>6</v>
      </c>
      <c r="I1804">
        <v>23.586500000000001</v>
      </c>
      <c r="J1804">
        <v>533.10346140000001</v>
      </c>
      <c r="K1804">
        <v>471.73</v>
      </c>
      <c r="L1804">
        <v>44643</v>
      </c>
      <c r="M1804">
        <v>0.55763888888888891</v>
      </c>
      <c r="N1804" t="s">
        <v>21</v>
      </c>
      <c r="O1804">
        <v>6.6723435049999997</v>
      </c>
    </row>
    <row r="1805" spans="1:15" x14ac:dyDescent="0.25">
      <c r="A1805" t="s">
        <v>837</v>
      </c>
      <c r="B1805" t="s">
        <v>16</v>
      </c>
      <c r="C1805" t="s">
        <v>17</v>
      </c>
      <c r="D1805" t="s">
        <v>18</v>
      </c>
      <c r="E1805" t="s">
        <v>19</v>
      </c>
      <c r="F1805" t="s">
        <v>40</v>
      </c>
      <c r="G1805">
        <v>48.96</v>
      </c>
      <c r="H1805">
        <v>8</v>
      </c>
      <c r="I1805">
        <v>22.032</v>
      </c>
      <c r="J1805">
        <v>497.9685609</v>
      </c>
      <c r="K1805">
        <v>440.64</v>
      </c>
      <c r="L1805">
        <v>44654</v>
      </c>
      <c r="M1805">
        <v>0.4770833333333333</v>
      </c>
      <c r="N1805" t="s">
        <v>27</v>
      </c>
      <c r="O1805">
        <v>7.7360504409999997</v>
      </c>
    </row>
    <row r="1806" spans="1:15" x14ac:dyDescent="0.25">
      <c r="A1806" t="s">
        <v>838</v>
      </c>
      <c r="B1806" t="s">
        <v>39</v>
      </c>
      <c r="C1806" t="s">
        <v>43</v>
      </c>
      <c r="D1806" t="s">
        <v>18</v>
      </c>
      <c r="E1806" t="s">
        <v>19</v>
      </c>
      <c r="F1806" t="s">
        <v>26</v>
      </c>
      <c r="G1806">
        <v>75.59</v>
      </c>
      <c r="H1806">
        <v>8</v>
      </c>
      <c r="I1806">
        <v>34.015500000000003</v>
      </c>
      <c r="J1806">
        <v>768.82033339999998</v>
      </c>
      <c r="K1806">
        <v>680.31</v>
      </c>
      <c r="L1806">
        <v>44615</v>
      </c>
      <c r="M1806">
        <v>0.46666666666666662</v>
      </c>
      <c r="N1806" t="s">
        <v>27</v>
      </c>
      <c r="O1806">
        <v>7.7360504409999997</v>
      </c>
    </row>
    <row r="1807" spans="1:15" x14ac:dyDescent="0.25">
      <c r="A1807" t="s">
        <v>839</v>
      </c>
      <c r="B1807" t="s">
        <v>16</v>
      </c>
      <c r="C1807" t="s">
        <v>17</v>
      </c>
      <c r="D1807" t="s">
        <v>25</v>
      </c>
      <c r="E1807" t="s">
        <v>19</v>
      </c>
      <c r="F1807" t="s">
        <v>30</v>
      </c>
      <c r="G1807">
        <v>77.47</v>
      </c>
      <c r="H1807">
        <v>4</v>
      </c>
      <c r="I1807">
        <v>15.494</v>
      </c>
      <c r="J1807">
        <v>350.19630009999997</v>
      </c>
      <c r="K1807">
        <v>309.88</v>
      </c>
      <c r="L1807">
        <v>44637</v>
      </c>
      <c r="M1807">
        <v>0.69166666666666676</v>
      </c>
      <c r="N1807" t="s">
        <v>27</v>
      </c>
      <c r="O1807">
        <v>4.0614264819999999</v>
      </c>
    </row>
    <row r="1808" spans="1:15" x14ac:dyDescent="0.25">
      <c r="A1808" t="s">
        <v>840</v>
      </c>
      <c r="B1808" t="s">
        <v>16</v>
      </c>
      <c r="C1808" t="s">
        <v>17</v>
      </c>
      <c r="D1808" t="s">
        <v>25</v>
      </c>
      <c r="E1808" t="s">
        <v>19</v>
      </c>
      <c r="F1808" t="s">
        <v>34</v>
      </c>
      <c r="G1808">
        <v>93.18</v>
      </c>
      <c r="H1808">
        <v>2</v>
      </c>
      <c r="I1808">
        <v>9.3179999999999996</v>
      </c>
      <c r="J1808">
        <v>210.60598450000001</v>
      </c>
      <c r="K1808">
        <v>186.36</v>
      </c>
      <c r="L1808">
        <v>44577</v>
      </c>
      <c r="M1808">
        <v>0.77847222222222223</v>
      </c>
      <c r="N1808" t="s">
        <v>31</v>
      </c>
      <c r="O1808">
        <v>8.2195535940000006</v>
      </c>
    </row>
    <row r="1809" spans="1:15" x14ac:dyDescent="0.25">
      <c r="A1809" t="s">
        <v>841</v>
      </c>
      <c r="B1809" t="s">
        <v>16</v>
      </c>
      <c r="C1809" t="s">
        <v>17</v>
      </c>
      <c r="D1809" t="s">
        <v>25</v>
      </c>
      <c r="E1809" t="s">
        <v>19</v>
      </c>
      <c r="F1809" t="s">
        <v>26</v>
      </c>
      <c r="G1809">
        <v>50.23</v>
      </c>
      <c r="H1809">
        <v>4</v>
      </c>
      <c r="I1809">
        <v>10.045999999999999</v>
      </c>
      <c r="J1809">
        <v>227.0602834</v>
      </c>
      <c r="K1809">
        <v>200.92</v>
      </c>
      <c r="L1809">
        <v>44774</v>
      </c>
      <c r="M1809">
        <v>0.71666666666666667</v>
      </c>
      <c r="N1809" t="s">
        <v>27</v>
      </c>
      <c r="O1809">
        <v>8.7030567459999997</v>
      </c>
    </row>
    <row r="1810" spans="1:15" x14ac:dyDescent="0.25">
      <c r="A1810" t="s">
        <v>842</v>
      </c>
      <c r="B1810" t="s">
        <v>39</v>
      </c>
      <c r="C1810" t="s">
        <v>43</v>
      </c>
      <c r="D1810" t="s">
        <v>25</v>
      </c>
      <c r="E1810" t="s">
        <v>19</v>
      </c>
      <c r="F1810" t="s">
        <v>20</v>
      </c>
      <c r="G1810">
        <v>17.75</v>
      </c>
      <c r="H1810">
        <v>1</v>
      </c>
      <c r="I1810">
        <v>0.88749999999999996</v>
      </c>
      <c r="J1810">
        <v>20.059327239999998</v>
      </c>
      <c r="K1810">
        <v>17.75</v>
      </c>
      <c r="L1810">
        <v>44575</v>
      </c>
      <c r="M1810">
        <v>0.44305555555555554</v>
      </c>
      <c r="N1810" t="s">
        <v>27</v>
      </c>
      <c r="O1810">
        <v>8.3162542239999997</v>
      </c>
    </row>
    <row r="1811" spans="1:15" x14ac:dyDescent="0.25">
      <c r="A1811" t="s">
        <v>843</v>
      </c>
      <c r="B1811" t="s">
        <v>23</v>
      </c>
      <c r="C1811" t="s">
        <v>24</v>
      </c>
      <c r="D1811" t="s">
        <v>25</v>
      </c>
      <c r="E1811" t="s">
        <v>19</v>
      </c>
      <c r="F1811" t="s">
        <v>40</v>
      </c>
      <c r="G1811">
        <v>62.18</v>
      </c>
      <c r="H1811">
        <v>9</v>
      </c>
      <c r="I1811">
        <v>31.09</v>
      </c>
      <c r="J1811">
        <v>702.69801010000003</v>
      </c>
      <c r="K1811">
        <v>621.79999999999995</v>
      </c>
      <c r="L1811">
        <v>44592</v>
      </c>
      <c r="M1811">
        <v>0.43958333333333338</v>
      </c>
      <c r="N1811" t="s">
        <v>21</v>
      </c>
      <c r="O1811">
        <v>5.8020378309999998</v>
      </c>
    </row>
    <row r="1812" spans="1:15" x14ac:dyDescent="0.25">
      <c r="A1812" t="s">
        <v>844</v>
      </c>
      <c r="B1812" t="s">
        <v>39</v>
      </c>
      <c r="C1812" t="s">
        <v>43</v>
      </c>
      <c r="D1812" t="s">
        <v>25</v>
      </c>
      <c r="E1812" t="s">
        <v>28</v>
      </c>
      <c r="F1812" t="s">
        <v>20</v>
      </c>
      <c r="G1812">
        <v>10.75</v>
      </c>
      <c r="H1812">
        <v>7</v>
      </c>
      <c r="I1812">
        <v>4.3</v>
      </c>
      <c r="J1812">
        <v>97.188853120000005</v>
      </c>
      <c r="K1812">
        <v>86</v>
      </c>
      <c r="L1812">
        <v>44635</v>
      </c>
      <c r="M1812">
        <v>0.60972222222222217</v>
      </c>
      <c r="N1812" t="s">
        <v>21</v>
      </c>
      <c r="O1812">
        <v>5.9954390919999998</v>
      </c>
    </row>
    <row r="1813" spans="1:15" x14ac:dyDescent="0.25">
      <c r="A1813" t="s">
        <v>845</v>
      </c>
      <c r="B1813" t="s">
        <v>16</v>
      </c>
      <c r="C1813" t="s">
        <v>17</v>
      </c>
      <c r="D1813" t="s">
        <v>25</v>
      </c>
      <c r="E1813" t="s">
        <v>19</v>
      </c>
      <c r="F1813" t="s">
        <v>26</v>
      </c>
      <c r="G1813">
        <v>40.26</v>
      </c>
      <c r="H1813">
        <v>9</v>
      </c>
      <c r="I1813">
        <v>20.13</v>
      </c>
      <c r="J1813">
        <v>454.979445</v>
      </c>
      <c r="K1813">
        <v>402.6</v>
      </c>
      <c r="L1813">
        <v>44616</v>
      </c>
      <c r="M1813">
        <v>0.75416666666666676</v>
      </c>
      <c r="N1813" t="s">
        <v>31</v>
      </c>
      <c r="O1813">
        <v>4.8350315259999999</v>
      </c>
    </row>
    <row r="1814" spans="1:15" x14ac:dyDescent="0.25">
      <c r="A1814" t="s">
        <v>846</v>
      </c>
      <c r="B1814" t="s">
        <v>23</v>
      </c>
      <c r="C1814" t="s">
        <v>24</v>
      </c>
      <c r="D1814" t="s">
        <v>18</v>
      </c>
      <c r="E1814" t="s">
        <v>19</v>
      </c>
      <c r="F1814" t="s">
        <v>34</v>
      </c>
      <c r="G1814">
        <v>64.97</v>
      </c>
      <c r="H1814">
        <v>4</v>
      </c>
      <c r="I1814">
        <v>16.2425</v>
      </c>
      <c r="J1814">
        <v>367.11394109999998</v>
      </c>
      <c r="K1814">
        <v>324.85000000000002</v>
      </c>
      <c r="L1814">
        <v>44775</v>
      </c>
      <c r="M1814">
        <v>0.53611111111111109</v>
      </c>
      <c r="N1814" t="s">
        <v>31</v>
      </c>
      <c r="O1814">
        <v>6.2855409829999997</v>
      </c>
    </row>
    <row r="1815" spans="1:15" x14ac:dyDescent="0.25">
      <c r="A1815" t="s">
        <v>847</v>
      </c>
      <c r="B1815" t="s">
        <v>16</v>
      </c>
      <c r="C1815" t="s">
        <v>17</v>
      </c>
      <c r="D1815" t="s">
        <v>25</v>
      </c>
      <c r="E1815" t="s">
        <v>28</v>
      </c>
      <c r="F1815" t="s">
        <v>26</v>
      </c>
      <c r="G1815">
        <v>95.15</v>
      </c>
      <c r="H1815">
        <v>1</v>
      </c>
      <c r="I1815">
        <v>4.7575000000000003</v>
      </c>
      <c r="J1815">
        <v>107.5292951</v>
      </c>
      <c r="K1815">
        <v>95.15</v>
      </c>
      <c r="L1815">
        <v>44642</v>
      </c>
      <c r="M1815">
        <v>0.58333333333333337</v>
      </c>
      <c r="N1815" t="s">
        <v>27</v>
      </c>
      <c r="O1815">
        <v>5.8020378309999998</v>
      </c>
    </row>
    <row r="1816" spans="1:15" x14ac:dyDescent="0.25">
      <c r="A1816" t="s">
        <v>848</v>
      </c>
      <c r="B1816" t="s">
        <v>16</v>
      </c>
      <c r="C1816" t="s">
        <v>17</v>
      </c>
      <c r="D1816" t="s">
        <v>18</v>
      </c>
      <c r="E1816" t="s">
        <v>19</v>
      </c>
      <c r="F1816" t="s">
        <v>26</v>
      </c>
      <c r="G1816">
        <v>48.62</v>
      </c>
      <c r="H1816">
        <v>7</v>
      </c>
      <c r="I1816">
        <v>19.448</v>
      </c>
      <c r="J1816">
        <v>439.56484080000001</v>
      </c>
      <c r="K1816">
        <v>388.96</v>
      </c>
      <c r="L1816">
        <v>44585</v>
      </c>
      <c r="M1816">
        <v>0.45624999999999999</v>
      </c>
      <c r="N1816" t="s">
        <v>27</v>
      </c>
      <c r="O1816">
        <v>4.8350315259999999</v>
      </c>
    </row>
    <row r="1817" spans="1:15" x14ac:dyDescent="0.25">
      <c r="A1817" t="s">
        <v>849</v>
      </c>
      <c r="B1817" t="s">
        <v>39</v>
      </c>
      <c r="C1817" t="s">
        <v>43</v>
      </c>
      <c r="D1817" t="s">
        <v>25</v>
      </c>
      <c r="E1817" t="s">
        <v>19</v>
      </c>
      <c r="F1817" t="s">
        <v>37</v>
      </c>
      <c r="G1817">
        <v>53.21</v>
      </c>
      <c r="H1817">
        <v>7</v>
      </c>
      <c r="I1817">
        <v>21.283999999999999</v>
      </c>
      <c r="J1817">
        <v>481.0622209</v>
      </c>
      <c r="K1817">
        <v>425.68</v>
      </c>
      <c r="L1817">
        <v>44634</v>
      </c>
      <c r="M1817">
        <v>0.69791666666666663</v>
      </c>
      <c r="N1817" t="s">
        <v>21</v>
      </c>
      <c r="O1817">
        <v>4.8350315259999999</v>
      </c>
    </row>
    <row r="1818" spans="1:15" x14ac:dyDescent="0.25">
      <c r="A1818" t="s">
        <v>850</v>
      </c>
      <c r="B1818" t="s">
        <v>23</v>
      </c>
      <c r="C1818" t="s">
        <v>24</v>
      </c>
      <c r="D1818" t="s">
        <v>25</v>
      </c>
      <c r="E1818" t="s">
        <v>19</v>
      </c>
      <c r="F1818" t="s">
        <v>40</v>
      </c>
      <c r="G1818">
        <v>45.44</v>
      </c>
      <c r="H1818">
        <v>6</v>
      </c>
      <c r="I1818">
        <v>15.904</v>
      </c>
      <c r="J1818">
        <v>359.46314419999999</v>
      </c>
      <c r="K1818">
        <v>318.08</v>
      </c>
      <c r="L1818">
        <v>44584</v>
      </c>
      <c r="M1818">
        <v>0.46875</v>
      </c>
      <c r="N1818" t="s">
        <v>27</v>
      </c>
      <c r="O1818">
        <v>8.8964580069999997</v>
      </c>
    </row>
    <row r="1819" spans="1:15" x14ac:dyDescent="0.25">
      <c r="A1819" t="s">
        <v>851</v>
      </c>
      <c r="B1819" t="s">
        <v>16</v>
      </c>
      <c r="C1819" t="s">
        <v>17</v>
      </c>
      <c r="D1819" t="s">
        <v>25</v>
      </c>
      <c r="E1819" t="s">
        <v>28</v>
      </c>
      <c r="F1819" t="s">
        <v>37</v>
      </c>
      <c r="G1819">
        <v>33.880000000000003</v>
      </c>
      <c r="H1819">
        <v>7</v>
      </c>
      <c r="I1819">
        <v>13.552</v>
      </c>
      <c r="J1819">
        <v>306.30310179999998</v>
      </c>
      <c r="K1819">
        <v>271.04000000000002</v>
      </c>
      <c r="L1819">
        <v>44580</v>
      </c>
      <c r="M1819">
        <v>0.8534722222222223</v>
      </c>
      <c r="N1819" t="s">
        <v>21</v>
      </c>
      <c r="O1819">
        <v>9.2832605289999997</v>
      </c>
    </row>
    <row r="1820" spans="1:15" x14ac:dyDescent="0.25">
      <c r="A1820" t="s">
        <v>852</v>
      </c>
      <c r="B1820" t="s">
        <v>39</v>
      </c>
      <c r="C1820" t="s">
        <v>43</v>
      </c>
      <c r="D1820" t="s">
        <v>18</v>
      </c>
      <c r="E1820" t="s">
        <v>28</v>
      </c>
      <c r="F1820" t="s">
        <v>20</v>
      </c>
      <c r="G1820">
        <v>96.16</v>
      </c>
      <c r="H1820">
        <v>4</v>
      </c>
      <c r="I1820">
        <v>19.231999999999999</v>
      </c>
      <c r="J1820">
        <v>434.68279610000002</v>
      </c>
      <c r="K1820">
        <v>384.64</v>
      </c>
      <c r="L1820">
        <v>44588</v>
      </c>
      <c r="M1820">
        <v>0.8354166666666667</v>
      </c>
      <c r="N1820" t="s">
        <v>31</v>
      </c>
      <c r="O1820">
        <v>8.1228529629999997</v>
      </c>
    </row>
    <row r="1821" spans="1:15" x14ac:dyDescent="0.25">
      <c r="A1821" t="s">
        <v>853</v>
      </c>
      <c r="B1821" t="s">
        <v>39</v>
      </c>
      <c r="C1821" t="s">
        <v>43</v>
      </c>
      <c r="D1821" t="s">
        <v>18</v>
      </c>
      <c r="E1821" t="s">
        <v>28</v>
      </c>
      <c r="F1821" t="s">
        <v>37</v>
      </c>
      <c r="G1821">
        <v>47.16</v>
      </c>
      <c r="H1821">
        <v>4</v>
      </c>
      <c r="I1821">
        <v>11.79</v>
      </c>
      <c r="J1821">
        <v>266.478274</v>
      </c>
      <c r="K1821">
        <v>235.8</v>
      </c>
      <c r="L1821">
        <v>44622</v>
      </c>
      <c r="M1821">
        <v>0.60763888888888895</v>
      </c>
      <c r="N1821" t="s">
        <v>31</v>
      </c>
      <c r="O1821">
        <v>5.8020378309999998</v>
      </c>
    </row>
    <row r="1822" spans="1:15" x14ac:dyDescent="0.25">
      <c r="A1822" t="s">
        <v>854</v>
      </c>
      <c r="B1822" t="s">
        <v>39</v>
      </c>
      <c r="C1822" t="s">
        <v>43</v>
      </c>
      <c r="D1822" t="s">
        <v>25</v>
      </c>
      <c r="E1822" t="s">
        <v>28</v>
      </c>
      <c r="F1822" t="s">
        <v>26</v>
      </c>
      <c r="G1822">
        <v>52.89</v>
      </c>
      <c r="H1822">
        <v>4</v>
      </c>
      <c r="I1822">
        <v>10.577999999999999</v>
      </c>
      <c r="J1822">
        <v>239.08457870000001</v>
      </c>
      <c r="K1822">
        <v>211.56</v>
      </c>
      <c r="L1822">
        <v>44645</v>
      </c>
      <c r="M1822">
        <v>0.68888888888888899</v>
      </c>
      <c r="N1822" t="s">
        <v>21</v>
      </c>
      <c r="O1822">
        <v>6.4789422439999997</v>
      </c>
    </row>
    <row r="1823" spans="1:15" x14ac:dyDescent="0.25">
      <c r="A1823" t="s">
        <v>855</v>
      </c>
      <c r="B1823" t="s">
        <v>16</v>
      </c>
      <c r="C1823" t="s">
        <v>17</v>
      </c>
      <c r="D1823" t="s">
        <v>18</v>
      </c>
      <c r="E1823" t="s">
        <v>19</v>
      </c>
      <c r="F1823" t="s">
        <v>30</v>
      </c>
      <c r="G1823">
        <v>47.68</v>
      </c>
      <c r="H1823">
        <v>2</v>
      </c>
      <c r="I1823">
        <v>4.7679999999999998</v>
      </c>
      <c r="J1823">
        <v>107.7666167</v>
      </c>
      <c r="K1823">
        <v>95.36</v>
      </c>
      <c r="L1823">
        <v>44616</v>
      </c>
      <c r="M1823">
        <v>0.4236111111111111</v>
      </c>
      <c r="N1823" t="s">
        <v>31</v>
      </c>
      <c r="O1823">
        <v>3.9647258509999999</v>
      </c>
    </row>
    <row r="1824" spans="1:15" x14ac:dyDescent="0.25">
      <c r="A1824" t="s">
        <v>856</v>
      </c>
      <c r="B1824" t="s">
        <v>23</v>
      </c>
      <c r="C1824" t="s">
        <v>24</v>
      </c>
      <c r="D1824" t="s">
        <v>18</v>
      </c>
      <c r="E1824" t="s">
        <v>28</v>
      </c>
      <c r="F1824" t="s">
        <v>34</v>
      </c>
      <c r="G1824">
        <v>10.17</v>
      </c>
      <c r="H1824">
        <v>1</v>
      </c>
      <c r="I1824">
        <v>0.50849999999999995</v>
      </c>
      <c r="J1824">
        <v>11.49314693</v>
      </c>
      <c r="K1824">
        <v>10.17</v>
      </c>
      <c r="L1824">
        <v>44744</v>
      </c>
      <c r="M1824">
        <v>0.59375</v>
      </c>
      <c r="N1824" t="s">
        <v>27</v>
      </c>
      <c r="O1824">
        <v>5.7053371999999998</v>
      </c>
    </row>
    <row r="1825" spans="1:15" x14ac:dyDescent="0.25">
      <c r="A1825" t="s">
        <v>857</v>
      </c>
      <c r="B1825" t="s">
        <v>16</v>
      </c>
      <c r="C1825" t="s">
        <v>17</v>
      </c>
      <c r="D1825" t="s">
        <v>25</v>
      </c>
      <c r="E1825" t="s">
        <v>19</v>
      </c>
      <c r="F1825" t="s">
        <v>20</v>
      </c>
      <c r="G1825">
        <v>68.709999999999994</v>
      </c>
      <c r="H1825">
        <v>3</v>
      </c>
      <c r="I1825">
        <v>10.3065</v>
      </c>
      <c r="J1825">
        <v>232.94811970000001</v>
      </c>
      <c r="K1825">
        <v>206.13</v>
      </c>
      <c r="L1825">
        <v>44654</v>
      </c>
      <c r="M1825">
        <v>0.4201388888888889</v>
      </c>
      <c r="N1825" t="s">
        <v>27</v>
      </c>
      <c r="O1825">
        <v>8.4129548550000006</v>
      </c>
    </row>
    <row r="1826" spans="1:15" x14ac:dyDescent="0.25">
      <c r="A1826" t="s">
        <v>858</v>
      </c>
      <c r="B1826" t="s">
        <v>39</v>
      </c>
      <c r="C1826" t="s">
        <v>43</v>
      </c>
      <c r="D1826" t="s">
        <v>18</v>
      </c>
      <c r="E1826" t="s">
        <v>19</v>
      </c>
      <c r="F1826" t="s">
        <v>34</v>
      </c>
      <c r="G1826">
        <v>60.08</v>
      </c>
      <c r="H1826">
        <v>6</v>
      </c>
      <c r="I1826">
        <v>21.027999999999999</v>
      </c>
      <c r="J1826">
        <v>475.27609380000001</v>
      </c>
      <c r="K1826">
        <v>420.56</v>
      </c>
      <c r="L1826">
        <v>44606</v>
      </c>
      <c r="M1826">
        <v>0.48333333333333334</v>
      </c>
      <c r="N1826" t="s">
        <v>31</v>
      </c>
      <c r="O1826">
        <v>4.3515283729999998</v>
      </c>
    </row>
    <row r="1827" spans="1:15" x14ac:dyDescent="0.25">
      <c r="A1827" t="s">
        <v>859</v>
      </c>
      <c r="B1827" t="s">
        <v>16</v>
      </c>
      <c r="C1827" t="s">
        <v>17</v>
      </c>
      <c r="D1827" t="s">
        <v>18</v>
      </c>
      <c r="E1827" t="s">
        <v>19</v>
      </c>
      <c r="F1827" t="s">
        <v>34</v>
      </c>
      <c r="G1827">
        <v>22.01</v>
      </c>
      <c r="H1827">
        <v>4</v>
      </c>
      <c r="I1827">
        <v>4.4020000000000001</v>
      </c>
      <c r="J1827">
        <v>99.494263129999993</v>
      </c>
      <c r="K1827">
        <v>88.04</v>
      </c>
      <c r="L1827">
        <v>44590</v>
      </c>
      <c r="M1827">
        <v>0.76041666666666663</v>
      </c>
      <c r="N1827" t="s">
        <v>31</v>
      </c>
      <c r="O1827">
        <v>6.3822416139999998</v>
      </c>
    </row>
    <row r="1828" spans="1:15" x14ac:dyDescent="0.25">
      <c r="A1828" t="s">
        <v>860</v>
      </c>
      <c r="B1828" t="s">
        <v>39</v>
      </c>
      <c r="C1828" t="s">
        <v>43</v>
      </c>
      <c r="D1828" t="s">
        <v>18</v>
      </c>
      <c r="E1828" t="s">
        <v>19</v>
      </c>
      <c r="F1828" t="s">
        <v>20</v>
      </c>
      <c r="G1828">
        <v>72.11</v>
      </c>
      <c r="H1828">
        <v>8</v>
      </c>
      <c r="I1828">
        <v>32.4495</v>
      </c>
      <c r="J1828">
        <v>733.42550919999996</v>
      </c>
      <c r="K1828">
        <v>648.99</v>
      </c>
      <c r="L1828">
        <v>44589</v>
      </c>
      <c r="M1828">
        <v>0.57847222222222217</v>
      </c>
      <c r="N1828" t="s">
        <v>31</v>
      </c>
      <c r="O1828">
        <v>7.4459485499999998</v>
      </c>
    </row>
    <row r="1829" spans="1:15" x14ac:dyDescent="0.25">
      <c r="A1829" t="s">
        <v>861</v>
      </c>
      <c r="B1829" t="s">
        <v>16</v>
      </c>
      <c r="C1829" t="s">
        <v>17</v>
      </c>
      <c r="D1829" t="s">
        <v>18</v>
      </c>
      <c r="E1829" t="s">
        <v>28</v>
      </c>
      <c r="F1829" t="s">
        <v>40</v>
      </c>
      <c r="G1829">
        <v>41.28</v>
      </c>
      <c r="H1829">
        <v>3</v>
      </c>
      <c r="I1829">
        <v>6.1920000000000002</v>
      </c>
      <c r="J1829">
        <v>139.95194849999999</v>
      </c>
      <c r="K1829">
        <v>123.84</v>
      </c>
      <c r="L1829">
        <v>44646</v>
      </c>
      <c r="M1829">
        <v>0.77569444444444446</v>
      </c>
      <c r="N1829" t="s">
        <v>31</v>
      </c>
      <c r="O1829">
        <v>8.2195535940000006</v>
      </c>
    </row>
    <row r="1830" spans="1:15" x14ac:dyDescent="0.25">
      <c r="A1830" t="s">
        <v>862</v>
      </c>
      <c r="B1830" t="s">
        <v>23</v>
      </c>
      <c r="C1830" t="s">
        <v>24</v>
      </c>
      <c r="D1830" t="s">
        <v>25</v>
      </c>
      <c r="E1830" t="s">
        <v>28</v>
      </c>
      <c r="F1830" t="s">
        <v>26</v>
      </c>
      <c r="G1830">
        <v>64.95</v>
      </c>
      <c r="H1830">
        <v>9</v>
      </c>
      <c r="I1830">
        <v>32.475000000000001</v>
      </c>
      <c r="J1830">
        <v>734.00186169999995</v>
      </c>
      <c r="K1830">
        <v>649.5</v>
      </c>
      <c r="L1830">
        <v>44644</v>
      </c>
      <c r="M1830">
        <v>0.76874999999999993</v>
      </c>
      <c r="N1830" t="s">
        <v>27</v>
      </c>
      <c r="O1830">
        <v>5.0284327869999998</v>
      </c>
    </row>
    <row r="1831" spans="1:15" x14ac:dyDescent="0.25">
      <c r="A1831" t="s">
        <v>863</v>
      </c>
      <c r="B1831" t="s">
        <v>16</v>
      </c>
      <c r="C1831" t="s">
        <v>17</v>
      </c>
      <c r="D1831" t="s">
        <v>18</v>
      </c>
      <c r="E1831" t="s">
        <v>19</v>
      </c>
      <c r="F1831" t="s">
        <v>26</v>
      </c>
      <c r="G1831">
        <v>74.22</v>
      </c>
      <c r="H1831">
        <v>9</v>
      </c>
      <c r="I1831">
        <v>37.11</v>
      </c>
      <c r="J1831">
        <v>838.7624045</v>
      </c>
      <c r="K1831">
        <v>742.2</v>
      </c>
      <c r="L1831">
        <v>44562</v>
      </c>
      <c r="M1831">
        <v>0.61249999999999993</v>
      </c>
      <c r="N1831" t="s">
        <v>31</v>
      </c>
      <c r="O1831">
        <v>4.1581271119999998</v>
      </c>
    </row>
    <row r="1832" spans="1:15" x14ac:dyDescent="0.25">
      <c r="A1832" t="s">
        <v>864</v>
      </c>
      <c r="B1832" t="s">
        <v>16</v>
      </c>
      <c r="C1832" t="s">
        <v>17</v>
      </c>
      <c r="D1832" t="s">
        <v>25</v>
      </c>
      <c r="E1832" t="s">
        <v>28</v>
      </c>
      <c r="F1832" t="s">
        <v>26</v>
      </c>
      <c r="G1832">
        <v>10.56</v>
      </c>
      <c r="H1832">
        <v>7</v>
      </c>
      <c r="I1832">
        <v>4.2240000000000002</v>
      </c>
      <c r="J1832">
        <v>95.471096650000007</v>
      </c>
      <c r="K1832">
        <v>84.48</v>
      </c>
      <c r="L1832">
        <v>44585</v>
      </c>
      <c r="M1832">
        <v>0.73819444444444438</v>
      </c>
      <c r="N1832" t="s">
        <v>27</v>
      </c>
      <c r="O1832">
        <v>7.3492479189999997</v>
      </c>
    </row>
    <row r="1833" spans="1:15" x14ac:dyDescent="0.25">
      <c r="A1833" t="s">
        <v>865</v>
      </c>
      <c r="B1833" t="s">
        <v>39</v>
      </c>
      <c r="C1833" t="s">
        <v>43</v>
      </c>
      <c r="D1833" t="s">
        <v>25</v>
      </c>
      <c r="E1833" t="s">
        <v>28</v>
      </c>
      <c r="F1833" t="s">
        <v>20</v>
      </c>
      <c r="G1833">
        <v>62.57</v>
      </c>
      <c r="H1833">
        <v>4</v>
      </c>
      <c r="I1833">
        <v>12.513999999999999</v>
      </c>
      <c r="J1833">
        <v>282.84216470000001</v>
      </c>
      <c r="K1833">
        <v>250.28</v>
      </c>
      <c r="L1833">
        <v>44617</v>
      </c>
      <c r="M1833">
        <v>0.77569444444444446</v>
      </c>
      <c r="N1833" t="s">
        <v>27</v>
      </c>
      <c r="O1833">
        <v>9.1865598990000006</v>
      </c>
    </row>
    <row r="1834" spans="1:15" x14ac:dyDescent="0.25">
      <c r="A1834" t="s">
        <v>866</v>
      </c>
      <c r="B1834" t="s">
        <v>39</v>
      </c>
      <c r="C1834" t="s">
        <v>43</v>
      </c>
      <c r="D1834" t="s">
        <v>18</v>
      </c>
      <c r="E1834" t="s">
        <v>19</v>
      </c>
      <c r="F1834" t="s">
        <v>34</v>
      </c>
      <c r="G1834">
        <v>11.85</v>
      </c>
      <c r="H1834">
        <v>7</v>
      </c>
      <c r="I1834">
        <v>4.74</v>
      </c>
      <c r="J1834">
        <v>107.133759</v>
      </c>
      <c r="K1834">
        <v>94.8</v>
      </c>
      <c r="L1834">
        <v>44805</v>
      </c>
      <c r="M1834">
        <v>0.69027777777777777</v>
      </c>
      <c r="N1834" t="s">
        <v>27</v>
      </c>
      <c r="O1834">
        <v>3.9647258509999999</v>
      </c>
    </row>
    <row r="1835" spans="1:15" x14ac:dyDescent="0.25">
      <c r="A1835" t="s">
        <v>867</v>
      </c>
      <c r="B1835" t="s">
        <v>16</v>
      </c>
      <c r="C1835" t="s">
        <v>17</v>
      </c>
      <c r="D1835" t="s">
        <v>18</v>
      </c>
      <c r="E1835" t="s">
        <v>28</v>
      </c>
      <c r="F1835" t="s">
        <v>20</v>
      </c>
      <c r="G1835">
        <v>91.3</v>
      </c>
      <c r="H1835">
        <v>1</v>
      </c>
      <c r="I1835">
        <v>4.5650000000000004</v>
      </c>
      <c r="J1835">
        <v>103.1783987</v>
      </c>
      <c r="K1835">
        <v>91.3</v>
      </c>
      <c r="L1835">
        <v>44606</v>
      </c>
      <c r="M1835">
        <v>0.61249999999999993</v>
      </c>
      <c r="N1835" t="s">
        <v>21</v>
      </c>
      <c r="O1835">
        <v>8.8964580069999997</v>
      </c>
    </row>
    <row r="1836" spans="1:15" x14ac:dyDescent="0.25">
      <c r="A1836" t="s">
        <v>868</v>
      </c>
      <c r="B1836" t="s">
        <v>39</v>
      </c>
      <c r="C1836" t="s">
        <v>43</v>
      </c>
      <c r="D1836" t="s">
        <v>18</v>
      </c>
      <c r="E1836" t="s">
        <v>19</v>
      </c>
      <c r="F1836" t="s">
        <v>30</v>
      </c>
      <c r="G1836">
        <v>40.729999999999997</v>
      </c>
      <c r="H1836">
        <v>6</v>
      </c>
      <c r="I1836">
        <v>14.2555</v>
      </c>
      <c r="J1836">
        <v>322.20365020000003</v>
      </c>
      <c r="K1836">
        <v>285.11</v>
      </c>
      <c r="L1836">
        <v>44898</v>
      </c>
      <c r="M1836">
        <v>0.45902777777777781</v>
      </c>
      <c r="N1836" t="s">
        <v>21</v>
      </c>
      <c r="O1836">
        <v>5.2218340479999998</v>
      </c>
    </row>
    <row r="1837" spans="1:15" x14ac:dyDescent="0.25">
      <c r="A1837" t="s">
        <v>869</v>
      </c>
      <c r="B1837" t="s">
        <v>16</v>
      </c>
      <c r="C1837" t="s">
        <v>17</v>
      </c>
      <c r="D1837" t="s">
        <v>25</v>
      </c>
      <c r="E1837" t="s">
        <v>28</v>
      </c>
      <c r="F1837" t="s">
        <v>40</v>
      </c>
      <c r="G1837">
        <v>52.38</v>
      </c>
      <c r="H1837">
        <v>1</v>
      </c>
      <c r="I1837">
        <v>2.6190000000000002</v>
      </c>
      <c r="J1837">
        <v>59.194792169999999</v>
      </c>
      <c r="K1837">
        <v>52.38</v>
      </c>
      <c r="L1837">
        <v>44646</v>
      </c>
      <c r="M1837">
        <v>0.8222222222222223</v>
      </c>
      <c r="N1837" t="s">
        <v>27</v>
      </c>
      <c r="O1837">
        <v>5.6086365699999998</v>
      </c>
    </row>
    <row r="1838" spans="1:15" x14ac:dyDescent="0.25">
      <c r="A1838" t="s">
        <v>870</v>
      </c>
      <c r="B1838" t="s">
        <v>16</v>
      </c>
      <c r="C1838" t="s">
        <v>17</v>
      </c>
      <c r="D1838" t="s">
        <v>18</v>
      </c>
      <c r="E1838" t="s">
        <v>28</v>
      </c>
      <c r="F1838" t="s">
        <v>40</v>
      </c>
      <c r="G1838">
        <v>38.54</v>
      </c>
      <c r="H1838">
        <v>4</v>
      </c>
      <c r="I1838">
        <v>9.6349999999999998</v>
      </c>
      <c r="J1838">
        <v>217.77083719999999</v>
      </c>
      <c r="K1838">
        <v>192.7</v>
      </c>
      <c r="L1838">
        <v>44805</v>
      </c>
      <c r="M1838">
        <v>0.56527777777777777</v>
      </c>
      <c r="N1838" t="s">
        <v>21</v>
      </c>
      <c r="O1838">
        <v>5.4152353089999998</v>
      </c>
    </row>
    <row r="1839" spans="1:15" x14ac:dyDescent="0.25">
      <c r="A1839" t="s">
        <v>871</v>
      </c>
      <c r="B1839" t="s">
        <v>39</v>
      </c>
      <c r="C1839" t="s">
        <v>43</v>
      </c>
      <c r="D1839" t="s">
        <v>25</v>
      </c>
      <c r="E1839" t="s">
        <v>28</v>
      </c>
      <c r="F1839" t="s">
        <v>34</v>
      </c>
      <c r="G1839">
        <v>44.63</v>
      </c>
      <c r="H1839">
        <v>5</v>
      </c>
      <c r="I1839">
        <v>13.388999999999999</v>
      </c>
      <c r="J1839">
        <v>302.61896619999999</v>
      </c>
      <c r="K1839">
        <v>267.77999999999997</v>
      </c>
      <c r="L1839">
        <v>44593</v>
      </c>
      <c r="M1839">
        <v>0.83888888888888891</v>
      </c>
      <c r="N1839" t="s">
        <v>31</v>
      </c>
      <c r="O1839">
        <v>4.9317321559999998</v>
      </c>
    </row>
    <row r="1840" spans="1:15" x14ac:dyDescent="0.25">
      <c r="A1840" t="s">
        <v>872</v>
      </c>
      <c r="B1840" t="s">
        <v>23</v>
      </c>
      <c r="C1840" t="s">
        <v>24</v>
      </c>
      <c r="D1840" t="s">
        <v>25</v>
      </c>
      <c r="E1840" t="s">
        <v>28</v>
      </c>
      <c r="F1840" t="s">
        <v>26</v>
      </c>
      <c r="G1840">
        <v>55.87</v>
      </c>
      <c r="H1840">
        <v>9</v>
      </c>
      <c r="I1840">
        <v>27.934999999999999</v>
      </c>
      <c r="J1840">
        <v>631.38851439999996</v>
      </c>
      <c r="K1840">
        <v>558.70000000000005</v>
      </c>
      <c r="L1840">
        <v>44576</v>
      </c>
      <c r="M1840">
        <v>0.62569444444444444</v>
      </c>
      <c r="N1840" t="s">
        <v>27</v>
      </c>
      <c r="O1840">
        <v>5.6086365699999998</v>
      </c>
    </row>
    <row r="1841" spans="1:15" x14ac:dyDescent="0.25">
      <c r="A1841" t="s">
        <v>873</v>
      </c>
      <c r="B1841" t="s">
        <v>23</v>
      </c>
      <c r="C1841" t="s">
        <v>24</v>
      </c>
      <c r="D1841" t="s">
        <v>18</v>
      </c>
      <c r="E1841" t="s">
        <v>19</v>
      </c>
      <c r="F1841" t="s">
        <v>34</v>
      </c>
      <c r="G1841">
        <v>29.22</v>
      </c>
      <c r="H1841">
        <v>5</v>
      </c>
      <c r="I1841">
        <v>8.766</v>
      </c>
      <c r="J1841">
        <v>198.129648</v>
      </c>
      <c r="K1841">
        <v>175.32</v>
      </c>
      <c r="L1841">
        <v>44562</v>
      </c>
      <c r="M1841">
        <v>0.4861111111111111</v>
      </c>
      <c r="N1841" t="s">
        <v>21</v>
      </c>
      <c r="O1841">
        <v>4.8350315259999999</v>
      </c>
    </row>
    <row r="1842" spans="1:15" x14ac:dyDescent="0.25">
      <c r="A1842" t="s">
        <v>874</v>
      </c>
      <c r="B1842" t="s">
        <v>16</v>
      </c>
      <c r="C1842" t="s">
        <v>17</v>
      </c>
      <c r="D1842" t="s">
        <v>25</v>
      </c>
      <c r="E1842" t="s">
        <v>28</v>
      </c>
      <c r="F1842" t="s">
        <v>40</v>
      </c>
      <c r="G1842">
        <v>51.94</v>
      </c>
      <c r="H1842">
        <v>3</v>
      </c>
      <c r="I1842">
        <v>7.7910000000000004</v>
      </c>
      <c r="J1842">
        <v>176.09264060000001</v>
      </c>
      <c r="K1842">
        <v>155.82</v>
      </c>
      <c r="L1842">
        <v>44607</v>
      </c>
      <c r="M1842">
        <v>0.63958333333333328</v>
      </c>
      <c r="N1842" t="s">
        <v>27</v>
      </c>
      <c r="O1842">
        <v>7.6393498109999998</v>
      </c>
    </row>
    <row r="1843" spans="1:15" x14ac:dyDescent="0.25">
      <c r="A1843" t="s">
        <v>875</v>
      </c>
      <c r="B1843" t="s">
        <v>39</v>
      </c>
      <c r="C1843" t="s">
        <v>43</v>
      </c>
      <c r="D1843" t="s">
        <v>25</v>
      </c>
      <c r="E1843" t="s">
        <v>28</v>
      </c>
      <c r="F1843" t="s">
        <v>26</v>
      </c>
      <c r="G1843">
        <v>60.3</v>
      </c>
      <c r="H1843">
        <v>1</v>
      </c>
      <c r="I1843">
        <v>3.0150000000000001</v>
      </c>
      <c r="J1843">
        <v>68.145207479999996</v>
      </c>
      <c r="K1843">
        <v>60.3</v>
      </c>
      <c r="L1843">
        <v>44620</v>
      </c>
      <c r="M1843">
        <v>0.73472222222222217</v>
      </c>
      <c r="N1843" t="s">
        <v>27</v>
      </c>
      <c r="O1843">
        <v>5.8020378309999998</v>
      </c>
    </row>
    <row r="1844" spans="1:15" x14ac:dyDescent="0.25">
      <c r="A1844" t="s">
        <v>876</v>
      </c>
      <c r="B1844" t="s">
        <v>16</v>
      </c>
      <c r="C1844" t="s">
        <v>17</v>
      </c>
      <c r="D1844" t="s">
        <v>18</v>
      </c>
      <c r="E1844" t="s">
        <v>19</v>
      </c>
      <c r="F1844" t="s">
        <v>34</v>
      </c>
      <c r="G1844">
        <v>39.47</v>
      </c>
      <c r="H1844">
        <v>2</v>
      </c>
      <c r="I1844">
        <v>3.9470000000000001</v>
      </c>
      <c r="J1844">
        <v>89.210326339999995</v>
      </c>
      <c r="K1844">
        <v>78.94</v>
      </c>
      <c r="L1844">
        <v>44595</v>
      </c>
      <c r="M1844">
        <v>0.6777777777777777</v>
      </c>
      <c r="N1844" t="s">
        <v>31</v>
      </c>
      <c r="O1844">
        <v>4.8350315259999999</v>
      </c>
    </row>
    <row r="1845" spans="1:15" x14ac:dyDescent="0.25">
      <c r="A1845" t="s">
        <v>877</v>
      </c>
      <c r="B1845" t="s">
        <v>23</v>
      </c>
      <c r="C1845" t="s">
        <v>24</v>
      </c>
      <c r="D1845" t="s">
        <v>18</v>
      </c>
      <c r="E1845" t="s">
        <v>19</v>
      </c>
      <c r="F1845" t="s">
        <v>37</v>
      </c>
      <c r="G1845">
        <v>14.87</v>
      </c>
      <c r="H1845">
        <v>2</v>
      </c>
      <c r="I1845">
        <v>1.4870000000000001</v>
      </c>
      <c r="J1845">
        <v>33.609261529999998</v>
      </c>
      <c r="K1845">
        <v>29.74</v>
      </c>
      <c r="L1845">
        <v>44605</v>
      </c>
      <c r="M1845">
        <v>0.76041666666666663</v>
      </c>
      <c r="N1845" t="s">
        <v>31</v>
      </c>
      <c r="O1845">
        <v>8.6063561160000006</v>
      </c>
    </row>
    <row r="1846" spans="1:15" x14ac:dyDescent="0.25">
      <c r="A1846" t="s">
        <v>878</v>
      </c>
      <c r="B1846" t="s">
        <v>16</v>
      </c>
      <c r="C1846" t="s">
        <v>17</v>
      </c>
      <c r="D1846" t="s">
        <v>25</v>
      </c>
      <c r="E1846" t="s">
        <v>28</v>
      </c>
      <c r="F1846" t="s">
        <v>40</v>
      </c>
      <c r="G1846">
        <v>21.32</v>
      </c>
      <c r="H1846">
        <v>1</v>
      </c>
      <c r="I1846">
        <v>1.0660000000000001</v>
      </c>
      <c r="J1846">
        <v>24.093794750000001</v>
      </c>
      <c r="K1846">
        <v>21.32</v>
      </c>
      <c r="L1846">
        <v>44587</v>
      </c>
      <c r="M1846">
        <v>0.52986111111111112</v>
      </c>
      <c r="N1846" t="s">
        <v>27</v>
      </c>
      <c r="O1846">
        <v>5.7053371999999998</v>
      </c>
    </row>
    <row r="1847" spans="1:15" x14ac:dyDescent="0.25">
      <c r="A1847" t="s">
        <v>879</v>
      </c>
      <c r="B1847" t="s">
        <v>16</v>
      </c>
      <c r="C1847" t="s">
        <v>17</v>
      </c>
      <c r="D1847" t="s">
        <v>18</v>
      </c>
      <c r="E1847" t="s">
        <v>28</v>
      </c>
      <c r="F1847" t="s">
        <v>26</v>
      </c>
      <c r="G1847">
        <v>93.78</v>
      </c>
      <c r="H1847">
        <v>3</v>
      </c>
      <c r="I1847">
        <v>14.067</v>
      </c>
      <c r="J1847">
        <v>317.9431621</v>
      </c>
      <c r="K1847">
        <v>281.33999999999997</v>
      </c>
      <c r="L1847">
        <v>44591</v>
      </c>
      <c r="M1847">
        <v>0.48055555555555557</v>
      </c>
      <c r="N1847" t="s">
        <v>31</v>
      </c>
      <c r="O1847">
        <v>5.7053371999999998</v>
      </c>
    </row>
    <row r="1848" spans="1:15" x14ac:dyDescent="0.25">
      <c r="A1848" t="s">
        <v>880</v>
      </c>
      <c r="B1848" t="s">
        <v>16</v>
      </c>
      <c r="C1848" t="s">
        <v>17</v>
      </c>
      <c r="D1848" t="s">
        <v>18</v>
      </c>
      <c r="E1848" t="s">
        <v>28</v>
      </c>
      <c r="F1848" t="s">
        <v>26</v>
      </c>
      <c r="G1848">
        <v>73.260000000000005</v>
      </c>
      <c r="H1848">
        <v>1</v>
      </c>
      <c r="I1848">
        <v>3.6629999999999998</v>
      </c>
      <c r="J1848">
        <v>82.791341630000005</v>
      </c>
      <c r="K1848">
        <v>73.260000000000005</v>
      </c>
      <c r="L1848">
        <v>44588</v>
      </c>
      <c r="M1848">
        <v>0.75555555555555554</v>
      </c>
      <c r="N1848" t="s">
        <v>21</v>
      </c>
      <c r="O1848">
        <v>9.3799611600000006</v>
      </c>
    </row>
    <row r="1849" spans="1:15" x14ac:dyDescent="0.25">
      <c r="A1849" t="s">
        <v>881</v>
      </c>
      <c r="B1849" t="s">
        <v>23</v>
      </c>
      <c r="C1849" t="s">
        <v>24</v>
      </c>
      <c r="D1849" t="s">
        <v>25</v>
      </c>
      <c r="E1849" t="s">
        <v>19</v>
      </c>
      <c r="F1849" t="s">
        <v>34</v>
      </c>
      <c r="G1849">
        <v>22.38</v>
      </c>
      <c r="H1849">
        <v>1</v>
      </c>
      <c r="I1849">
        <v>1.119</v>
      </c>
      <c r="J1849">
        <v>25.291703869999999</v>
      </c>
      <c r="K1849">
        <v>22.38</v>
      </c>
      <c r="L1849">
        <v>44591</v>
      </c>
      <c r="M1849">
        <v>0.71388888888888891</v>
      </c>
      <c r="N1849" t="s">
        <v>31</v>
      </c>
      <c r="O1849">
        <v>8.3162542239999997</v>
      </c>
    </row>
    <row r="1850" spans="1:15" x14ac:dyDescent="0.25">
      <c r="A1850" t="s">
        <v>882</v>
      </c>
      <c r="B1850" t="s">
        <v>23</v>
      </c>
      <c r="C1850" t="s">
        <v>24</v>
      </c>
      <c r="D1850" t="s">
        <v>18</v>
      </c>
      <c r="E1850" t="s">
        <v>19</v>
      </c>
      <c r="F1850" t="s">
        <v>37</v>
      </c>
      <c r="G1850">
        <v>72.88</v>
      </c>
      <c r="H1850">
        <v>8</v>
      </c>
      <c r="I1850">
        <v>32.795999999999999</v>
      </c>
      <c r="J1850">
        <v>741.2571226</v>
      </c>
      <c r="K1850">
        <v>655.92</v>
      </c>
      <c r="L1850">
        <v>44774</v>
      </c>
      <c r="M1850">
        <v>0.81805555555555554</v>
      </c>
      <c r="N1850" t="s">
        <v>27</v>
      </c>
      <c r="O1850">
        <v>3.8680252209999999</v>
      </c>
    </row>
    <row r="1851" spans="1:15" x14ac:dyDescent="0.25">
      <c r="A1851" t="s">
        <v>883</v>
      </c>
      <c r="B1851" t="s">
        <v>16</v>
      </c>
      <c r="C1851" t="s">
        <v>17</v>
      </c>
      <c r="D1851" t="s">
        <v>25</v>
      </c>
      <c r="E1851" t="s">
        <v>19</v>
      </c>
      <c r="F1851" t="s">
        <v>40</v>
      </c>
      <c r="G1851">
        <v>99.1</v>
      </c>
      <c r="H1851">
        <v>5</v>
      </c>
      <c r="I1851">
        <v>29.73</v>
      </c>
      <c r="J1851">
        <v>671.95921009999995</v>
      </c>
      <c r="K1851">
        <v>594.6</v>
      </c>
      <c r="L1851">
        <v>44580</v>
      </c>
      <c r="M1851">
        <v>0.5493055555555556</v>
      </c>
      <c r="N1851" t="s">
        <v>27</v>
      </c>
      <c r="O1851">
        <v>4.0614264819999999</v>
      </c>
    </row>
    <row r="1852" spans="1:15" x14ac:dyDescent="0.25">
      <c r="A1852" t="s">
        <v>884</v>
      </c>
      <c r="B1852" t="s">
        <v>16</v>
      </c>
      <c r="C1852" t="s">
        <v>17</v>
      </c>
      <c r="D1852" t="s">
        <v>25</v>
      </c>
      <c r="E1852" t="s">
        <v>28</v>
      </c>
      <c r="F1852" t="s">
        <v>40</v>
      </c>
      <c r="G1852">
        <v>74.099999999999994</v>
      </c>
      <c r="H1852">
        <v>1</v>
      </c>
      <c r="I1852">
        <v>3.7050000000000001</v>
      </c>
      <c r="J1852">
        <v>83.740628099999995</v>
      </c>
      <c r="K1852">
        <v>74.099999999999994</v>
      </c>
      <c r="L1852">
        <v>44586</v>
      </c>
      <c r="M1852">
        <v>0.46180555555555558</v>
      </c>
      <c r="N1852" t="s">
        <v>27</v>
      </c>
      <c r="O1852">
        <v>8.8964580069999997</v>
      </c>
    </row>
    <row r="1853" spans="1:15" x14ac:dyDescent="0.25">
      <c r="A1853" t="s">
        <v>885</v>
      </c>
      <c r="B1853" t="s">
        <v>16</v>
      </c>
      <c r="C1853" t="s">
        <v>17</v>
      </c>
      <c r="D1853" t="s">
        <v>25</v>
      </c>
      <c r="E1853" t="s">
        <v>19</v>
      </c>
      <c r="F1853" t="s">
        <v>40</v>
      </c>
      <c r="G1853">
        <v>98.48</v>
      </c>
      <c r="H1853">
        <v>2</v>
      </c>
      <c r="I1853">
        <v>9.8480000000000008</v>
      </c>
      <c r="J1853">
        <v>222.5850757</v>
      </c>
      <c r="K1853">
        <v>196.96</v>
      </c>
      <c r="L1853">
        <v>44611</v>
      </c>
      <c r="M1853">
        <v>0.42499999999999999</v>
      </c>
      <c r="N1853" t="s">
        <v>21</v>
      </c>
      <c r="O1853">
        <v>8.8964580069999997</v>
      </c>
    </row>
    <row r="1854" spans="1:15" x14ac:dyDescent="0.25">
      <c r="A1854" t="s">
        <v>886</v>
      </c>
      <c r="B1854" t="s">
        <v>23</v>
      </c>
      <c r="C1854" t="s">
        <v>24</v>
      </c>
      <c r="D1854" t="s">
        <v>25</v>
      </c>
      <c r="E1854" t="s">
        <v>28</v>
      </c>
      <c r="F1854" t="s">
        <v>20</v>
      </c>
      <c r="G1854">
        <v>53.19</v>
      </c>
      <c r="H1854">
        <v>6</v>
      </c>
      <c r="I1854">
        <v>18.616499999999998</v>
      </c>
      <c r="J1854">
        <v>420.77122889999998</v>
      </c>
      <c r="K1854">
        <v>372.33</v>
      </c>
      <c r="L1854">
        <v>44575</v>
      </c>
      <c r="M1854">
        <v>0.65416666666666667</v>
      </c>
      <c r="N1854" t="s">
        <v>21</v>
      </c>
      <c r="O1854">
        <v>4.8350315259999999</v>
      </c>
    </row>
    <row r="1855" spans="1:15" x14ac:dyDescent="0.25">
      <c r="A1855" t="s">
        <v>887</v>
      </c>
      <c r="B1855" t="s">
        <v>39</v>
      </c>
      <c r="C1855" t="s">
        <v>43</v>
      </c>
      <c r="D1855" t="s">
        <v>25</v>
      </c>
      <c r="E1855" t="s">
        <v>19</v>
      </c>
      <c r="F1855" t="s">
        <v>26</v>
      </c>
      <c r="G1855">
        <v>52.79</v>
      </c>
      <c r="H1855">
        <v>9</v>
      </c>
      <c r="I1855">
        <v>26.395</v>
      </c>
      <c r="J1855">
        <v>596.58134380000001</v>
      </c>
      <c r="K1855">
        <v>527.9</v>
      </c>
      <c r="L1855">
        <v>44617</v>
      </c>
      <c r="M1855">
        <v>0.49861111111111112</v>
      </c>
      <c r="N1855" t="s">
        <v>21</v>
      </c>
      <c r="O1855">
        <v>9.6700630509999996</v>
      </c>
    </row>
    <row r="1856" spans="1:15" x14ac:dyDescent="0.25">
      <c r="A1856" t="s">
        <v>888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95.95</v>
      </c>
      <c r="H1856">
        <v>4</v>
      </c>
      <c r="I1856">
        <v>23.987500000000001</v>
      </c>
      <c r="J1856">
        <v>542.16688710000005</v>
      </c>
      <c r="K1856">
        <v>479.75</v>
      </c>
      <c r="L1856">
        <v>44584</v>
      </c>
      <c r="M1856">
        <v>0.59791666666666665</v>
      </c>
      <c r="N1856" t="s">
        <v>21</v>
      </c>
      <c r="O1856">
        <v>8.5096554849999997</v>
      </c>
    </row>
    <row r="1857" spans="1:15" x14ac:dyDescent="0.25">
      <c r="A1857" t="s">
        <v>889</v>
      </c>
      <c r="B1857" t="s">
        <v>39</v>
      </c>
      <c r="C1857" t="s">
        <v>43</v>
      </c>
      <c r="D1857" t="s">
        <v>25</v>
      </c>
      <c r="E1857" t="s">
        <v>19</v>
      </c>
      <c r="F1857" t="s">
        <v>40</v>
      </c>
      <c r="G1857">
        <v>36.51</v>
      </c>
      <c r="H1857">
        <v>8</v>
      </c>
      <c r="I1857">
        <v>16.429500000000001</v>
      </c>
      <c r="J1857">
        <v>371.34052609999998</v>
      </c>
      <c r="K1857">
        <v>328.59</v>
      </c>
      <c r="L1857">
        <v>44608</v>
      </c>
      <c r="M1857">
        <v>0.45277777777777778</v>
      </c>
      <c r="N1857" t="s">
        <v>27</v>
      </c>
      <c r="O1857">
        <v>4.0614264819999999</v>
      </c>
    </row>
    <row r="1858" spans="1:15" x14ac:dyDescent="0.25">
      <c r="A1858" t="s">
        <v>890</v>
      </c>
      <c r="B1858" t="s">
        <v>39</v>
      </c>
      <c r="C1858" t="s">
        <v>43</v>
      </c>
      <c r="D1858" t="s">
        <v>25</v>
      </c>
      <c r="E1858" t="s">
        <v>28</v>
      </c>
      <c r="F1858" t="s">
        <v>37</v>
      </c>
      <c r="G1858">
        <v>21.12</v>
      </c>
      <c r="H1858">
        <v>7</v>
      </c>
      <c r="I1858">
        <v>8.4480000000000004</v>
      </c>
      <c r="J1858">
        <v>190.94219330000001</v>
      </c>
      <c r="K1858">
        <v>168.96</v>
      </c>
      <c r="L1858">
        <v>44562</v>
      </c>
      <c r="M1858">
        <v>0.81319444444444444</v>
      </c>
      <c r="N1858" t="s">
        <v>27</v>
      </c>
      <c r="O1858">
        <v>6.0921397219999998</v>
      </c>
    </row>
    <row r="1859" spans="1:15" x14ac:dyDescent="0.25">
      <c r="A1859" t="s">
        <v>891</v>
      </c>
      <c r="B1859" t="s">
        <v>16</v>
      </c>
      <c r="C1859" t="s">
        <v>17</v>
      </c>
      <c r="D1859" t="s">
        <v>18</v>
      </c>
      <c r="E1859" t="s">
        <v>19</v>
      </c>
      <c r="F1859" t="s">
        <v>30</v>
      </c>
      <c r="G1859">
        <v>28.31</v>
      </c>
      <c r="H1859">
        <v>4</v>
      </c>
      <c r="I1859">
        <v>5.6619999999999999</v>
      </c>
      <c r="J1859">
        <v>127.9728573</v>
      </c>
      <c r="K1859">
        <v>113.24</v>
      </c>
      <c r="L1859">
        <v>44745</v>
      </c>
      <c r="M1859">
        <v>0.77430555555555547</v>
      </c>
      <c r="N1859" t="s">
        <v>27</v>
      </c>
      <c r="O1859">
        <v>7.9294517019999997</v>
      </c>
    </row>
    <row r="1860" spans="1:15" x14ac:dyDescent="0.25">
      <c r="A1860" t="s">
        <v>892</v>
      </c>
      <c r="B1860" t="s">
        <v>39</v>
      </c>
      <c r="C1860" t="s">
        <v>43</v>
      </c>
      <c r="D1860" t="s">
        <v>25</v>
      </c>
      <c r="E1860" t="s">
        <v>28</v>
      </c>
      <c r="F1860" t="s">
        <v>20</v>
      </c>
      <c r="G1860">
        <v>57.59</v>
      </c>
      <c r="H1860">
        <v>5</v>
      </c>
      <c r="I1860">
        <v>17.277000000000001</v>
      </c>
      <c r="J1860">
        <v>390.49577099999999</v>
      </c>
      <c r="K1860">
        <v>345.54</v>
      </c>
      <c r="L1860">
        <v>44607</v>
      </c>
      <c r="M1860">
        <v>0.57708333333333328</v>
      </c>
      <c r="N1860" t="s">
        <v>27</v>
      </c>
      <c r="O1860">
        <v>4.9317321559999998</v>
      </c>
    </row>
    <row r="1861" spans="1:15" x14ac:dyDescent="0.25">
      <c r="A1861" t="s">
        <v>893</v>
      </c>
      <c r="B1861" t="s">
        <v>16</v>
      </c>
      <c r="C1861" t="s">
        <v>17</v>
      </c>
      <c r="D1861" t="s">
        <v>18</v>
      </c>
      <c r="E1861" t="s">
        <v>19</v>
      </c>
      <c r="F1861" t="s">
        <v>37</v>
      </c>
      <c r="G1861">
        <v>47.63</v>
      </c>
      <c r="H1861">
        <v>8</v>
      </c>
      <c r="I1861">
        <v>21.433499999999999</v>
      </c>
      <c r="J1861">
        <v>484.44122870000001</v>
      </c>
      <c r="K1861">
        <v>428.67</v>
      </c>
      <c r="L1861">
        <v>44584</v>
      </c>
      <c r="M1861">
        <v>0.52430555555555558</v>
      </c>
      <c r="N1861" t="s">
        <v>27</v>
      </c>
      <c r="O1861">
        <v>4.8350315259999999</v>
      </c>
    </row>
    <row r="1862" spans="1:15" x14ac:dyDescent="0.25">
      <c r="A1862" t="s">
        <v>894</v>
      </c>
      <c r="B1862" t="s">
        <v>23</v>
      </c>
      <c r="C1862" t="s">
        <v>24</v>
      </c>
      <c r="D1862" t="s">
        <v>18</v>
      </c>
      <c r="E1862" t="s">
        <v>19</v>
      </c>
      <c r="F1862" t="s">
        <v>30</v>
      </c>
      <c r="G1862">
        <v>86.27</v>
      </c>
      <c r="H1862">
        <v>1</v>
      </c>
      <c r="I1862">
        <v>4.3135000000000003</v>
      </c>
      <c r="J1862">
        <v>97.493980919999998</v>
      </c>
      <c r="K1862">
        <v>86.27</v>
      </c>
      <c r="L1862">
        <v>44612</v>
      </c>
      <c r="M1862">
        <v>0.55833333333333335</v>
      </c>
      <c r="N1862" t="s">
        <v>21</v>
      </c>
      <c r="O1862">
        <v>6.7690441359999998</v>
      </c>
    </row>
    <row r="1863" spans="1:15" x14ac:dyDescent="0.25">
      <c r="A1863" t="s">
        <v>895</v>
      </c>
      <c r="B1863" t="s">
        <v>16</v>
      </c>
      <c r="C1863" t="s">
        <v>17</v>
      </c>
      <c r="D1863" t="s">
        <v>18</v>
      </c>
      <c r="E1863" t="s">
        <v>28</v>
      </c>
      <c r="F1863" t="s">
        <v>34</v>
      </c>
      <c r="G1863">
        <v>12.76</v>
      </c>
      <c r="H1863">
        <v>2</v>
      </c>
      <c r="I1863">
        <v>1.276</v>
      </c>
      <c r="J1863">
        <v>28.840227110000001</v>
      </c>
      <c r="K1863">
        <v>25.52</v>
      </c>
      <c r="L1863">
        <v>44774</v>
      </c>
      <c r="M1863">
        <v>0.75416666666666676</v>
      </c>
      <c r="N1863" t="s">
        <v>21</v>
      </c>
      <c r="O1863">
        <v>7.5426491799999997</v>
      </c>
    </row>
    <row r="1864" spans="1:15" x14ac:dyDescent="0.25">
      <c r="A1864" t="s">
        <v>896</v>
      </c>
      <c r="B1864" t="s">
        <v>39</v>
      </c>
      <c r="C1864" t="s">
        <v>43</v>
      </c>
      <c r="D1864" t="s">
        <v>25</v>
      </c>
      <c r="E1864" t="s">
        <v>19</v>
      </c>
      <c r="F1864" t="s">
        <v>30</v>
      </c>
      <c r="G1864">
        <v>11.28</v>
      </c>
      <c r="H1864">
        <v>8</v>
      </c>
      <c r="I1864">
        <v>5.0759999999999996</v>
      </c>
      <c r="J1864">
        <v>114.72805080000001</v>
      </c>
      <c r="K1864">
        <v>101.52</v>
      </c>
      <c r="L1864">
        <v>44637</v>
      </c>
      <c r="M1864">
        <v>0.49652777777777773</v>
      </c>
      <c r="N1864" t="s">
        <v>31</v>
      </c>
      <c r="O1864">
        <v>4.1581271119999998</v>
      </c>
    </row>
    <row r="1865" spans="1:15" x14ac:dyDescent="0.25">
      <c r="A1865" t="s">
        <v>897</v>
      </c>
      <c r="B1865" t="s">
        <v>39</v>
      </c>
      <c r="C1865" t="s">
        <v>43</v>
      </c>
      <c r="D1865" t="s">
        <v>25</v>
      </c>
      <c r="E1865" t="s">
        <v>19</v>
      </c>
      <c r="F1865" t="s">
        <v>30</v>
      </c>
      <c r="G1865">
        <v>51.07</v>
      </c>
      <c r="H1865">
        <v>6</v>
      </c>
      <c r="I1865">
        <v>17.874500000000001</v>
      </c>
      <c r="J1865">
        <v>404.00050119999997</v>
      </c>
      <c r="K1865">
        <v>357.49</v>
      </c>
      <c r="L1865">
        <v>44896</v>
      </c>
      <c r="M1865">
        <v>0.48749999999999999</v>
      </c>
      <c r="N1865" t="s">
        <v>27</v>
      </c>
      <c r="O1865">
        <v>6.7690441359999998</v>
      </c>
    </row>
    <row r="1866" spans="1:15" x14ac:dyDescent="0.25">
      <c r="A1866" t="s">
        <v>898</v>
      </c>
      <c r="B1866" t="s">
        <v>16</v>
      </c>
      <c r="C1866" t="s">
        <v>17</v>
      </c>
      <c r="D1866" t="s">
        <v>18</v>
      </c>
      <c r="E1866" t="s">
        <v>19</v>
      </c>
      <c r="F1866" t="s">
        <v>26</v>
      </c>
      <c r="G1866">
        <v>79.59</v>
      </c>
      <c r="H1866">
        <v>3</v>
      </c>
      <c r="I1866">
        <v>11.938499999999999</v>
      </c>
      <c r="J1866">
        <v>269.8346798</v>
      </c>
      <c r="K1866">
        <v>238.77</v>
      </c>
      <c r="L1866">
        <v>44774</v>
      </c>
      <c r="M1866">
        <v>0.60416666666666663</v>
      </c>
      <c r="N1866" t="s">
        <v>27</v>
      </c>
      <c r="O1866">
        <v>6.3822416139999998</v>
      </c>
    </row>
    <row r="1867" spans="1:15" x14ac:dyDescent="0.25">
      <c r="A1867" t="s">
        <v>899</v>
      </c>
      <c r="B1867" t="s">
        <v>23</v>
      </c>
      <c r="C1867" t="s">
        <v>24</v>
      </c>
      <c r="D1867" t="s">
        <v>18</v>
      </c>
      <c r="E1867" t="s">
        <v>28</v>
      </c>
      <c r="F1867" t="s">
        <v>20</v>
      </c>
      <c r="G1867">
        <v>33.81</v>
      </c>
      <c r="H1867">
        <v>3</v>
      </c>
      <c r="I1867">
        <v>5.0715000000000003</v>
      </c>
      <c r="J1867">
        <v>114.6263415</v>
      </c>
      <c r="K1867">
        <v>101.43</v>
      </c>
      <c r="L1867">
        <v>44587</v>
      </c>
      <c r="M1867">
        <v>0.63263888888888886</v>
      </c>
      <c r="N1867" t="s">
        <v>21</v>
      </c>
      <c r="O1867">
        <v>7.0591460269999997</v>
      </c>
    </row>
    <row r="1868" spans="1:15" x14ac:dyDescent="0.25">
      <c r="A1868" t="s">
        <v>900</v>
      </c>
      <c r="B1868" t="s">
        <v>39</v>
      </c>
      <c r="C1868" t="s">
        <v>43</v>
      </c>
      <c r="D1868" t="s">
        <v>18</v>
      </c>
      <c r="E1868" t="s">
        <v>28</v>
      </c>
      <c r="F1868" t="s">
        <v>34</v>
      </c>
      <c r="G1868">
        <v>90.53</v>
      </c>
      <c r="H1868">
        <v>7</v>
      </c>
      <c r="I1868">
        <v>36.212000000000003</v>
      </c>
      <c r="J1868">
        <v>818.46575570000005</v>
      </c>
      <c r="K1868">
        <v>724.24</v>
      </c>
      <c r="L1868">
        <v>44635</v>
      </c>
      <c r="M1868">
        <v>0.6166666666666667</v>
      </c>
      <c r="N1868" t="s">
        <v>31</v>
      </c>
      <c r="O1868">
        <v>6.2855409829999997</v>
      </c>
    </row>
    <row r="1869" spans="1:15" x14ac:dyDescent="0.25">
      <c r="A1869" t="s">
        <v>901</v>
      </c>
      <c r="B1869" t="s">
        <v>23</v>
      </c>
      <c r="C1869" t="s">
        <v>24</v>
      </c>
      <c r="D1869" t="s">
        <v>18</v>
      </c>
      <c r="E1869" t="s">
        <v>19</v>
      </c>
      <c r="F1869" t="s">
        <v>20</v>
      </c>
      <c r="G1869">
        <v>62.82</v>
      </c>
      <c r="H1869">
        <v>2</v>
      </c>
      <c r="I1869">
        <v>6.282</v>
      </c>
      <c r="J1869">
        <v>141.9861338</v>
      </c>
      <c r="K1869">
        <v>125.64</v>
      </c>
      <c r="L1869">
        <v>44578</v>
      </c>
      <c r="M1869">
        <v>0.52500000000000002</v>
      </c>
      <c r="N1869" t="s">
        <v>21</v>
      </c>
      <c r="O1869">
        <v>4.7383308949999998</v>
      </c>
    </row>
    <row r="1870" spans="1:15" x14ac:dyDescent="0.25">
      <c r="A1870" t="s">
        <v>902</v>
      </c>
      <c r="B1870" t="s">
        <v>23</v>
      </c>
      <c r="C1870" t="s">
        <v>24</v>
      </c>
      <c r="D1870" t="s">
        <v>18</v>
      </c>
      <c r="E1870" t="s">
        <v>28</v>
      </c>
      <c r="F1870" t="s">
        <v>37</v>
      </c>
      <c r="G1870">
        <v>24.31</v>
      </c>
      <c r="H1870">
        <v>3</v>
      </c>
      <c r="I1870">
        <v>3.6465000000000001</v>
      </c>
      <c r="J1870">
        <v>82.41840766</v>
      </c>
      <c r="K1870">
        <v>72.930000000000007</v>
      </c>
      <c r="L1870">
        <v>44774</v>
      </c>
      <c r="M1870">
        <v>0.79791666666666661</v>
      </c>
      <c r="N1870" t="s">
        <v>31</v>
      </c>
      <c r="O1870">
        <v>4.1581271119999998</v>
      </c>
    </row>
    <row r="1871" spans="1:15" x14ac:dyDescent="0.25">
      <c r="A1871" t="s">
        <v>903</v>
      </c>
      <c r="B1871" t="s">
        <v>16</v>
      </c>
      <c r="C1871" t="s">
        <v>17</v>
      </c>
      <c r="D1871" t="s">
        <v>25</v>
      </c>
      <c r="E1871" t="s">
        <v>28</v>
      </c>
      <c r="F1871" t="s">
        <v>34</v>
      </c>
      <c r="G1871">
        <v>64.59</v>
      </c>
      <c r="H1871">
        <v>4</v>
      </c>
      <c r="I1871">
        <v>12.917999999999999</v>
      </c>
      <c r="J1871">
        <v>291.97339640000001</v>
      </c>
      <c r="K1871">
        <v>258.36</v>
      </c>
      <c r="L1871">
        <v>44713</v>
      </c>
      <c r="M1871">
        <v>0.56597222222222221</v>
      </c>
      <c r="N1871" t="s">
        <v>21</v>
      </c>
      <c r="O1871">
        <v>8.9931586380000006</v>
      </c>
    </row>
    <row r="1872" spans="1:15" x14ac:dyDescent="0.25">
      <c r="A1872" t="s">
        <v>904</v>
      </c>
      <c r="B1872" t="s">
        <v>16</v>
      </c>
      <c r="C1872" t="s">
        <v>17</v>
      </c>
      <c r="D1872" t="s">
        <v>18</v>
      </c>
      <c r="E1872" t="s">
        <v>28</v>
      </c>
      <c r="F1872" t="s">
        <v>37</v>
      </c>
      <c r="G1872">
        <v>24.82</v>
      </c>
      <c r="H1872">
        <v>6</v>
      </c>
      <c r="I1872">
        <v>8.6869999999999994</v>
      </c>
      <c r="J1872">
        <v>196.34408540000001</v>
      </c>
      <c r="K1872">
        <v>173.74</v>
      </c>
      <c r="L1872">
        <v>44608</v>
      </c>
      <c r="M1872">
        <v>0.43958333333333338</v>
      </c>
      <c r="N1872" t="s">
        <v>31</v>
      </c>
      <c r="O1872">
        <v>6.8657447659999997</v>
      </c>
    </row>
    <row r="1873" spans="1:15" x14ac:dyDescent="0.25">
      <c r="A1873" t="s">
        <v>905</v>
      </c>
      <c r="B1873" t="s">
        <v>23</v>
      </c>
      <c r="C1873" t="s">
        <v>24</v>
      </c>
      <c r="D1873" t="s">
        <v>25</v>
      </c>
      <c r="E1873" t="s">
        <v>28</v>
      </c>
      <c r="F1873" t="s">
        <v>40</v>
      </c>
      <c r="G1873">
        <v>56.5</v>
      </c>
      <c r="H1873">
        <v>1</v>
      </c>
      <c r="I1873">
        <v>2.8250000000000002</v>
      </c>
      <c r="J1873">
        <v>63.850816299999998</v>
      </c>
      <c r="K1873">
        <v>56.5</v>
      </c>
      <c r="L1873">
        <v>44633</v>
      </c>
      <c r="M1873">
        <v>0.65625</v>
      </c>
      <c r="N1873" t="s">
        <v>21</v>
      </c>
      <c r="O1873">
        <v>9.2832605289999997</v>
      </c>
    </row>
    <row r="1874" spans="1:15" x14ac:dyDescent="0.25">
      <c r="A1874" t="s">
        <v>906</v>
      </c>
      <c r="B1874" t="s">
        <v>39</v>
      </c>
      <c r="C1874" t="s">
        <v>43</v>
      </c>
      <c r="D1874" t="s">
        <v>18</v>
      </c>
      <c r="E1874" t="s">
        <v>19</v>
      </c>
      <c r="F1874" t="s">
        <v>26</v>
      </c>
      <c r="G1874">
        <v>21.43</v>
      </c>
      <c r="H1874">
        <v>9</v>
      </c>
      <c r="I1874">
        <v>10.715</v>
      </c>
      <c r="J1874">
        <v>242.18106080000001</v>
      </c>
      <c r="K1874">
        <v>214.3</v>
      </c>
      <c r="L1874">
        <v>44589</v>
      </c>
      <c r="M1874">
        <v>0.49374999999999997</v>
      </c>
      <c r="N1874" t="s">
        <v>27</v>
      </c>
      <c r="O1874">
        <v>5.9954390919999998</v>
      </c>
    </row>
    <row r="1875" spans="1:15" x14ac:dyDescent="0.25">
      <c r="A1875" t="s">
        <v>907</v>
      </c>
      <c r="B1875" t="s">
        <v>16</v>
      </c>
      <c r="C1875" t="s">
        <v>17</v>
      </c>
      <c r="D1875" t="s">
        <v>18</v>
      </c>
      <c r="E1875" t="s">
        <v>28</v>
      </c>
      <c r="F1875" t="s">
        <v>34</v>
      </c>
      <c r="G1875">
        <v>89.06</v>
      </c>
      <c r="H1875">
        <v>5</v>
      </c>
      <c r="I1875">
        <v>26.718</v>
      </c>
      <c r="J1875">
        <v>603.88180880000004</v>
      </c>
      <c r="K1875">
        <v>534.36</v>
      </c>
      <c r="L1875">
        <v>44579</v>
      </c>
      <c r="M1875">
        <v>0.72638888888888886</v>
      </c>
      <c r="N1875" t="s">
        <v>27</v>
      </c>
      <c r="O1875">
        <v>9.5733624210000006</v>
      </c>
    </row>
    <row r="1876" spans="1:15" x14ac:dyDescent="0.25">
      <c r="A1876" t="s">
        <v>908</v>
      </c>
      <c r="B1876" t="s">
        <v>16</v>
      </c>
      <c r="C1876" t="s">
        <v>17</v>
      </c>
      <c r="D1876" t="s">
        <v>18</v>
      </c>
      <c r="E1876" t="s">
        <v>28</v>
      </c>
      <c r="F1876" t="s">
        <v>30</v>
      </c>
      <c r="G1876">
        <v>23.29</v>
      </c>
      <c r="H1876">
        <v>4</v>
      </c>
      <c r="I1876">
        <v>4.6580000000000004</v>
      </c>
      <c r="J1876">
        <v>105.2803902</v>
      </c>
      <c r="K1876">
        <v>93.16</v>
      </c>
      <c r="L1876">
        <v>44639</v>
      </c>
      <c r="M1876">
        <v>0.49444444444444446</v>
      </c>
      <c r="N1876" t="s">
        <v>31</v>
      </c>
      <c r="O1876">
        <v>5.7053371999999998</v>
      </c>
    </row>
    <row r="1877" spans="1:15" x14ac:dyDescent="0.25">
      <c r="A1877" t="s">
        <v>909</v>
      </c>
      <c r="B1877" t="s">
        <v>23</v>
      </c>
      <c r="C1877" t="s">
        <v>24</v>
      </c>
      <c r="D1877" t="s">
        <v>25</v>
      </c>
      <c r="E1877" t="s">
        <v>28</v>
      </c>
      <c r="F1877" t="s">
        <v>30</v>
      </c>
      <c r="G1877">
        <v>65.260000000000005</v>
      </c>
      <c r="H1877">
        <v>7</v>
      </c>
      <c r="I1877">
        <v>26.103999999999999</v>
      </c>
      <c r="J1877">
        <v>590.00414460000002</v>
      </c>
      <c r="K1877">
        <v>522.08000000000004</v>
      </c>
      <c r="L1877">
        <v>44635</v>
      </c>
      <c r="M1877">
        <v>0.58611111111111114</v>
      </c>
      <c r="N1877" t="s">
        <v>21</v>
      </c>
      <c r="O1877">
        <v>6.0921397219999998</v>
      </c>
    </row>
    <row r="1878" spans="1:15" x14ac:dyDescent="0.25">
      <c r="A1878" t="s">
        <v>910</v>
      </c>
      <c r="B1878" t="s">
        <v>23</v>
      </c>
      <c r="C1878" t="s">
        <v>24</v>
      </c>
      <c r="D1878" t="s">
        <v>18</v>
      </c>
      <c r="E1878" t="s">
        <v>28</v>
      </c>
      <c r="F1878" t="s">
        <v>40</v>
      </c>
      <c r="G1878">
        <v>52.35</v>
      </c>
      <c r="H1878">
        <v>1</v>
      </c>
      <c r="I1878">
        <v>2.6175000000000002</v>
      </c>
      <c r="J1878">
        <v>59.160889079999997</v>
      </c>
      <c r="K1878">
        <v>52.35</v>
      </c>
      <c r="L1878">
        <v>44897</v>
      </c>
      <c r="M1878">
        <v>0.74236111111111114</v>
      </c>
      <c r="N1878" t="s">
        <v>27</v>
      </c>
      <c r="O1878">
        <v>3.8680252209999999</v>
      </c>
    </row>
    <row r="1879" spans="1:15" x14ac:dyDescent="0.25">
      <c r="A1879" t="s">
        <v>911</v>
      </c>
      <c r="B1879" t="s">
        <v>39</v>
      </c>
      <c r="C1879" t="s">
        <v>43</v>
      </c>
      <c r="D1879" t="s">
        <v>18</v>
      </c>
      <c r="E1879" t="s">
        <v>28</v>
      </c>
      <c r="F1879" t="s">
        <v>26</v>
      </c>
      <c r="G1879">
        <v>39.75</v>
      </c>
      <c r="H1879">
        <v>1</v>
      </c>
      <c r="I1879">
        <v>1.9875</v>
      </c>
      <c r="J1879">
        <v>44.921591999999997</v>
      </c>
      <c r="K1879">
        <v>39.75</v>
      </c>
      <c r="L1879">
        <v>44617</v>
      </c>
      <c r="M1879">
        <v>0.84652777777777777</v>
      </c>
      <c r="N1879" t="s">
        <v>27</v>
      </c>
      <c r="O1879">
        <v>5.8987384609999998</v>
      </c>
    </row>
    <row r="1880" spans="1:15" x14ac:dyDescent="0.25">
      <c r="A1880" t="s">
        <v>912</v>
      </c>
      <c r="B1880" t="s">
        <v>16</v>
      </c>
      <c r="C1880" t="s">
        <v>17</v>
      </c>
      <c r="D1880" t="s">
        <v>25</v>
      </c>
      <c r="E1880" t="s">
        <v>19</v>
      </c>
      <c r="F1880" t="s">
        <v>26</v>
      </c>
      <c r="G1880">
        <v>90.02</v>
      </c>
      <c r="H1880">
        <v>7</v>
      </c>
      <c r="I1880">
        <v>36.008000000000003</v>
      </c>
      <c r="J1880">
        <v>813.85493570000006</v>
      </c>
      <c r="K1880">
        <v>720.16</v>
      </c>
      <c r="L1880">
        <v>44641</v>
      </c>
      <c r="M1880">
        <v>0.67222222222222217</v>
      </c>
      <c r="N1880" t="s">
        <v>31</v>
      </c>
      <c r="O1880">
        <v>4.3515283729999998</v>
      </c>
    </row>
    <row r="1881" spans="1:15" x14ac:dyDescent="0.25">
      <c r="A1881" t="s">
        <v>913</v>
      </c>
      <c r="B1881" t="s">
        <v>39</v>
      </c>
      <c r="C1881" t="s">
        <v>43</v>
      </c>
      <c r="D1881" t="s">
        <v>18</v>
      </c>
      <c r="E1881" t="s">
        <v>19</v>
      </c>
      <c r="F1881" t="s">
        <v>26</v>
      </c>
      <c r="G1881">
        <v>12.1</v>
      </c>
      <c r="H1881">
        <v>7</v>
      </c>
      <c r="I1881">
        <v>4.84</v>
      </c>
      <c r="J1881">
        <v>109.3939649</v>
      </c>
      <c r="K1881">
        <v>96.8</v>
      </c>
      <c r="L1881">
        <v>44580</v>
      </c>
      <c r="M1881">
        <v>0.4284722222222222</v>
      </c>
      <c r="N1881" t="s">
        <v>21</v>
      </c>
      <c r="O1881">
        <v>8.3162542239999997</v>
      </c>
    </row>
    <row r="1882" spans="1:15" x14ac:dyDescent="0.25">
      <c r="A1882" t="s">
        <v>914</v>
      </c>
      <c r="B1882" t="s">
        <v>39</v>
      </c>
      <c r="C1882" t="s">
        <v>43</v>
      </c>
      <c r="D1882" t="s">
        <v>18</v>
      </c>
      <c r="E1882" t="s">
        <v>19</v>
      </c>
      <c r="F1882" t="s">
        <v>37</v>
      </c>
      <c r="G1882">
        <v>33.21</v>
      </c>
      <c r="H1882">
        <v>9</v>
      </c>
      <c r="I1882">
        <v>16.605</v>
      </c>
      <c r="J1882">
        <v>375.3071875</v>
      </c>
      <c r="K1882">
        <v>332.1</v>
      </c>
      <c r="L1882">
        <v>44774</v>
      </c>
      <c r="M1882">
        <v>0.60069444444444442</v>
      </c>
      <c r="N1882" t="s">
        <v>21</v>
      </c>
      <c r="O1882">
        <v>5.8020378309999998</v>
      </c>
    </row>
    <row r="1883" spans="1:15" x14ac:dyDescent="0.25">
      <c r="A1883" t="s">
        <v>915</v>
      </c>
      <c r="B1883" t="s">
        <v>23</v>
      </c>
      <c r="C1883" t="s">
        <v>24</v>
      </c>
      <c r="D1883" t="s">
        <v>18</v>
      </c>
      <c r="E1883" t="s">
        <v>19</v>
      </c>
      <c r="F1883" t="s">
        <v>40</v>
      </c>
      <c r="G1883">
        <v>10.18</v>
      </c>
      <c r="H1883">
        <v>7</v>
      </c>
      <c r="I1883">
        <v>4.0720000000000001</v>
      </c>
      <c r="J1883">
        <v>92.035583700000004</v>
      </c>
      <c r="K1883">
        <v>81.44</v>
      </c>
      <c r="L1883">
        <v>44650</v>
      </c>
      <c r="M1883">
        <v>0.53541666666666665</v>
      </c>
      <c r="N1883" t="s">
        <v>31</v>
      </c>
      <c r="O1883">
        <v>9.1865598990000006</v>
      </c>
    </row>
    <row r="1884" spans="1:15" x14ac:dyDescent="0.25">
      <c r="A1884" t="s">
        <v>916</v>
      </c>
      <c r="B1884" t="s">
        <v>39</v>
      </c>
      <c r="C1884" t="s">
        <v>43</v>
      </c>
      <c r="D1884" t="s">
        <v>18</v>
      </c>
      <c r="E1884" t="s">
        <v>28</v>
      </c>
      <c r="F1884" t="s">
        <v>34</v>
      </c>
      <c r="G1884">
        <v>31.99</v>
      </c>
      <c r="H1884">
        <v>9</v>
      </c>
      <c r="I1884">
        <v>15.994999999999999</v>
      </c>
      <c r="J1884">
        <v>361.51993160000001</v>
      </c>
      <c r="K1884">
        <v>319.89999999999998</v>
      </c>
      <c r="L1884">
        <v>44612</v>
      </c>
      <c r="M1884">
        <v>0.63750000000000007</v>
      </c>
      <c r="N1884" t="s">
        <v>31</v>
      </c>
      <c r="O1884">
        <v>9.5733624210000006</v>
      </c>
    </row>
    <row r="1885" spans="1:15" x14ac:dyDescent="0.25">
      <c r="A1885" t="s">
        <v>917</v>
      </c>
      <c r="B1885" t="s">
        <v>16</v>
      </c>
      <c r="C1885" t="s">
        <v>17</v>
      </c>
      <c r="D1885" t="s">
        <v>18</v>
      </c>
      <c r="E1885" t="s">
        <v>19</v>
      </c>
      <c r="F1885" t="s">
        <v>30</v>
      </c>
      <c r="G1885">
        <v>34.42</v>
      </c>
      <c r="H1885">
        <v>5</v>
      </c>
      <c r="I1885">
        <v>10.326000000000001</v>
      </c>
      <c r="J1885">
        <v>233.3888599</v>
      </c>
      <c r="K1885">
        <v>206.52</v>
      </c>
      <c r="L1885">
        <v>44650</v>
      </c>
      <c r="M1885">
        <v>0.53125</v>
      </c>
      <c r="N1885" t="s">
        <v>21</v>
      </c>
      <c r="O1885">
        <v>7.2525472879999997</v>
      </c>
    </row>
    <row r="1886" spans="1:15" x14ac:dyDescent="0.25">
      <c r="A1886" t="s">
        <v>918</v>
      </c>
      <c r="B1886" t="s">
        <v>16</v>
      </c>
      <c r="C1886" t="s">
        <v>17</v>
      </c>
      <c r="D1886" t="s">
        <v>18</v>
      </c>
      <c r="E1886" t="s">
        <v>19</v>
      </c>
      <c r="F1886" t="s">
        <v>37</v>
      </c>
      <c r="G1886">
        <v>83.34</v>
      </c>
      <c r="H1886">
        <v>2</v>
      </c>
      <c r="I1886">
        <v>8.3339999999999996</v>
      </c>
      <c r="J1886">
        <v>188.36555860000001</v>
      </c>
      <c r="K1886">
        <v>166.68</v>
      </c>
      <c r="L1886">
        <v>44639</v>
      </c>
      <c r="M1886">
        <v>0.56736111111111109</v>
      </c>
      <c r="N1886" t="s">
        <v>27</v>
      </c>
      <c r="O1886">
        <v>7.3492479189999997</v>
      </c>
    </row>
    <row r="1887" spans="1:15" x14ac:dyDescent="0.25">
      <c r="A1887" t="s">
        <v>919</v>
      </c>
      <c r="B1887" t="s">
        <v>16</v>
      </c>
      <c r="C1887" t="s">
        <v>17</v>
      </c>
      <c r="D1887" t="s">
        <v>25</v>
      </c>
      <c r="E1887" t="s">
        <v>28</v>
      </c>
      <c r="F1887" t="s">
        <v>34</v>
      </c>
      <c r="G1887">
        <v>45.58</v>
      </c>
      <c r="H1887">
        <v>6</v>
      </c>
      <c r="I1887">
        <v>15.952999999999999</v>
      </c>
      <c r="J1887">
        <v>360.57064509999998</v>
      </c>
      <c r="K1887">
        <v>319.06</v>
      </c>
      <c r="L1887">
        <v>44574</v>
      </c>
      <c r="M1887">
        <v>0.41875000000000001</v>
      </c>
      <c r="N1887" t="s">
        <v>27</v>
      </c>
      <c r="O1887">
        <v>4.8350315259999999</v>
      </c>
    </row>
    <row r="1888" spans="1:15" x14ac:dyDescent="0.25">
      <c r="A1888" t="s">
        <v>920</v>
      </c>
      <c r="B1888" t="s">
        <v>16</v>
      </c>
      <c r="C1888" t="s">
        <v>17</v>
      </c>
      <c r="D1888" t="s">
        <v>18</v>
      </c>
      <c r="E1888" t="s">
        <v>28</v>
      </c>
      <c r="F1888" t="s">
        <v>37</v>
      </c>
      <c r="G1888">
        <v>87.9</v>
      </c>
      <c r="H1888">
        <v>1</v>
      </c>
      <c r="I1888">
        <v>4.3949999999999996</v>
      </c>
      <c r="J1888">
        <v>99.336048719999994</v>
      </c>
      <c r="K1888">
        <v>87.9</v>
      </c>
      <c r="L1888">
        <v>44683</v>
      </c>
      <c r="M1888">
        <v>0.8208333333333333</v>
      </c>
      <c r="N1888" t="s">
        <v>21</v>
      </c>
      <c r="O1888">
        <v>6.4789422439999997</v>
      </c>
    </row>
    <row r="1889" spans="1:15" x14ac:dyDescent="0.25">
      <c r="A1889" t="s">
        <v>921</v>
      </c>
      <c r="B1889" t="s">
        <v>16</v>
      </c>
      <c r="C1889" t="s">
        <v>17</v>
      </c>
      <c r="D1889" t="s">
        <v>18</v>
      </c>
      <c r="E1889" t="s">
        <v>19</v>
      </c>
      <c r="F1889" t="s">
        <v>26</v>
      </c>
      <c r="G1889">
        <v>73.47</v>
      </c>
      <c r="H1889">
        <v>9</v>
      </c>
      <c r="I1889">
        <v>36.734999999999999</v>
      </c>
      <c r="J1889">
        <v>830.28663240000003</v>
      </c>
      <c r="K1889">
        <v>734.7</v>
      </c>
      <c r="L1889">
        <v>44643</v>
      </c>
      <c r="M1889">
        <v>0.55138888888888882</v>
      </c>
      <c r="N1889" t="s">
        <v>21</v>
      </c>
      <c r="O1889">
        <v>9.1865598990000006</v>
      </c>
    </row>
    <row r="1890" spans="1:15" x14ac:dyDescent="0.25">
      <c r="A1890" t="s">
        <v>922</v>
      </c>
      <c r="B1890" t="s">
        <v>23</v>
      </c>
      <c r="C1890" t="s">
        <v>24</v>
      </c>
      <c r="D1890" t="s">
        <v>25</v>
      </c>
      <c r="E1890" t="s">
        <v>19</v>
      </c>
      <c r="F1890" t="s">
        <v>40</v>
      </c>
      <c r="G1890">
        <v>12.19</v>
      </c>
      <c r="H1890">
        <v>7</v>
      </c>
      <c r="I1890">
        <v>4.8760000000000003</v>
      </c>
      <c r="J1890">
        <v>110.207639</v>
      </c>
      <c r="K1890">
        <v>97.52</v>
      </c>
      <c r="L1890">
        <v>44633</v>
      </c>
      <c r="M1890">
        <v>0.53263888888888888</v>
      </c>
      <c r="N1890" t="s">
        <v>21</v>
      </c>
      <c r="O1890">
        <v>6.5756428749999998</v>
      </c>
    </row>
    <row r="1891" spans="1:15" x14ac:dyDescent="0.25">
      <c r="A1891" t="s">
        <v>923</v>
      </c>
      <c r="B1891" t="s">
        <v>16</v>
      </c>
      <c r="C1891" t="s">
        <v>17</v>
      </c>
      <c r="D1891" t="s">
        <v>18</v>
      </c>
      <c r="E1891" t="s">
        <v>28</v>
      </c>
      <c r="F1891" t="s">
        <v>34</v>
      </c>
      <c r="G1891">
        <v>76.92</v>
      </c>
      <c r="H1891">
        <v>9</v>
      </c>
      <c r="I1891">
        <v>38.46</v>
      </c>
      <c r="J1891">
        <v>869.27518399999997</v>
      </c>
      <c r="K1891">
        <v>769.2</v>
      </c>
      <c r="L1891">
        <v>44637</v>
      </c>
      <c r="M1891">
        <v>0.82847222222222217</v>
      </c>
      <c r="N1891" t="s">
        <v>21</v>
      </c>
      <c r="O1891">
        <v>5.4152353089999998</v>
      </c>
    </row>
    <row r="1892" spans="1:15" x14ac:dyDescent="0.25">
      <c r="A1892" t="s">
        <v>924</v>
      </c>
      <c r="B1892" t="s">
        <v>23</v>
      </c>
      <c r="C1892" t="s">
        <v>24</v>
      </c>
      <c r="D1892" t="s">
        <v>25</v>
      </c>
      <c r="E1892" t="s">
        <v>19</v>
      </c>
      <c r="F1892" t="s">
        <v>20</v>
      </c>
      <c r="G1892">
        <v>83.66</v>
      </c>
      <c r="H1892">
        <v>4</v>
      </c>
      <c r="I1892">
        <v>20.914999999999999</v>
      </c>
      <c r="J1892">
        <v>472.72206119999998</v>
      </c>
      <c r="K1892">
        <v>418.3</v>
      </c>
      <c r="L1892">
        <v>44613</v>
      </c>
      <c r="M1892">
        <v>0.43472222222222223</v>
      </c>
      <c r="N1892" t="s">
        <v>27</v>
      </c>
      <c r="O1892">
        <v>6.9624453969999998</v>
      </c>
    </row>
    <row r="1893" spans="1:15" x14ac:dyDescent="0.25">
      <c r="A1893" t="s">
        <v>925</v>
      </c>
      <c r="B1893" t="s">
        <v>39</v>
      </c>
      <c r="C1893" t="s">
        <v>43</v>
      </c>
      <c r="D1893" t="s">
        <v>25</v>
      </c>
      <c r="E1893" t="s">
        <v>19</v>
      </c>
      <c r="F1893" t="s">
        <v>26</v>
      </c>
      <c r="G1893">
        <v>57.91</v>
      </c>
      <c r="H1893">
        <v>7</v>
      </c>
      <c r="I1893">
        <v>23.164000000000001</v>
      </c>
      <c r="J1893">
        <v>523.55409159999999</v>
      </c>
      <c r="K1893">
        <v>463.28</v>
      </c>
      <c r="L1893">
        <v>44744</v>
      </c>
      <c r="M1893">
        <v>0.62916666666666665</v>
      </c>
      <c r="N1893" t="s">
        <v>27</v>
      </c>
      <c r="O1893">
        <v>7.8327510719999998</v>
      </c>
    </row>
    <row r="1894" spans="1:15" x14ac:dyDescent="0.25">
      <c r="A1894" t="s">
        <v>926</v>
      </c>
      <c r="B1894" t="s">
        <v>23</v>
      </c>
      <c r="C1894" t="s">
        <v>24</v>
      </c>
      <c r="D1894" t="s">
        <v>18</v>
      </c>
      <c r="E1894" t="s">
        <v>19</v>
      </c>
      <c r="F1894" t="s">
        <v>40</v>
      </c>
      <c r="G1894">
        <v>92.49</v>
      </c>
      <c r="H1894">
        <v>4</v>
      </c>
      <c r="I1894">
        <v>23.122499999999999</v>
      </c>
      <c r="J1894">
        <v>522.61610610000002</v>
      </c>
      <c r="K1894">
        <v>462.45</v>
      </c>
      <c r="L1894">
        <v>44595</v>
      </c>
      <c r="M1894">
        <v>0.69097222222222221</v>
      </c>
      <c r="N1894" t="s">
        <v>31</v>
      </c>
      <c r="O1894">
        <v>8.3162542239999997</v>
      </c>
    </row>
    <row r="1895" spans="1:15" x14ac:dyDescent="0.25">
      <c r="A1895" t="s">
        <v>927</v>
      </c>
      <c r="B1895" t="s">
        <v>39</v>
      </c>
      <c r="C1895" t="s">
        <v>43</v>
      </c>
      <c r="D1895" t="s">
        <v>25</v>
      </c>
      <c r="E1895" t="s">
        <v>28</v>
      </c>
      <c r="F1895" t="s">
        <v>26</v>
      </c>
      <c r="G1895">
        <v>28.38</v>
      </c>
      <c r="H1895">
        <v>4</v>
      </c>
      <c r="I1895">
        <v>7.0949999999999998</v>
      </c>
      <c r="J1895">
        <v>160.36160770000001</v>
      </c>
      <c r="K1895">
        <v>141.9</v>
      </c>
      <c r="L1895">
        <v>44715</v>
      </c>
      <c r="M1895">
        <v>0.87291666666666667</v>
      </c>
      <c r="N1895" t="s">
        <v>27</v>
      </c>
      <c r="O1895">
        <v>9.0898592679999997</v>
      </c>
    </row>
    <row r="1896" spans="1:15" x14ac:dyDescent="0.25">
      <c r="A1896" t="s">
        <v>928</v>
      </c>
      <c r="B1896" t="s">
        <v>39</v>
      </c>
      <c r="C1896" t="s">
        <v>43</v>
      </c>
      <c r="D1896" t="s">
        <v>18</v>
      </c>
      <c r="E1896" t="s">
        <v>28</v>
      </c>
      <c r="F1896" t="s">
        <v>26</v>
      </c>
      <c r="G1896">
        <v>50.45</v>
      </c>
      <c r="H1896">
        <v>5</v>
      </c>
      <c r="I1896">
        <v>15.135</v>
      </c>
      <c r="J1896">
        <v>342.08216090000002</v>
      </c>
      <c r="K1896">
        <v>302.7</v>
      </c>
      <c r="L1896">
        <v>44714</v>
      </c>
      <c r="M1896">
        <v>0.63611111111111118</v>
      </c>
      <c r="N1896" t="s">
        <v>31</v>
      </c>
      <c r="O1896">
        <v>8.6063561160000006</v>
      </c>
    </row>
    <row r="1897" spans="1:15" x14ac:dyDescent="0.25">
      <c r="A1897" t="s">
        <v>929</v>
      </c>
      <c r="B1897" t="s">
        <v>39</v>
      </c>
      <c r="C1897" t="s">
        <v>43</v>
      </c>
      <c r="D1897" t="s">
        <v>25</v>
      </c>
      <c r="E1897" t="s">
        <v>28</v>
      </c>
      <c r="F1897" t="s">
        <v>20</v>
      </c>
      <c r="G1897">
        <v>99.16</v>
      </c>
      <c r="H1897">
        <v>7</v>
      </c>
      <c r="I1897">
        <v>39.664000000000001</v>
      </c>
      <c r="J1897">
        <v>896.48806290000005</v>
      </c>
      <c r="K1897">
        <v>793.28</v>
      </c>
      <c r="L1897">
        <v>44589</v>
      </c>
      <c r="M1897">
        <v>0.74097222222222225</v>
      </c>
      <c r="N1897" t="s">
        <v>31</v>
      </c>
      <c r="O1897">
        <v>4.0614264819999999</v>
      </c>
    </row>
    <row r="1898" spans="1:15" x14ac:dyDescent="0.25">
      <c r="A1898" t="s">
        <v>930</v>
      </c>
      <c r="B1898" t="s">
        <v>23</v>
      </c>
      <c r="C1898" t="s">
        <v>24</v>
      </c>
      <c r="D1898" t="s">
        <v>25</v>
      </c>
      <c r="E1898" t="s">
        <v>28</v>
      </c>
      <c r="F1898" t="s">
        <v>40</v>
      </c>
      <c r="G1898">
        <v>60.74</v>
      </c>
      <c r="H1898">
        <v>6</v>
      </c>
      <c r="I1898">
        <v>21.259</v>
      </c>
      <c r="J1898">
        <v>480.49716940000002</v>
      </c>
      <c r="K1898">
        <v>425.18</v>
      </c>
      <c r="L1898">
        <v>44579</v>
      </c>
      <c r="M1898">
        <v>0.68263888888888891</v>
      </c>
      <c r="N1898" t="s">
        <v>21</v>
      </c>
      <c r="O1898">
        <v>4.8350315259999999</v>
      </c>
    </row>
    <row r="1899" spans="1:15" x14ac:dyDescent="0.25">
      <c r="A1899" t="s">
        <v>931</v>
      </c>
      <c r="B1899" t="s">
        <v>23</v>
      </c>
      <c r="C1899" t="s">
        <v>24</v>
      </c>
      <c r="D1899" t="s">
        <v>18</v>
      </c>
      <c r="E1899" t="s">
        <v>19</v>
      </c>
      <c r="F1899" t="s">
        <v>37</v>
      </c>
      <c r="G1899">
        <v>47.27</v>
      </c>
      <c r="H1899">
        <v>5</v>
      </c>
      <c r="I1899">
        <v>14.180999999999999</v>
      </c>
      <c r="J1899">
        <v>320.51979679999999</v>
      </c>
      <c r="K1899">
        <v>283.62</v>
      </c>
      <c r="L1899">
        <v>44683</v>
      </c>
      <c r="M1899">
        <v>0.4284722222222222</v>
      </c>
      <c r="N1899" t="s">
        <v>27</v>
      </c>
      <c r="O1899">
        <v>8.5096554849999997</v>
      </c>
    </row>
    <row r="1900" spans="1:15" x14ac:dyDescent="0.25">
      <c r="A1900" t="s">
        <v>932</v>
      </c>
      <c r="B1900" t="s">
        <v>23</v>
      </c>
      <c r="C1900" t="s">
        <v>24</v>
      </c>
      <c r="D1900" t="s">
        <v>18</v>
      </c>
      <c r="E1900" t="s">
        <v>28</v>
      </c>
      <c r="F1900" t="s">
        <v>20</v>
      </c>
      <c r="G1900">
        <v>85.6</v>
      </c>
      <c r="H1900">
        <v>6</v>
      </c>
      <c r="I1900">
        <v>29.96</v>
      </c>
      <c r="J1900">
        <v>677.15768360000004</v>
      </c>
      <c r="K1900">
        <v>599.20000000000005</v>
      </c>
      <c r="L1900">
        <v>44595</v>
      </c>
      <c r="M1900">
        <v>0.57638888888888895</v>
      </c>
      <c r="N1900" t="s">
        <v>27</v>
      </c>
      <c r="O1900">
        <v>5.1251334169999998</v>
      </c>
    </row>
    <row r="1901" spans="1:15" x14ac:dyDescent="0.25">
      <c r="A1901" t="s">
        <v>933</v>
      </c>
      <c r="B1901" t="s">
        <v>16</v>
      </c>
      <c r="C1901" t="s">
        <v>17</v>
      </c>
      <c r="D1901" t="s">
        <v>18</v>
      </c>
      <c r="E1901" t="s">
        <v>28</v>
      </c>
      <c r="F1901" t="s">
        <v>37</v>
      </c>
      <c r="G1901">
        <v>35.04</v>
      </c>
      <c r="H1901">
        <v>8</v>
      </c>
      <c r="I1901">
        <v>15.768000000000001</v>
      </c>
      <c r="J1901">
        <v>356.38926420000001</v>
      </c>
      <c r="K1901">
        <v>315.36</v>
      </c>
      <c r="L1901">
        <v>44806</v>
      </c>
      <c r="M1901">
        <v>0.80347222222222225</v>
      </c>
      <c r="N1901" t="s">
        <v>21</v>
      </c>
      <c r="O1901">
        <v>4.4482290039999999</v>
      </c>
    </row>
    <row r="1902" spans="1:15" x14ac:dyDescent="0.25">
      <c r="A1902" t="s">
        <v>934</v>
      </c>
      <c r="B1902" t="s">
        <v>23</v>
      </c>
      <c r="C1902" t="s">
        <v>24</v>
      </c>
      <c r="D1902" t="s">
        <v>18</v>
      </c>
      <c r="E1902" t="s">
        <v>19</v>
      </c>
      <c r="F1902" t="s">
        <v>26</v>
      </c>
      <c r="G1902">
        <v>44.84</v>
      </c>
      <c r="H1902">
        <v>8</v>
      </c>
      <c r="I1902">
        <v>20.178000000000001</v>
      </c>
      <c r="J1902">
        <v>456.06434380000002</v>
      </c>
      <c r="K1902">
        <v>403.56</v>
      </c>
      <c r="L1902">
        <v>44575</v>
      </c>
      <c r="M1902">
        <v>0.58333333333333337</v>
      </c>
      <c r="N1902" t="s">
        <v>31</v>
      </c>
      <c r="O1902">
        <v>7.2525472879999997</v>
      </c>
    </row>
    <row r="1903" spans="1:15" x14ac:dyDescent="0.25">
      <c r="A1903" t="s">
        <v>935</v>
      </c>
      <c r="B1903" t="s">
        <v>39</v>
      </c>
      <c r="C1903" t="s">
        <v>43</v>
      </c>
      <c r="D1903" t="s">
        <v>25</v>
      </c>
      <c r="E1903" t="s">
        <v>28</v>
      </c>
      <c r="F1903" t="s">
        <v>30</v>
      </c>
      <c r="G1903">
        <v>45.97</v>
      </c>
      <c r="H1903">
        <v>4</v>
      </c>
      <c r="I1903">
        <v>9.1940000000000008</v>
      </c>
      <c r="J1903">
        <v>207.80332920000001</v>
      </c>
      <c r="K1903">
        <v>183.88</v>
      </c>
      <c r="L1903">
        <v>44806</v>
      </c>
      <c r="M1903">
        <v>0.50138888888888888</v>
      </c>
      <c r="N1903" t="s">
        <v>21</v>
      </c>
      <c r="O1903">
        <v>4.9317321559999998</v>
      </c>
    </row>
    <row r="1904" spans="1:15" x14ac:dyDescent="0.25">
      <c r="A1904" t="s">
        <v>936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27.73</v>
      </c>
      <c r="H1904">
        <v>4</v>
      </c>
      <c r="I1904">
        <v>6.9325000000000001</v>
      </c>
      <c r="J1904">
        <v>156.68877309999999</v>
      </c>
      <c r="K1904">
        <v>138.65</v>
      </c>
      <c r="L1904">
        <v>44646</v>
      </c>
      <c r="M1904">
        <v>0.84791666666666676</v>
      </c>
      <c r="N1904" t="s">
        <v>31</v>
      </c>
      <c r="O1904">
        <v>4.0614264819999999</v>
      </c>
    </row>
    <row r="1905" spans="1:15" x14ac:dyDescent="0.25">
      <c r="A1905" t="s">
        <v>937</v>
      </c>
      <c r="B1905" t="s">
        <v>16</v>
      </c>
      <c r="C1905" t="s">
        <v>17</v>
      </c>
      <c r="D1905" t="s">
        <v>25</v>
      </c>
      <c r="E1905" t="s">
        <v>28</v>
      </c>
      <c r="F1905" t="s">
        <v>37</v>
      </c>
      <c r="G1905">
        <v>11.53</v>
      </c>
      <c r="H1905">
        <v>6</v>
      </c>
      <c r="I1905">
        <v>4.0354999999999999</v>
      </c>
      <c r="J1905">
        <v>91.210608550000003</v>
      </c>
      <c r="K1905">
        <v>80.709999999999994</v>
      </c>
      <c r="L1905">
        <v>44589</v>
      </c>
      <c r="M1905">
        <v>0.73263888888888884</v>
      </c>
      <c r="N1905" t="s">
        <v>27</v>
      </c>
      <c r="O1905">
        <v>7.8327510719999998</v>
      </c>
    </row>
    <row r="1906" spans="1:15" x14ac:dyDescent="0.25">
      <c r="A1906" t="s">
        <v>938</v>
      </c>
      <c r="B1906" t="s">
        <v>23</v>
      </c>
      <c r="C1906" t="s">
        <v>24</v>
      </c>
      <c r="D1906" t="s">
        <v>25</v>
      </c>
      <c r="E1906" t="s">
        <v>19</v>
      </c>
      <c r="F1906" t="s">
        <v>20</v>
      </c>
      <c r="G1906">
        <v>58.32</v>
      </c>
      <c r="H1906">
        <v>2</v>
      </c>
      <c r="I1906">
        <v>5.8319999999999999</v>
      </c>
      <c r="J1906">
        <v>131.8152073</v>
      </c>
      <c r="K1906">
        <v>116.64</v>
      </c>
      <c r="L1906">
        <v>44606</v>
      </c>
      <c r="M1906">
        <v>0.52916666666666667</v>
      </c>
      <c r="N1906" t="s">
        <v>21</v>
      </c>
      <c r="O1906">
        <v>5.8020378309999998</v>
      </c>
    </row>
    <row r="1907" spans="1:15" x14ac:dyDescent="0.25">
      <c r="A1907" t="s">
        <v>939</v>
      </c>
      <c r="B1907" t="s">
        <v>23</v>
      </c>
      <c r="C1907" t="s">
        <v>24</v>
      </c>
      <c r="D1907" t="s">
        <v>18</v>
      </c>
      <c r="E1907" t="s">
        <v>19</v>
      </c>
      <c r="F1907" t="s">
        <v>30</v>
      </c>
      <c r="G1907">
        <v>78.38</v>
      </c>
      <c r="H1907">
        <v>4</v>
      </c>
      <c r="I1907">
        <v>15.676</v>
      </c>
      <c r="J1907">
        <v>354.30987479999999</v>
      </c>
      <c r="K1907">
        <v>313.52</v>
      </c>
      <c r="L1907">
        <v>44644</v>
      </c>
      <c r="M1907">
        <v>0.74722222222222223</v>
      </c>
      <c r="N1907" t="s">
        <v>27</v>
      </c>
      <c r="O1907">
        <v>7.6393498109999998</v>
      </c>
    </row>
    <row r="1908" spans="1:15" x14ac:dyDescent="0.25">
      <c r="A1908" t="s">
        <v>940</v>
      </c>
      <c r="B1908" t="s">
        <v>23</v>
      </c>
      <c r="C1908" t="s">
        <v>24</v>
      </c>
      <c r="D1908" t="s">
        <v>25</v>
      </c>
      <c r="E1908" t="s">
        <v>28</v>
      </c>
      <c r="F1908" t="s">
        <v>20</v>
      </c>
      <c r="G1908">
        <v>84.61</v>
      </c>
      <c r="H1908">
        <v>9</v>
      </c>
      <c r="I1908">
        <v>42.305</v>
      </c>
      <c r="J1908">
        <v>956.18010030000005</v>
      </c>
      <c r="K1908">
        <v>846.1</v>
      </c>
      <c r="L1908">
        <v>44806</v>
      </c>
      <c r="M1908">
        <v>0.79027777777777775</v>
      </c>
      <c r="N1908" t="s">
        <v>31</v>
      </c>
      <c r="O1908">
        <v>8.5096554849999997</v>
      </c>
    </row>
    <row r="1909" spans="1:15" x14ac:dyDescent="0.25">
      <c r="A1909" t="s">
        <v>941</v>
      </c>
      <c r="B1909" t="s">
        <v>39</v>
      </c>
      <c r="C1909" t="s">
        <v>43</v>
      </c>
      <c r="D1909" t="s">
        <v>25</v>
      </c>
      <c r="E1909" t="s">
        <v>19</v>
      </c>
      <c r="F1909" t="s">
        <v>20</v>
      </c>
      <c r="G1909">
        <v>82.88</v>
      </c>
      <c r="H1909">
        <v>4</v>
      </c>
      <c r="I1909">
        <v>20.72</v>
      </c>
      <c r="J1909">
        <v>468.31465969999999</v>
      </c>
      <c r="K1909">
        <v>414.4</v>
      </c>
      <c r="L1909">
        <v>44644</v>
      </c>
      <c r="M1909">
        <v>0.58888888888888891</v>
      </c>
      <c r="N1909" t="s">
        <v>31</v>
      </c>
      <c r="O1909">
        <v>6.3822416139999998</v>
      </c>
    </row>
    <row r="1910" spans="1:15" x14ac:dyDescent="0.25">
      <c r="A1910" t="s">
        <v>942</v>
      </c>
      <c r="B1910" t="s">
        <v>16</v>
      </c>
      <c r="C1910" t="s">
        <v>17</v>
      </c>
      <c r="D1910" t="s">
        <v>18</v>
      </c>
      <c r="E1910" t="s">
        <v>19</v>
      </c>
      <c r="F1910" t="s">
        <v>37</v>
      </c>
      <c r="G1910">
        <v>79.540000000000006</v>
      </c>
      <c r="H1910">
        <v>2</v>
      </c>
      <c r="I1910">
        <v>7.9539999999999997</v>
      </c>
      <c r="J1910">
        <v>179.7767762</v>
      </c>
      <c r="K1910">
        <v>159.08000000000001</v>
      </c>
      <c r="L1910">
        <v>44647</v>
      </c>
      <c r="M1910">
        <v>0.6875</v>
      </c>
      <c r="N1910" t="s">
        <v>21</v>
      </c>
      <c r="O1910">
        <v>5.9954390919999998</v>
      </c>
    </row>
    <row r="1911" spans="1:15" x14ac:dyDescent="0.25">
      <c r="A1911" t="s">
        <v>943</v>
      </c>
      <c r="B1911" t="s">
        <v>39</v>
      </c>
      <c r="C1911" t="s">
        <v>43</v>
      </c>
      <c r="D1911" t="s">
        <v>25</v>
      </c>
      <c r="E1911" t="s">
        <v>19</v>
      </c>
      <c r="F1911" t="s">
        <v>30</v>
      </c>
      <c r="G1911">
        <v>49.01</v>
      </c>
      <c r="H1911">
        <v>9</v>
      </c>
      <c r="I1911">
        <v>24.504999999999999</v>
      </c>
      <c r="J1911">
        <v>553.86345249999999</v>
      </c>
      <c r="K1911">
        <v>490.1</v>
      </c>
      <c r="L1911">
        <v>44588</v>
      </c>
      <c r="M1911">
        <v>0.44722222222222219</v>
      </c>
      <c r="N1911" t="s">
        <v>31</v>
      </c>
      <c r="O1911">
        <v>4.0614264819999999</v>
      </c>
    </row>
    <row r="1912" spans="1:15" x14ac:dyDescent="0.25">
      <c r="A1912" t="s">
        <v>944</v>
      </c>
      <c r="B1912" t="s">
        <v>39</v>
      </c>
      <c r="C1912" t="s">
        <v>43</v>
      </c>
      <c r="D1912" t="s">
        <v>18</v>
      </c>
      <c r="E1912" t="s">
        <v>19</v>
      </c>
      <c r="F1912" t="s">
        <v>37</v>
      </c>
      <c r="G1912">
        <v>29.15</v>
      </c>
      <c r="H1912">
        <v>3</v>
      </c>
      <c r="I1912">
        <v>4.3724999999999996</v>
      </c>
      <c r="J1912">
        <v>98.827502390000006</v>
      </c>
      <c r="K1912">
        <v>87.45</v>
      </c>
      <c r="L1912">
        <v>44647</v>
      </c>
      <c r="M1912">
        <v>0.8534722222222223</v>
      </c>
      <c r="N1912" t="s">
        <v>31</v>
      </c>
      <c r="O1912">
        <v>7.0591460269999997</v>
      </c>
    </row>
    <row r="1913" spans="1:15" x14ac:dyDescent="0.25">
      <c r="A1913" t="s">
        <v>945</v>
      </c>
      <c r="B1913" t="s">
        <v>23</v>
      </c>
      <c r="C1913" t="s">
        <v>24</v>
      </c>
      <c r="D1913" t="s">
        <v>25</v>
      </c>
      <c r="E1913" t="s">
        <v>19</v>
      </c>
      <c r="F1913" t="s">
        <v>26</v>
      </c>
      <c r="G1913">
        <v>56.13</v>
      </c>
      <c r="H1913">
        <v>4</v>
      </c>
      <c r="I1913">
        <v>11.226000000000001</v>
      </c>
      <c r="J1913">
        <v>253.73071279999999</v>
      </c>
      <c r="K1913">
        <v>224.52</v>
      </c>
      <c r="L1913">
        <v>44580</v>
      </c>
      <c r="M1913">
        <v>0.48819444444444443</v>
      </c>
      <c r="N1913" t="s">
        <v>21</v>
      </c>
      <c r="O1913">
        <v>8.3162542239999997</v>
      </c>
    </row>
    <row r="1914" spans="1:15" x14ac:dyDescent="0.25">
      <c r="A1914" t="s">
        <v>946</v>
      </c>
      <c r="B1914" t="s">
        <v>16</v>
      </c>
      <c r="C1914" t="s">
        <v>17</v>
      </c>
      <c r="D1914" t="s">
        <v>25</v>
      </c>
      <c r="E1914" t="s">
        <v>19</v>
      </c>
      <c r="F1914" t="s">
        <v>30</v>
      </c>
      <c r="G1914">
        <v>93.12</v>
      </c>
      <c r="H1914">
        <v>7</v>
      </c>
      <c r="I1914">
        <v>37.247999999999998</v>
      </c>
      <c r="J1914">
        <v>841.88148860000001</v>
      </c>
      <c r="K1914">
        <v>744.96</v>
      </c>
      <c r="L1914">
        <v>44744</v>
      </c>
      <c r="M1914">
        <v>0.42291666666666666</v>
      </c>
      <c r="N1914" t="s">
        <v>27</v>
      </c>
      <c r="O1914">
        <v>6.5756428749999998</v>
      </c>
    </row>
    <row r="1915" spans="1:15" x14ac:dyDescent="0.25">
      <c r="A1915" t="s">
        <v>947</v>
      </c>
      <c r="B1915" t="s">
        <v>16</v>
      </c>
      <c r="C1915" t="s">
        <v>17</v>
      </c>
      <c r="D1915" t="s">
        <v>18</v>
      </c>
      <c r="E1915" t="s">
        <v>28</v>
      </c>
      <c r="F1915" t="s">
        <v>40</v>
      </c>
      <c r="G1915">
        <v>51.34</v>
      </c>
      <c r="H1915">
        <v>7</v>
      </c>
      <c r="I1915">
        <v>20.536000000000001</v>
      </c>
      <c r="J1915">
        <v>464.1558809</v>
      </c>
      <c r="K1915">
        <v>410.72</v>
      </c>
      <c r="L1915">
        <v>44592</v>
      </c>
      <c r="M1915">
        <v>0.41666666666666669</v>
      </c>
      <c r="N1915" t="s">
        <v>21</v>
      </c>
      <c r="O1915">
        <v>7.3492479189999997</v>
      </c>
    </row>
    <row r="1916" spans="1:15" x14ac:dyDescent="0.25">
      <c r="A1916" t="s">
        <v>948</v>
      </c>
      <c r="B1916" t="s">
        <v>16</v>
      </c>
      <c r="C1916" t="s">
        <v>17</v>
      </c>
      <c r="D1916" t="s">
        <v>18</v>
      </c>
      <c r="E1916" t="s">
        <v>19</v>
      </c>
      <c r="F1916" t="s">
        <v>37</v>
      </c>
      <c r="G1916">
        <v>99.6</v>
      </c>
      <c r="H1916">
        <v>3</v>
      </c>
      <c r="I1916">
        <v>14.94</v>
      </c>
      <c r="J1916">
        <v>337.67475949999999</v>
      </c>
      <c r="K1916">
        <v>298.8</v>
      </c>
      <c r="L1916">
        <v>44617</v>
      </c>
      <c r="M1916">
        <v>0.78125</v>
      </c>
      <c r="N1916" t="s">
        <v>27</v>
      </c>
      <c r="O1916">
        <v>5.6086365699999998</v>
      </c>
    </row>
    <row r="1917" spans="1:15" x14ac:dyDescent="0.25">
      <c r="A1917" t="s">
        <v>949</v>
      </c>
      <c r="B1917" t="s">
        <v>23</v>
      </c>
      <c r="C1917" t="s">
        <v>24</v>
      </c>
      <c r="D1917" t="s">
        <v>25</v>
      </c>
      <c r="E1917" t="s">
        <v>19</v>
      </c>
      <c r="F1917" t="s">
        <v>26</v>
      </c>
      <c r="G1917">
        <v>35.49</v>
      </c>
      <c r="H1917">
        <v>5</v>
      </c>
      <c r="I1917">
        <v>10.647</v>
      </c>
      <c r="J1917">
        <v>240.6441207</v>
      </c>
      <c r="K1917">
        <v>212.94</v>
      </c>
      <c r="L1917">
        <v>44594</v>
      </c>
      <c r="M1917">
        <v>0.52777777777777779</v>
      </c>
      <c r="N1917" t="s">
        <v>27</v>
      </c>
      <c r="O1917">
        <v>3.9647258509999999</v>
      </c>
    </row>
    <row r="1918" spans="1:15" x14ac:dyDescent="0.25">
      <c r="A1918" t="s">
        <v>950</v>
      </c>
      <c r="B1918" t="s">
        <v>23</v>
      </c>
      <c r="C1918" t="s">
        <v>24</v>
      </c>
      <c r="D1918" t="s">
        <v>18</v>
      </c>
      <c r="E1918" t="s">
        <v>28</v>
      </c>
      <c r="F1918" t="s">
        <v>34</v>
      </c>
      <c r="G1918">
        <v>42.85</v>
      </c>
      <c r="H1918">
        <v>1</v>
      </c>
      <c r="I1918">
        <v>2.1425000000000001</v>
      </c>
      <c r="J1918">
        <v>48.424911119999997</v>
      </c>
      <c r="K1918">
        <v>42.85</v>
      </c>
      <c r="L1918">
        <v>44634</v>
      </c>
      <c r="M1918">
        <v>0.65</v>
      </c>
      <c r="N1918" t="s">
        <v>31</v>
      </c>
      <c r="O1918">
        <v>8.9931586380000006</v>
      </c>
    </row>
    <row r="1919" spans="1:15" x14ac:dyDescent="0.25">
      <c r="A1919" t="s">
        <v>951</v>
      </c>
      <c r="B1919" t="s">
        <v>16</v>
      </c>
      <c r="C1919" t="s">
        <v>17</v>
      </c>
      <c r="D1919" t="s">
        <v>25</v>
      </c>
      <c r="E1919" t="s">
        <v>19</v>
      </c>
      <c r="F1919" t="s">
        <v>40</v>
      </c>
      <c r="G1919">
        <v>94.67</v>
      </c>
      <c r="H1919">
        <v>4</v>
      </c>
      <c r="I1919">
        <v>18.934000000000001</v>
      </c>
      <c r="J1919">
        <v>427.94738260000003</v>
      </c>
      <c r="K1919">
        <v>378.68</v>
      </c>
      <c r="L1919">
        <v>44868</v>
      </c>
      <c r="M1919">
        <v>0.50277777777777777</v>
      </c>
      <c r="N1919" t="s">
        <v>27</v>
      </c>
      <c r="O1919">
        <v>6.5756428749999998</v>
      </c>
    </row>
    <row r="1920" spans="1:15" x14ac:dyDescent="0.25">
      <c r="A1920" t="s">
        <v>952</v>
      </c>
      <c r="B1920" t="s">
        <v>39</v>
      </c>
      <c r="C1920" t="s">
        <v>43</v>
      </c>
      <c r="D1920" t="s">
        <v>25</v>
      </c>
      <c r="E1920" t="s">
        <v>28</v>
      </c>
      <c r="F1920" t="s">
        <v>30</v>
      </c>
      <c r="G1920">
        <v>68.97</v>
      </c>
      <c r="H1920">
        <v>3</v>
      </c>
      <c r="I1920">
        <v>10.345499999999999</v>
      </c>
      <c r="J1920">
        <v>233.8296</v>
      </c>
      <c r="K1920">
        <v>206.91</v>
      </c>
      <c r="L1920">
        <v>44614</v>
      </c>
      <c r="M1920">
        <v>0.47638888888888892</v>
      </c>
      <c r="N1920" t="s">
        <v>21</v>
      </c>
      <c r="O1920">
        <v>8.4129548550000006</v>
      </c>
    </row>
    <row r="1921" spans="1:15" x14ac:dyDescent="0.25">
      <c r="A1921" t="s">
        <v>953</v>
      </c>
      <c r="B1921" t="s">
        <v>39</v>
      </c>
      <c r="C1921" t="s">
        <v>43</v>
      </c>
      <c r="D1921" t="s">
        <v>18</v>
      </c>
      <c r="E1921" t="s">
        <v>19</v>
      </c>
      <c r="F1921" t="s">
        <v>26</v>
      </c>
      <c r="G1921">
        <v>26.26</v>
      </c>
      <c r="H1921">
        <v>3</v>
      </c>
      <c r="I1921">
        <v>3.9390000000000001</v>
      </c>
      <c r="J1921">
        <v>89.029509869999998</v>
      </c>
      <c r="K1921">
        <v>78.78</v>
      </c>
      <c r="L1921">
        <v>44595</v>
      </c>
      <c r="M1921">
        <v>0.52500000000000002</v>
      </c>
      <c r="N1921" t="s">
        <v>21</v>
      </c>
      <c r="O1921">
        <v>6.0921397219999998</v>
      </c>
    </row>
    <row r="1922" spans="1:15" x14ac:dyDescent="0.25">
      <c r="A1922" t="s">
        <v>954</v>
      </c>
      <c r="B1922" t="s">
        <v>23</v>
      </c>
      <c r="C1922" t="s">
        <v>24</v>
      </c>
      <c r="D1922" t="s">
        <v>18</v>
      </c>
      <c r="E1922" t="s">
        <v>19</v>
      </c>
      <c r="F1922" t="s">
        <v>30</v>
      </c>
      <c r="G1922">
        <v>35.79</v>
      </c>
      <c r="H1922">
        <v>8</v>
      </c>
      <c r="I1922">
        <v>16.105499999999999</v>
      </c>
      <c r="J1922">
        <v>364.0174591</v>
      </c>
      <c r="K1922">
        <v>322.11</v>
      </c>
      <c r="L1922">
        <v>44837</v>
      </c>
      <c r="M1922">
        <v>0.62916666666666665</v>
      </c>
      <c r="N1922" t="s">
        <v>31</v>
      </c>
      <c r="O1922">
        <v>4.9317321559999998</v>
      </c>
    </row>
    <row r="1923" spans="1:15" x14ac:dyDescent="0.25">
      <c r="A1923" t="s">
        <v>955</v>
      </c>
      <c r="B1923" t="s">
        <v>39</v>
      </c>
      <c r="C1923" t="s">
        <v>43</v>
      </c>
      <c r="D1923" t="s">
        <v>25</v>
      </c>
      <c r="E1923" t="s">
        <v>19</v>
      </c>
      <c r="F1923" t="s">
        <v>30</v>
      </c>
      <c r="G1923">
        <v>16.37</v>
      </c>
      <c r="H1923">
        <v>5</v>
      </c>
      <c r="I1923">
        <v>4.9109999999999996</v>
      </c>
      <c r="J1923">
        <v>110.99871109999999</v>
      </c>
      <c r="K1923">
        <v>98.22</v>
      </c>
      <c r="L1923">
        <v>44775</v>
      </c>
      <c r="M1923">
        <v>0.45694444444444443</v>
      </c>
      <c r="N1923" t="s">
        <v>27</v>
      </c>
      <c r="O1923">
        <v>6.7690441359999998</v>
      </c>
    </row>
    <row r="1924" spans="1:15" x14ac:dyDescent="0.25">
      <c r="A1924" t="s">
        <v>956</v>
      </c>
      <c r="B1924" t="s">
        <v>23</v>
      </c>
      <c r="C1924" t="s">
        <v>24</v>
      </c>
      <c r="D1924" t="s">
        <v>18</v>
      </c>
      <c r="E1924" t="s">
        <v>19</v>
      </c>
      <c r="F1924" t="s">
        <v>30</v>
      </c>
      <c r="G1924">
        <v>12.73</v>
      </c>
      <c r="H1924">
        <v>2</v>
      </c>
      <c r="I1924">
        <v>1.2729999999999999</v>
      </c>
      <c r="J1924">
        <v>28.77242094</v>
      </c>
      <c r="K1924">
        <v>25.46</v>
      </c>
      <c r="L1924">
        <v>44614</v>
      </c>
      <c r="M1924">
        <v>0.50694444444444442</v>
      </c>
      <c r="N1924" t="s">
        <v>31</v>
      </c>
      <c r="O1924">
        <v>5.0284327869999998</v>
      </c>
    </row>
    <row r="1925" spans="1:15" x14ac:dyDescent="0.25">
      <c r="A1925" t="s">
        <v>957</v>
      </c>
      <c r="B1925" t="s">
        <v>23</v>
      </c>
      <c r="C1925" t="s">
        <v>24</v>
      </c>
      <c r="D1925" t="s">
        <v>25</v>
      </c>
      <c r="E1925" t="s">
        <v>19</v>
      </c>
      <c r="F1925" t="s">
        <v>34</v>
      </c>
      <c r="G1925">
        <v>83.14</v>
      </c>
      <c r="H1925">
        <v>6</v>
      </c>
      <c r="I1925">
        <v>29.099</v>
      </c>
      <c r="J1925">
        <v>657.69731090000005</v>
      </c>
      <c r="K1925">
        <v>581.98</v>
      </c>
      <c r="L1925">
        <v>44835</v>
      </c>
      <c r="M1925">
        <v>0.4381944444444445</v>
      </c>
      <c r="N1925" t="s">
        <v>31</v>
      </c>
      <c r="O1925">
        <v>6.3822416139999998</v>
      </c>
    </row>
    <row r="1926" spans="1:15" x14ac:dyDescent="0.25">
      <c r="A1926" t="s">
        <v>958</v>
      </c>
      <c r="B1926" t="s">
        <v>23</v>
      </c>
      <c r="C1926" t="s">
        <v>24</v>
      </c>
      <c r="D1926" t="s">
        <v>18</v>
      </c>
      <c r="E1926" t="s">
        <v>19</v>
      </c>
      <c r="F1926" t="s">
        <v>34</v>
      </c>
      <c r="G1926">
        <v>35.22</v>
      </c>
      <c r="H1926">
        <v>5</v>
      </c>
      <c r="I1926">
        <v>10.566000000000001</v>
      </c>
      <c r="J1926">
        <v>238.813354</v>
      </c>
      <c r="K1926">
        <v>211.32</v>
      </c>
      <c r="L1926">
        <v>44634</v>
      </c>
      <c r="M1926">
        <v>0.5756944444444444</v>
      </c>
      <c r="N1926" t="s">
        <v>21</v>
      </c>
      <c r="O1926">
        <v>6.2855409829999997</v>
      </c>
    </row>
    <row r="1927" spans="1:15" x14ac:dyDescent="0.25">
      <c r="A1927" t="s">
        <v>959</v>
      </c>
      <c r="B1927" t="s">
        <v>39</v>
      </c>
      <c r="C1927" t="s">
        <v>43</v>
      </c>
      <c r="D1927" t="s">
        <v>25</v>
      </c>
      <c r="E1927" t="s">
        <v>19</v>
      </c>
      <c r="F1927" t="s">
        <v>26</v>
      </c>
      <c r="G1927">
        <v>13.78</v>
      </c>
      <c r="H1927">
        <v>4</v>
      </c>
      <c r="I1927">
        <v>2.7559999999999998</v>
      </c>
      <c r="J1927">
        <v>62.291274229999999</v>
      </c>
      <c r="K1927">
        <v>55.12</v>
      </c>
      <c r="L1927">
        <v>44835</v>
      </c>
      <c r="M1927">
        <v>0.46527777777777773</v>
      </c>
      <c r="N1927" t="s">
        <v>21</v>
      </c>
      <c r="O1927">
        <v>8.7030567459999997</v>
      </c>
    </row>
    <row r="1928" spans="1:15" x14ac:dyDescent="0.25">
      <c r="A1928" t="s">
        <v>960</v>
      </c>
      <c r="B1928" t="s">
        <v>39</v>
      </c>
      <c r="C1928" t="s">
        <v>43</v>
      </c>
      <c r="D1928" t="s">
        <v>18</v>
      </c>
      <c r="E1928" t="s">
        <v>28</v>
      </c>
      <c r="F1928" t="s">
        <v>34</v>
      </c>
      <c r="G1928">
        <v>88.31</v>
      </c>
      <c r="H1928">
        <v>1</v>
      </c>
      <c r="I1928">
        <v>4.4154999999999998</v>
      </c>
      <c r="J1928">
        <v>99.799390919999993</v>
      </c>
      <c r="K1928">
        <v>88.31</v>
      </c>
      <c r="L1928">
        <v>44607</v>
      </c>
      <c r="M1928">
        <v>0.73472222222222217</v>
      </c>
      <c r="N1928" t="s">
        <v>31</v>
      </c>
      <c r="O1928">
        <v>5.0284327869999998</v>
      </c>
    </row>
    <row r="1929" spans="1:15" x14ac:dyDescent="0.25">
      <c r="A1929" t="s">
        <v>961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>
        <v>39.619999999999997</v>
      </c>
      <c r="H1929">
        <v>8</v>
      </c>
      <c r="I1929">
        <v>17.829000000000001</v>
      </c>
      <c r="J1929">
        <v>402.97210749999999</v>
      </c>
      <c r="K1929">
        <v>356.58</v>
      </c>
      <c r="L1929">
        <v>44574</v>
      </c>
      <c r="M1929">
        <v>0.74583333333333324</v>
      </c>
      <c r="N1929" t="s">
        <v>31</v>
      </c>
      <c r="O1929">
        <v>6.5756428749999998</v>
      </c>
    </row>
    <row r="1930" spans="1:15" x14ac:dyDescent="0.25">
      <c r="A1930" t="s">
        <v>962</v>
      </c>
      <c r="B1930" t="s">
        <v>39</v>
      </c>
      <c r="C1930" t="s">
        <v>43</v>
      </c>
      <c r="D1930" t="s">
        <v>25</v>
      </c>
      <c r="E1930" t="s">
        <v>19</v>
      </c>
      <c r="F1930" t="s">
        <v>26</v>
      </c>
      <c r="G1930">
        <v>88.25</v>
      </c>
      <c r="H1930">
        <v>8</v>
      </c>
      <c r="I1930">
        <v>39.712499999999999</v>
      </c>
      <c r="J1930">
        <v>897.58426269999995</v>
      </c>
      <c r="K1930">
        <v>794.25</v>
      </c>
      <c r="L1930">
        <v>44607</v>
      </c>
      <c r="M1930">
        <v>0.86875000000000002</v>
      </c>
      <c r="N1930" t="s">
        <v>31</v>
      </c>
      <c r="O1930">
        <v>7.3492479189999997</v>
      </c>
    </row>
    <row r="1931" spans="1:15" x14ac:dyDescent="0.25">
      <c r="A1931" t="s">
        <v>963</v>
      </c>
      <c r="B1931" t="s">
        <v>39</v>
      </c>
      <c r="C1931" t="s">
        <v>43</v>
      </c>
      <c r="D1931" t="s">
        <v>25</v>
      </c>
      <c r="E1931" t="s">
        <v>28</v>
      </c>
      <c r="F1931" t="s">
        <v>34</v>
      </c>
      <c r="G1931">
        <v>25.31</v>
      </c>
      <c r="H1931">
        <v>2</v>
      </c>
      <c r="I1931">
        <v>2.5310000000000001</v>
      </c>
      <c r="J1931">
        <v>57.205810990000003</v>
      </c>
      <c r="K1931">
        <v>50.62</v>
      </c>
      <c r="L1931">
        <v>44595</v>
      </c>
      <c r="M1931">
        <v>0.80972222222222223</v>
      </c>
      <c r="N1931" t="s">
        <v>21</v>
      </c>
      <c r="O1931">
        <v>6.9624453969999998</v>
      </c>
    </row>
    <row r="1932" spans="1:15" x14ac:dyDescent="0.25">
      <c r="A1932" t="s">
        <v>964</v>
      </c>
      <c r="B1932" t="s">
        <v>39</v>
      </c>
      <c r="C1932" t="s">
        <v>43</v>
      </c>
      <c r="D1932" t="s">
        <v>25</v>
      </c>
      <c r="E1932" t="s">
        <v>28</v>
      </c>
      <c r="F1932" t="s">
        <v>30</v>
      </c>
      <c r="G1932">
        <v>99.92</v>
      </c>
      <c r="H1932">
        <v>5</v>
      </c>
      <c r="I1932">
        <v>29.975999999999999</v>
      </c>
      <c r="J1932">
        <v>677.51931660000002</v>
      </c>
      <c r="K1932">
        <v>599.52</v>
      </c>
      <c r="L1932">
        <v>44644</v>
      </c>
      <c r="M1932">
        <v>0.56458333333333333</v>
      </c>
      <c r="N1932" t="s">
        <v>21</v>
      </c>
      <c r="O1932">
        <v>6.8657447659999997</v>
      </c>
    </row>
    <row r="1933" spans="1:15" x14ac:dyDescent="0.25">
      <c r="A1933" t="s">
        <v>965</v>
      </c>
      <c r="B1933" t="s">
        <v>23</v>
      </c>
      <c r="C1933" t="s">
        <v>24</v>
      </c>
      <c r="D1933" t="s">
        <v>18</v>
      </c>
      <c r="E1933" t="s">
        <v>19</v>
      </c>
      <c r="F1933" t="s">
        <v>40</v>
      </c>
      <c r="G1933">
        <v>83.35</v>
      </c>
      <c r="H1933">
        <v>2</v>
      </c>
      <c r="I1933">
        <v>8.3350000000000009</v>
      </c>
      <c r="J1933">
        <v>188.38816059999999</v>
      </c>
      <c r="K1933">
        <v>166.7</v>
      </c>
      <c r="L1933">
        <v>44594</v>
      </c>
      <c r="M1933">
        <v>0.58680555555555558</v>
      </c>
      <c r="N1933" t="s">
        <v>31</v>
      </c>
      <c r="O1933">
        <v>9.1865598990000006</v>
      </c>
    </row>
    <row r="1934" spans="1:15" x14ac:dyDescent="0.25">
      <c r="A1934" t="s">
        <v>966</v>
      </c>
      <c r="B1934" t="s">
        <v>16</v>
      </c>
      <c r="C1934" t="s">
        <v>17</v>
      </c>
      <c r="D1934" t="s">
        <v>25</v>
      </c>
      <c r="E1934" t="s">
        <v>19</v>
      </c>
      <c r="F1934" t="s">
        <v>37</v>
      </c>
      <c r="G1934">
        <v>74.44</v>
      </c>
      <c r="H1934">
        <v>9</v>
      </c>
      <c r="I1934">
        <v>37.22</v>
      </c>
      <c r="J1934">
        <v>841.24863100000005</v>
      </c>
      <c r="K1934">
        <v>744.4</v>
      </c>
      <c r="L1934">
        <v>44619</v>
      </c>
      <c r="M1934">
        <v>0.4861111111111111</v>
      </c>
      <c r="N1934" t="s">
        <v>21</v>
      </c>
      <c r="O1934">
        <v>4.9317321559999998</v>
      </c>
    </row>
    <row r="1935" spans="1:15" x14ac:dyDescent="0.25">
      <c r="A1935" t="s">
        <v>967</v>
      </c>
      <c r="B1935" t="s">
        <v>23</v>
      </c>
      <c r="C1935" t="s">
        <v>24</v>
      </c>
      <c r="D1935" t="s">
        <v>25</v>
      </c>
      <c r="E1935" t="s">
        <v>28</v>
      </c>
      <c r="F1935" t="s">
        <v>20</v>
      </c>
      <c r="G1935">
        <v>64.08</v>
      </c>
      <c r="H1935">
        <v>6</v>
      </c>
      <c r="I1935">
        <v>22.428000000000001</v>
      </c>
      <c r="J1935">
        <v>506.91897619999997</v>
      </c>
      <c r="K1935">
        <v>448.56</v>
      </c>
      <c r="L1935">
        <v>44581</v>
      </c>
      <c r="M1935">
        <v>0.51874999999999993</v>
      </c>
      <c r="N1935" t="s">
        <v>21</v>
      </c>
      <c r="O1935">
        <v>7.3492479189999997</v>
      </c>
    </row>
    <row r="1936" spans="1:15" x14ac:dyDescent="0.25">
      <c r="A1936" t="s">
        <v>968</v>
      </c>
      <c r="B1936" t="s">
        <v>39</v>
      </c>
      <c r="C1936" t="s">
        <v>43</v>
      </c>
      <c r="D1936" t="s">
        <v>25</v>
      </c>
      <c r="E1936" t="s">
        <v>19</v>
      </c>
      <c r="F1936" t="s">
        <v>30</v>
      </c>
      <c r="G1936">
        <v>63.15</v>
      </c>
      <c r="H1936">
        <v>5</v>
      </c>
      <c r="I1936">
        <v>18.945</v>
      </c>
      <c r="J1936">
        <v>428.1960052</v>
      </c>
      <c r="K1936">
        <v>378.9</v>
      </c>
      <c r="L1936">
        <v>44621</v>
      </c>
      <c r="M1936">
        <v>0.85</v>
      </c>
      <c r="N1936" t="s">
        <v>21</v>
      </c>
      <c r="O1936">
        <v>9.4766617899999996</v>
      </c>
    </row>
    <row r="1937" spans="1:15" x14ac:dyDescent="0.25">
      <c r="A1937" t="s">
        <v>969</v>
      </c>
      <c r="B1937" t="s">
        <v>23</v>
      </c>
      <c r="C1937" t="s">
        <v>24</v>
      </c>
      <c r="D1937" t="s">
        <v>18</v>
      </c>
      <c r="E1937" t="s">
        <v>28</v>
      </c>
      <c r="F1937" t="s">
        <v>30</v>
      </c>
      <c r="G1937">
        <v>85.72</v>
      </c>
      <c r="H1937">
        <v>3</v>
      </c>
      <c r="I1937">
        <v>12.858000000000001</v>
      </c>
      <c r="J1937">
        <v>290.61727289999999</v>
      </c>
      <c r="K1937">
        <v>257.16000000000003</v>
      </c>
      <c r="L1937">
        <v>44585</v>
      </c>
      <c r="M1937">
        <v>0.87430555555555556</v>
      </c>
      <c r="N1937" t="s">
        <v>21</v>
      </c>
      <c r="O1937">
        <v>4.9317321559999998</v>
      </c>
    </row>
    <row r="1938" spans="1:15" x14ac:dyDescent="0.25">
      <c r="A1938" t="s">
        <v>970</v>
      </c>
      <c r="B1938" t="s">
        <v>23</v>
      </c>
      <c r="C1938" t="s">
        <v>24</v>
      </c>
      <c r="D1938" t="s">
        <v>25</v>
      </c>
      <c r="E1938" t="s">
        <v>19</v>
      </c>
      <c r="F1938" t="s">
        <v>20</v>
      </c>
      <c r="G1938">
        <v>78.89</v>
      </c>
      <c r="H1938">
        <v>6</v>
      </c>
      <c r="I1938">
        <v>27.611499999999999</v>
      </c>
      <c r="J1938">
        <v>624.07674840000004</v>
      </c>
      <c r="K1938">
        <v>552.23</v>
      </c>
      <c r="L1938">
        <v>44682</v>
      </c>
      <c r="M1938">
        <v>0.82500000000000007</v>
      </c>
      <c r="N1938" t="s">
        <v>21</v>
      </c>
      <c r="O1938">
        <v>7.2525472879999997</v>
      </c>
    </row>
    <row r="1939" spans="1:15" x14ac:dyDescent="0.25">
      <c r="A1939" t="s">
        <v>971</v>
      </c>
      <c r="B1939" t="s">
        <v>16</v>
      </c>
      <c r="C1939" t="s">
        <v>17</v>
      </c>
      <c r="D1939" t="s">
        <v>25</v>
      </c>
      <c r="E1939" t="s">
        <v>19</v>
      </c>
      <c r="F1939" t="s">
        <v>34</v>
      </c>
      <c r="G1939">
        <v>89.48</v>
      </c>
      <c r="H1939">
        <v>4</v>
      </c>
      <c r="I1939">
        <v>22.37</v>
      </c>
      <c r="J1939">
        <v>505.60805679999999</v>
      </c>
      <c r="K1939">
        <v>447.4</v>
      </c>
      <c r="L1939">
        <v>44650</v>
      </c>
      <c r="M1939">
        <v>0.4291666666666667</v>
      </c>
      <c r="N1939" t="s">
        <v>27</v>
      </c>
      <c r="O1939">
        <v>7.1558466579999997</v>
      </c>
    </row>
    <row r="1940" spans="1:15" x14ac:dyDescent="0.25">
      <c r="A1940" t="s">
        <v>972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>
        <v>92.09</v>
      </c>
      <c r="H1940">
        <v>3</v>
      </c>
      <c r="I1940">
        <v>13.813499999999999</v>
      </c>
      <c r="J1940">
        <v>312.21354009999999</v>
      </c>
      <c r="K1940">
        <v>276.27</v>
      </c>
      <c r="L1940">
        <v>44609</v>
      </c>
      <c r="M1940">
        <v>0.68541666666666667</v>
      </c>
      <c r="N1940" t="s">
        <v>27</v>
      </c>
      <c r="O1940">
        <v>4.0614264819999999</v>
      </c>
    </row>
    <row r="1941" spans="1:15" x14ac:dyDescent="0.25">
      <c r="A1941" t="s">
        <v>973</v>
      </c>
      <c r="B1941" t="s">
        <v>23</v>
      </c>
      <c r="C1941" t="s">
        <v>24</v>
      </c>
      <c r="D1941" t="s">
        <v>25</v>
      </c>
      <c r="E1941" t="s">
        <v>19</v>
      </c>
      <c r="F1941" t="s">
        <v>37</v>
      </c>
      <c r="G1941">
        <v>57.29</v>
      </c>
      <c r="H1941">
        <v>5</v>
      </c>
      <c r="I1941">
        <v>17.187000000000001</v>
      </c>
      <c r="J1941">
        <v>388.4615857</v>
      </c>
      <c r="K1941">
        <v>343.74</v>
      </c>
      <c r="L1941">
        <v>44641</v>
      </c>
      <c r="M1941">
        <v>0.71111111111111114</v>
      </c>
      <c r="N1941" t="s">
        <v>21</v>
      </c>
      <c r="O1941">
        <v>5.7053371999999998</v>
      </c>
    </row>
    <row r="1942" spans="1:15" x14ac:dyDescent="0.25">
      <c r="A1942" t="s">
        <v>974</v>
      </c>
      <c r="B1942" t="s">
        <v>16</v>
      </c>
      <c r="C1942" t="s">
        <v>17</v>
      </c>
      <c r="D1942" t="s">
        <v>25</v>
      </c>
      <c r="E1942" t="s">
        <v>28</v>
      </c>
      <c r="F1942" t="s">
        <v>37</v>
      </c>
      <c r="G1942">
        <v>66.52</v>
      </c>
      <c r="H1942">
        <v>4</v>
      </c>
      <c r="I1942">
        <v>13.304</v>
      </c>
      <c r="J1942">
        <v>300.69779119999998</v>
      </c>
      <c r="K1942">
        <v>266.08</v>
      </c>
      <c r="L1942">
        <v>44595</v>
      </c>
      <c r="M1942">
        <v>0.7597222222222223</v>
      </c>
      <c r="N1942" t="s">
        <v>21</v>
      </c>
      <c r="O1942">
        <v>6.6723435049999997</v>
      </c>
    </row>
    <row r="1943" spans="1:15" x14ac:dyDescent="0.25">
      <c r="A1943" t="s">
        <v>975</v>
      </c>
      <c r="B1943" t="s">
        <v>23</v>
      </c>
      <c r="C1943" t="s">
        <v>24</v>
      </c>
      <c r="D1943" t="s">
        <v>18</v>
      </c>
      <c r="E1943" t="s">
        <v>28</v>
      </c>
      <c r="F1943" t="s">
        <v>40</v>
      </c>
      <c r="G1943">
        <v>99.82</v>
      </c>
      <c r="H1943">
        <v>8</v>
      </c>
      <c r="I1943">
        <v>44.918999999999997</v>
      </c>
      <c r="J1943">
        <v>1015.261882</v>
      </c>
      <c r="K1943">
        <v>898.38</v>
      </c>
      <c r="L1943">
        <v>44647</v>
      </c>
      <c r="M1943">
        <v>0.4465277777777778</v>
      </c>
      <c r="N1943" t="s">
        <v>27</v>
      </c>
      <c r="O1943">
        <v>6.3822416139999998</v>
      </c>
    </row>
    <row r="1944" spans="1:15" x14ac:dyDescent="0.25">
      <c r="A1944" t="s">
        <v>976</v>
      </c>
      <c r="B1944" t="s">
        <v>16</v>
      </c>
      <c r="C1944" t="s">
        <v>17</v>
      </c>
      <c r="D1944" t="s">
        <v>25</v>
      </c>
      <c r="E1944" t="s">
        <v>19</v>
      </c>
      <c r="F1944" t="s">
        <v>30</v>
      </c>
      <c r="G1944">
        <v>45.68</v>
      </c>
      <c r="H1944">
        <v>9</v>
      </c>
      <c r="I1944">
        <v>22.84</v>
      </c>
      <c r="J1944">
        <v>516.23102449999999</v>
      </c>
      <c r="K1944">
        <v>456.8</v>
      </c>
      <c r="L1944">
        <v>44580</v>
      </c>
      <c r="M1944">
        <v>0.8125</v>
      </c>
      <c r="N1944" t="s">
        <v>21</v>
      </c>
      <c r="O1944">
        <v>5.5119359389999998</v>
      </c>
    </row>
    <row r="1945" spans="1:15" x14ac:dyDescent="0.25">
      <c r="A1945" t="s">
        <v>977</v>
      </c>
      <c r="B1945" t="s">
        <v>16</v>
      </c>
      <c r="C1945" t="s">
        <v>17</v>
      </c>
      <c r="D1945" t="s">
        <v>25</v>
      </c>
      <c r="E1945" t="s">
        <v>28</v>
      </c>
      <c r="F1945" t="s">
        <v>20</v>
      </c>
      <c r="G1945">
        <v>50.79</v>
      </c>
      <c r="H1945">
        <v>4</v>
      </c>
      <c r="I1945">
        <v>12.6975</v>
      </c>
      <c r="J1945">
        <v>286.9896425</v>
      </c>
      <c r="K1945">
        <v>253.95</v>
      </c>
      <c r="L1945">
        <v>44611</v>
      </c>
      <c r="M1945">
        <v>0.62013888888888891</v>
      </c>
      <c r="N1945" t="s">
        <v>31</v>
      </c>
      <c r="O1945">
        <v>5.1251334169999998</v>
      </c>
    </row>
    <row r="1946" spans="1:15" x14ac:dyDescent="0.25">
      <c r="A1946" t="s">
        <v>978</v>
      </c>
      <c r="B1946" t="s">
        <v>16</v>
      </c>
      <c r="C1946" t="s">
        <v>17</v>
      </c>
      <c r="D1946" t="s">
        <v>18</v>
      </c>
      <c r="E1946" t="s">
        <v>28</v>
      </c>
      <c r="F1946" t="s">
        <v>20</v>
      </c>
      <c r="G1946">
        <v>10.08</v>
      </c>
      <c r="H1946">
        <v>6</v>
      </c>
      <c r="I1946">
        <v>3.528</v>
      </c>
      <c r="J1946">
        <v>79.740063680000006</v>
      </c>
      <c r="K1946">
        <v>70.56</v>
      </c>
      <c r="L1946">
        <v>44648</v>
      </c>
      <c r="M1946">
        <v>0.84305555555555556</v>
      </c>
      <c r="N1946" t="s">
        <v>27</v>
      </c>
      <c r="O1946">
        <v>4.0614264819999999</v>
      </c>
    </row>
    <row r="1947" spans="1:15" x14ac:dyDescent="0.25">
      <c r="A1947" t="s">
        <v>979</v>
      </c>
      <c r="B1947" t="s">
        <v>16</v>
      </c>
      <c r="C1947" t="s">
        <v>17</v>
      </c>
      <c r="D1947" t="s">
        <v>25</v>
      </c>
      <c r="E1947" t="s">
        <v>19</v>
      </c>
      <c r="F1947" t="s">
        <v>26</v>
      </c>
      <c r="G1947">
        <v>93.88</v>
      </c>
      <c r="H1947">
        <v>6</v>
      </c>
      <c r="I1947">
        <v>32.857999999999997</v>
      </c>
      <c r="J1947">
        <v>742.65845019999995</v>
      </c>
      <c r="K1947">
        <v>657.16</v>
      </c>
      <c r="L1947">
        <v>44682</v>
      </c>
      <c r="M1947">
        <v>0.49374999999999997</v>
      </c>
      <c r="N1947" t="s">
        <v>31</v>
      </c>
      <c r="O1947">
        <v>7.0591460269999997</v>
      </c>
    </row>
    <row r="1948" spans="1:15" x14ac:dyDescent="0.25">
      <c r="A1948" t="s">
        <v>980</v>
      </c>
      <c r="B1948" t="s">
        <v>23</v>
      </c>
      <c r="C1948" t="s">
        <v>24</v>
      </c>
      <c r="D1948" t="s">
        <v>18</v>
      </c>
      <c r="E1948" t="s">
        <v>28</v>
      </c>
      <c r="F1948" t="s">
        <v>26</v>
      </c>
      <c r="G1948">
        <v>84.25</v>
      </c>
      <c r="H1948">
        <v>2</v>
      </c>
      <c r="I1948">
        <v>8.4250000000000007</v>
      </c>
      <c r="J1948">
        <v>190.42234590000001</v>
      </c>
      <c r="K1948">
        <v>168.5</v>
      </c>
      <c r="L1948">
        <v>44646</v>
      </c>
      <c r="M1948">
        <v>0.59236111111111112</v>
      </c>
      <c r="N1948" t="s">
        <v>31</v>
      </c>
      <c r="O1948">
        <v>5.1251334169999998</v>
      </c>
    </row>
    <row r="1949" spans="1:15" x14ac:dyDescent="0.25">
      <c r="A1949" t="s">
        <v>981</v>
      </c>
      <c r="B1949" t="s">
        <v>39</v>
      </c>
      <c r="C1949" t="s">
        <v>43</v>
      </c>
      <c r="D1949" t="s">
        <v>18</v>
      </c>
      <c r="E1949" t="s">
        <v>28</v>
      </c>
      <c r="F1949" t="s">
        <v>40</v>
      </c>
      <c r="G1949">
        <v>53.78</v>
      </c>
      <c r="H1949">
        <v>1</v>
      </c>
      <c r="I1949">
        <v>2.6890000000000001</v>
      </c>
      <c r="J1949">
        <v>60.776936290000002</v>
      </c>
      <c r="K1949">
        <v>53.78</v>
      </c>
      <c r="L1949">
        <v>44622</v>
      </c>
      <c r="M1949">
        <v>0.84236111111111101</v>
      </c>
      <c r="N1949" t="s">
        <v>21</v>
      </c>
      <c r="O1949">
        <v>4.5449296339999998</v>
      </c>
    </row>
    <row r="1950" spans="1:15" x14ac:dyDescent="0.25">
      <c r="A1950" t="s">
        <v>982</v>
      </c>
      <c r="B1950" t="s">
        <v>23</v>
      </c>
      <c r="C1950" t="s">
        <v>24</v>
      </c>
      <c r="D1950" t="s">
        <v>18</v>
      </c>
      <c r="E1950" t="s">
        <v>28</v>
      </c>
      <c r="F1950" t="s">
        <v>30</v>
      </c>
      <c r="G1950">
        <v>35.81</v>
      </c>
      <c r="H1950">
        <v>4</v>
      </c>
      <c r="I1950">
        <v>8.9525000000000006</v>
      </c>
      <c r="J1950">
        <v>202.344932</v>
      </c>
      <c r="K1950">
        <v>179.05</v>
      </c>
      <c r="L1950">
        <v>44714</v>
      </c>
      <c r="M1950">
        <v>0.78055555555555556</v>
      </c>
      <c r="N1950" t="s">
        <v>21</v>
      </c>
      <c r="O1950">
        <v>7.6393498109999998</v>
      </c>
    </row>
    <row r="1951" spans="1:15" x14ac:dyDescent="0.25">
      <c r="A1951" t="s">
        <v>983</v>
      </c>
      <c r="B1951" t="s">
        <v>39</v>
      </c>
      <c r="C1951" t="s">
        <v>43</v>
      </c>
      <c r="D1951" t="s">
        <v>25</v>
      </c>
      <c r="E1951" t="s">
        <v>19</v>
      </c>
      <c r="F1951" t="s">
        <v>37</v>
      </c>
      <c r="G1951">
        <v>26.43</v>
      </c>
      <c r="H1951">
        <v>7</v>
      </c>
      <c r="I1951">
        <v>10.571999999999999</v>
      </c>
      <c r="J1951">
        <v>238.9489663</v>
      </c>
      <c r="K1951">
        <v>211.44</v>
      </c>
      <c r="L1951">
        <v>44616</v>
      </c>
      <c r="M1951">
        <v>0.60138888888888886</v>
      </c>
      <c r="N1951" t="s">
        <v>21</v>
      </c>
      <c r="O1951">
        <v>8.6063561160000006</v>
      </c>
    </row>
    <row r="1952" spans="1:15" x14ac:dyDescent="0.25">
      <c r="A1952" t="s">
        <v>984</v>
      </c>
      <c r="B1952" t="s">
        <v>39</v>
      </c>
      <c r="C1952" t="s">
        <v>43</v>
      </c>
      <c r="D1952" t="s">
        <v>18</v>
      </c>
      <c r="E1952" t="s">
        <v>28</v>
      </c>
      <c r="F1952" t="s">
        <v>20</v>
      </c>
      <c r="G1952">
        <v>39.909999999999997</v>
      </c>
      <c r="H1952">
        <v>3</v>
      </c>
      <c r="I1952">
        <v>5.9865000000000004</v>
      </c>
      <c r="J1952">
        <v>135.30722539999999</v>
      </c>
      <c r="K1952">
        <v>119.73</v>
      </c>
      <c r="L1952">
        <v>44613</v>
      </c>
      <c r="M1952">
        <v>0.52777777777777779</v>
      </c>
      <c r="N1952" t="s">
        <v>21</v>
      </c>
      <c r="O1952">
        <v>8.9931586380000006</v>
      </c>
    </row>
    <row r="1953" spans="1:15" x14ac:dyDescent="0.25">
      <c r="A1953" t="s">
        <v>985</v>
      </c>
      <c r="B1953" t="s">
        <v>39</v>
      </c>
      <c r="C1953" t="s">
        <v>43</v>
      </c>
      <c r="D1953" t="s">
        <v>18</v>
      </c>
      <c r="E1953" t="s">
        <v>19</v>
      </c>
      <c r="F1953" t="s">
        <v>30</v>
      </c>
      <c r="G1953">
        <v>21.9</v>
      </c>
      <c r="H1953">
        <v>3</v>
      </c>
      <c r="I1953">
        <v>3.2850000000000001</v>
      </c>
      <c r="J1953">
        <v>74.247763379999995</v>
      </c>
      <c r="K1953">
        <v>65.7</v>
      </c>
      <c r="L1953">
        <v>44805</v>
      </c>
      <c r="M1953">
        <v>0.77986111111111101</v>
      </c>
      <c r="N1953" t="s">
        <v>21</v>
      </c>
      <c r="O1953">
        <v>4.5449296339999998</v>
      </c>
    </row>
    <row r="1954" spans="1:15" x14ac:dyDescent="0.25">
      <c r="A1954" t="s">
        <v>986</v>
      </c>
      <c r="B1954" t="s">
        <v>39</v>
      </c>
      <c r="C1954" t="s">
        <v>43</v>
      </c>
      <c r="D1954" t="s">
        <v>18</v>
      </c>
      <c r="E1954" t="s">
        <v>19</v>
      </c>
      <c r="F1954" t="s">
        <v>37</v>
      </c>
      <c r="G1954">
        <v>62.85</v>
      </c>
      <c r="H1954">
        <v>4</v>
      </c>
      <c r="I1954">
        <v>12.57</v>
      </c>
      <c r="J1954">
        <v>284.1078799</v>
      </c>
      <c r="K1954">
        <v>251.4</v>
      </c>
      <c r="L1954">
        <v>44617</v>
      </c>
      <c r="M1954">
        <v>0.55694444444444446</v>
      </c>
      <c r="N1954" t="s">
        <v>21</v>
      </c>
      <c r="O1954">
        <v>8.4129548550000006</v>
      </c>
    </row>
    <row r="1955" spans="1:15" x14ac:dyDescent="0.25">
      <c r="A1955" t="s">
        <v>987</v>
      </c>
      <c r="B1955" t="s">
        <v>23</v>
      </c>
      <c r="C1955" t="s">
        <v>24</v>
      </c>
      <c r="D1955" t="s">
        <v>18</v>
      </c>
      <c r="E1955" t="s">
        <v>19</v>
      </c>
      <c r="F1955" t="s">
        <v>37</v>
      </c>
      <c r="G1955">
        <v>21.04</v>
      </c>
      <c r="H1955">
        <v>4</v>
      </c>
      <c r="I1955">
        <v>4.2080000000000002</v>
      </c>
      <c r="J1955">
        <v>95.10946371</v>
      </c>
      <c r="K1955">
        <v>84.16</v>
      </c>
      <c r="L1955">
        <v>44574</v>
      </c>
      <c r="M1955">
        <v>0.58194444444444449</v>
      </c>
      <c r="N1955" t="s">
        <v>27</v>
      </c>
      <c r="O1955">
        <v>7.3492479189999997</v>
      </c>
    </row>
    <row r="1956" spans="1:15" x14ac:dyDescent="0.25">
      <c r="A1956" t="s">
        <v>988</v>
      </c>
      <c r="B1956" t="s">
        <v>39</v>
      </c>
      <c r="C1956" t="s">
        <v>43</v>
      </c>
      <c r="D1956" t="s">
        <v>18</v>
      </c>
      <c r="E1956" t="s">
        <v>28</v>
      </c>
      <c r="F1956" t="s">
        <v>30</v>
      </c>
      <c r="G1956">
        <v>65.91</v>
      </c>
      <c r="H1956">
        <v>5</v>
      </c>
      <c r="I1956">
        <v>19.773</v>
      </c>
      <c r="J1956">
        <v>446.91050999999999</v>
      </c>
      <c r="K1956">
        <v>395.46</v>
      </c>
      <c r="L1956">
        <v>44806</v>
      </c>
      <c r="M1956">
        <v>0.48958333333333331</v>
      </c>
      <c r="N1956" t="s">
        <v>27</v>
      </c>
      <c r="O1956">
        <v>5.5119359389999998</v>
      </c>
    </row>
    <row r="1957" spans="1:15" x14ac:dyDescent="0.25">
      <c r="A1957" t="s">
        <v>989</v>
      </c>
      <c r="B1957" t="s">
        <v>16</v>
      </c>
      <c r="C1957" t="s">
        <v>17</v>
      </c>
      <c r="D1957" t="s">
        <v>25</v>
      </c>
      <c r="E1957" t="s">
        <v>19</v>
      </c>
      <c r="F1957" t="s">
        <v>40</v>
      </c>
      <c r="G1957">
        <v>42.57</v>
      </c>
      <c r="H1957">
        <v>6</v>
      </c>
      <c r="I1957">
        <v>14.8995</v>
      </c>
      <c r="J1957">
        <v>336.7593761</v>
      </c>
      <c r="K1957">
        <v>297.99</v>
      </c>
      <c r="L1957">
        <v>44713</v>
      </c>
      <c r="M1957">
        <v>0.49374999999999997</v>
      </c>
      <c r="N1957" t="s">
        <v>27</v>
      </c>
      <c r="O1957">
        <v>6.5756428749999998</v>
      </c>
    </row>
    <row r="1958" spans="1:15" x14ac:dyDescent="0.25">
      <c r="A1958" t="s">
        <v>990</v>
      </c>
      <c r="B1958" t="s">
        <v>23</v>
      </c>
      <c r="C1958" t="s">
        <v>24</v>
      </c>
      <c r="D1958" t="s">
        <v>18</v>
      </c>
      <c r="E1958" t="s">
        <v>28</v>
      </c>
      <c r="F1958" t="s">
        <v>37</v>
      </c>
      <c r="G1958">
        <v>50.49</v>
      </c>
      <c r="H1958">
        <v>8</v>
      </c>
      <c r="I1958">
        <v>22.720500000000001</v>
      </c>
      <c r="J1958">
        <v>513.53007849999995</v>
      </c>
      <c r="K1958">
        <v>454.41</v>
      </c>
      <c r="L1958">
        <v>44835</v>
      </c>
      <c r="M1958">
        <v>0.71944444444444444</v>
      </c>
      <c r="N1958" t="s">
        <v>27</v>
      </c>
      <c r="O1958">
        <v>5.2218340479999998</v>
      </c>
    </row>
    <row r="1959" spans="1:15" x14ac:dyDescent="0.25">
      <c r="A1959" t="s">
        <v>991</v>
      </c>
      <c r="B1959" t="s">
        <v>39</v>
      </c>
      <c r="C1959" t="s">
        <v>43</v>
      </c>
      <c r="D1959" t="s">
        <v>25</v>
      </c>
      <c r="E1959" t="s">
        <v>28</v>
      </c>
      <c r="F1959" t="s">
        <v>26</v>
      </c>
      <c r="G1959">
        <v>46.02</v>
      </c>
      <c r="H1959">
        <v>5</v>
      </c>
      <c r="I1959">
        <v>13.805999999999999</v>
      </c>
      <c r="J1959">
        <v>312.04402470000002</v>
      </c>
      <c r="K1959">
        <v>276.12</v>
      </c>
      <c r="L1959">
        <v>44744</v>
      </c>
      <c r="M1959">
        <v>0.66319444444444442</v>
      </c>
      <c r="N1959" t="s">
        <v>27</v>
      </c>
      <c r="O1959">
        <v>6.8657447659999997</v>
      </c>
    </row>
    <row r="1960" spans="1:15" x14ac:dyDescent="0.25">
      <c r="A1960" t="s">
        <v>992</v>
      </c>
      <c r="B1960" t="s">
        <v>23</v>
      </c>
      <c r="C1960" t="s">
        <v>24</v>
      </c>
      <c r="D1960" t="s">
        <v>25</v>
      </c>
      <c r="E1960" t="s">
        <v>19</v>
      </c>
      <c r="F1960" t="s">
        <v>30</v>
      </c>
      <c r="G1960">
        <v>15.8</v>
      </c>
      <c r="H1960">
        <v>9</v>
      </c>
      <c r="I1960">
        <v>7.9</v>
      </c>
      <c r="J1960">
        <v>178.556265</v>
      </c>
      <c r="K1960">
        <v>158</v>
      </c>
      <c r="L1960">
        <v>44805</v>
      </c>
      <c r="M1960">
        <v>0.50486111111111109</v>
      </c>
      <c r="N1960" t="s">
        <v>27</v>
      </c>
      <c r="O1960">
        <v>7.5426491799999997</v>
      </c>
    </row>
    <row r="1961" spans="1:15" x14ac:dyDescent="0.25">
      <c r="A1961" t="s">
        <v>993</v>
      </c>
      <c r="B1961" t="s">
        <v>16</v>
      </c>
      <c r="C1961" t="s">
        <v>17</v>
      </c>
      <c r="D1961" t="s">
        <v>18</v>
      </c>
      <c r="E1961" t="s">
        <v>19</v>
      </c>
      <c r="F1961" t="s">
        <v>37</v>
      </c>
      <c r="G1961">
        <v>98.66</v>
      </c>
      <c r="H1961">
        <v>8</v>
      </c>
      <c r="I1961">
        <v>44.396999999999998</v>
      </c>
      <c r="J1961">
        <v>1003.463607</v>
      </c>
      <c r="K1961">
        <v>887.94</v>
      </c>
      <c r="L1961">
        <v>44611</v>
      </c>
      <c r="M1961">
        <v>0.62986111111111109</v>
      </c>
      <c r="N1961" t="s">
        <v>27</v>
      </c>
      <c r="O1961">
        <v>8.1228529629999997</v>
      </c>
    </row>
    <row r="1962" spans="1:15" x14ac:dyDescent="0.25">
      <c r="A1962" t="s">
        <v>994</v>
      </c>
      <c r="B1962" t="s">
        <v>23</v>
      </c>
      <c r="C1962" t="s">
        <v>24</v>
      </c>
      <c r="D1962" t="s">
        <v>18</v>
      </c>
      <c r="E1962" t="s">
        <v>28</v>
      </c>
      <c r="F1962" t="s">
        <v>40</v>
      </c>
      <c r="G1962">
        <v>91.98</v>
      </c>
      <c r="H1962">
        <v>1</v>
      </c>
      <c r="I1962">
        <v>4.5990000000000002</v>
      </c>
      <c r="J1962">
        <v>103.9468687</v>
      </c>
      <c r="K1962">
        <v>91.98</v>
      </c>
      <c r="L1962">
        <v>44638</v>
      </c>
      <c r="M1962">
        <v>0.64513888888888882</v>
      </c>
      <c r="N1962" t="s">
        <v>27</v>
      </c>
      <c r="O1962">
        <v>9.4766617899999996</v>
      </c>
    </row>
    <row r="1963" spans="1:15" x14ac:dyDescent="0.25">
      <c r="A1963" t="s">
        <v>995</v>
      </c>
      <c r="B1963" t="s">
        <v>16</v>
      </c>
      <c r="C1963" t="s">
        <v>17</v>
      </c>
      <c r="D1963" t="s">
        <v>18</v>
      </c>
      <c r="E1963" t="s">
        <v>28</v>
      </c>
      <c r="F1963" t="s">
        <v>26</v>
      </c>
      <c r="G1963">
        <v>20.89</v>
      </c>
      <c r="H1963">
        <v>2</v>
      </c>
      <c r="I1963">
        <v>2.089</v>
      </c>
      <c r="J1963">
        <v>47.21570097</v>
      </c>
      <c r="K1963">
        <v>41.78</v>
      </c>
      <c r="L1963">
        <v>44683</v>
      </c>
      <c r="M1963">
        <v>0.78125</v>
      </c>
      <c r="N1963" t="s">
        <v>27</v>
      </c>
      <c r="O1963">
        <v>9.4766617899999996</v>
      </c>
    </row>
    <row r="1964" spans="1:15" x14ac:dyDescent="0.25">
      <c r="A1964" t="s">
        <v>996</v>
      </c>
      <c r="B1964" t="s">
        <v>16</v>
      </c>
      <c r="C1964" t="s">
        <v>17</v>
      </c>
      <c r="D1964" t="s">
        <v>25</v>
      </c>
      <c r="E1964" t="s">
        <v>19</v>
      </c>
      <c r="F1964" t="s">
        <v>40</v>
      </c>
      <c r="G1964">
        <v>15.5</v>
      </c>
      <c r="H1964">
        <v>1</v>
      </c>
      <c r="I1964">
        <v>0.77500000000000002</v>
      </c>
      <c r="J1964">
        <v>17.51659562</v>
      </c>
      <c r="K1964">
        <v>15.5</v>
      </c>
      <c r="L1964">
        <v>44639</v>
      </c>
      <c r="M1964">
        <v>0.64097222222222217</v>
      </c>
      <c r="N1964" t="s">
        <v>31</v>
      </c>
      <c r="O1964">
        <v>7.1558466579999997</v>
      </c>
    </row>
    <row r="1965" spans="1:15" x14ac:dyDescent="0.25">
      <c r="A1965" t="s">
        <v>997</v>
      </c>
      <c r="B1965" t="s">
        <v>23</v>
      </c>
      <c r="C1965" t="s">
        <v>24</v>
      </c>
      <c r="D1965" t="s">
        <v>18</v>
      </c>
      <c r="E1965" t="s">
        <v>28</v>
      </c>
      <c r="F1965" t="s">
        <v>26</v>
      </c>
      <c r="G1965">
        <v>96.82</v>
      </c>
      <c r="H1965">
        <v>3</v>
      </c>
      <c r="I1965">
        <v>14.523</v>
      </c>
      <c r="J1965">
        <v>328.24970089999999</v>
      </c>
      <c r="K1965">
        <v>290.45999999999998</v>
      </c>
      <c r="L1965">
        <v>44650</v>
      </c>
      <c r="M1965">
        <v>0.85902777777777783</v>
      </c>
      <c r="N1965" t="s">
        <v>27</v>
      </c>
      <c r="O1965">
        <v>6.4789422439999997</v>
      </c>
    </row>
    <row r="1966" spans="1:15" x14ac:dyDescent="0.25">
      <c r="A1966" t="s">
        <v>998</v>
      </c>
      <c r="B1966" t="s">
        <v>39</v>
      </c>
      <c r="C1966" t="s">
        <v>43</v>
      </c>
      <c r="D1966" t="s">
        <v>25</v>
      </c>
      <c r="E1966" t="s">
        <v>28</v>
      </c>
      <c r="F1966" t="s">
        <v>37</v>
      </c>
      <c r="G1966">
        <v>33.33</v>
      </c>
      <c r="H1966">
        <v>2</v>
      </c>
      <c r="I1966">
        <v>3.3330000000000002</v>
      </c>
      <c r="J1966">
        <v>75.332662200000001</v>
      </c>
      <c r="K1966">
        <v>66.66</v>
      </c>
      <c r="L1966">
        <v>44587</v>
      </c>
      <c r="M1966">
        <v>0.6118055555555556</v>
      </c>
      <c r="N1966" t="s">
        <v>31</v>
      </c>
      <c r="O1966">
        <v>6.1888403529999998</v>
      </c>
    </row>
    <row r="1967" spans="1:15" x14ac:dyDescent="0.25">
      <c r="A1967" t="s">
        <v>999</v>
      </c>
      <c r="B1967" t="s">
        <v>39</v>
      </c>
      <c r="C1967" t="s">
        <v>43</v>
      </c>
      <c r="D1967" t="s">
        <v>25</v>
      </c>
      <c r="E1967" t="s">
        <v>19</v>
      </c>
      <c r="F1967" t="s">
        <v>26</v>
      </c>
      <c r="G1967">
        <v>38.270000000000003</v>
      </c>
      <c r="H1967">
        <v>2</v>
      </c>
      <c r="I1967">
        <v>3.827</v>
      </c>
      <c r="J1967">
        <v>86.498079279999999</v>
      </c>
      <c r="K1967">
        <v>76.540000000000006</v>
      </c>
      <c r="L1967">
        <v>44595</v>
      </c>
      <c r="M1967">
        <v>0.76250000000000007</v>
      </c>
      <c r="N1967" t="s">
        <v>31</v>
      </c>
      <c r="O1967">
        <v>5.6086365699999998</v>
      </c>
    </row>
    <row r="1968" spans="1:15" x14ac:dyDescent="0.25">
      <c r="A1968" t="s">
        <v>1000</v>
      </c>
      <c r="B1968" t="s">
        <v>16</v>
      </c>
      <c r="C1968" t="s">
        <v>17</v>
      </c>
      <c r="D1968" t="s">
        <v>25</v>
      </c>
      <c r="E1968" t="s">
        <v>19</v>
      </c>
      <c r="F1968" t="s">
        <v>30</v>
      </c>
      <c r="G1968">
        <v>33.299999999999997</v>
      </c>
      <c r="H1968">
        <v>8</v>
      </c>
      <c r="I1968">
        <v>14.984999999999999</v>
      </c>
      <c r="J1968">
        <v>338.69185210000001</v>
      </c>
      <c r="K1968">
        <v>299.7</v>
      </c>
      <c r="L1968">
        <v>44654</v>
      </c>
      <c r="M1968">
        <v>0.64374999999999993</v>
      </c>
      <c r="N1968" t="s">
        <v>21</v>
      </c>
      <c r="O1968">
        <v>6.9624453969999998</v>
      </c>
    </row>
    <row r="1969" spans="1:15" x14ac:dyDescent="0.25">
      <c r="A1969" t="s">
        <v>1001</v>
      </c>
      <c r="B1969" t="s">
        <v>16</v>
      </c>
      <c r="C1969" t="s">
        <v>17</v>
      </c>
      <c r="D1969" t="s">
        <v>18</v>
      </c>
      <c r="E1969" t="s">
        <v>28</v>
      </c>
      <c r="F1969" t="s">
        <v>30</v>
      </c>
      <c r="G1969">
        <v>81.010000000000005</v>
      </c>
      <c r="H1969">
        <v>3</v>
      </c>
      <c r="I1969">
        <v>12.1515</v>
      </c>
      <c r="J1969">
        <v>274.64891829999999</v>
      </c>
      <c r="K1969">
        <v>243.03</v>
      </c>
      <c r="L1969">
        <v>44574</v>
      </c>
      <c r="M1969">
        <v>0.53819444444444442</v>
      </c>
      <c r="N1969" t="s">
        <v>31</v>
      </c>
      <c r="O1969">
        <v>8.9931586380000006</v>
      </c>
    </row>
    <row r="1970" spans="1:15" x14ac:dyDescent="0.25">
      <c r="A1970" t="s">
        <v>1002</v>
      </c>
      <c r="B1970" t="s">
        <v>16</v>
      </c>
      <c r="C1970" t="s">
        <v>17</v>
      </c>
      <c r="D1970" t="s">
        <v>25</v>
      </c>
      <c r="E1970" t="s">
        <v>19</v>
      </c>
      <c r="F1970" t="s">
        <v>20</v>
      </c>
      <c r="G1970">
        <v>15.8</v>
      </c>
      <c r="H1970">
        <v>3</v>
      </c>
      <c r="I1970">
        <v>2.37</v>
      </c>
      <c r="J1970">
        <v>53.56687951</v>
      </c>
      <c r="K1970">
        <v>47.4</v>
      </c>
      <c r="L1970">
        <v>44645</v>
      </c>
      <c r="M1970">
        <v>0.75138888888888899</v>
      </c>
      <c r="N1970" t="s">
        <v>27</v>
      </c>
      <c r="O1970">
        <v>9.1865598990000006</v>
      </c>
    </row>
    <row r="1971" spans="1:15" x14ac:dyDescent="0.25">
      <c r="A1971" t="s">
        <v>1003</v>
      </c>
      <c r="B1971" t="s">
        <v>39</v>
      </c>
      <c r="C1971" t="s">
        <v>43</v>
      </c>
      <c r="D1971" t="s">
        <v>18</v>
      </c>
      <c r="E1971" t="s">
        <v>19</v>
      </c>
      <c r="F1971" t="s">
        <v>26</v>
      </c>
      <c r="G1971">
        <v>34.49</v>
      </c>
      <c r="H1971">
        <v>4</v>
      </c>
      <c r="I1971">
        <v>8.6225000000000005</v>
      </c>
      <c r="J1971">
        <v>194.88625260000001</v>
      </c>
      <c r="K1971">
        <v>172.45</v>
      </c>
      <c r="L1971">
        <v>44868</v>
      </c>
      <c r="M1971">
        <v>0.8222222222222223</v>
      </c>
      <c r="N1971" t="s">
        <v>31</v>
      </c>
      <c r="O1971">
        <v>8.7030567459999997</v>
      </c>
    </row>
    <row r="1972" spans="1:15" x14ac:dyDescent="0.25">
      <c r="A1972" t="s">
        <v>1004</v>
      </c>
      <c r="B1972" t="s">
        <v>39</v>
      </c>
      <c r="C1972" t="s">
        <v>43</v>
      </c>
      <c r="D1972" t="s">
        <v>18</v>
      </c>
      <c r="E1972" t="s">
        <v>19</v>
      </c>
      <c r="F1972" t="s">
        <v>37</v>
      </c>
      <c r="G1972">
        <v>84.63</v>
      </c>
      <c r="H1972">
        <v>9</v>
      </c>
      <c r="I1972">
        <v>42.314999999999998</v>
      </c>
      <c r="J1972">
        <v>956.40612090000002</v>
      </c>
      <c r="K1972">
        <v>846.3</v>
      </c>
      <c r="L1972">
        <v>44562</v>
      </c>
      <c r="M1972">
        <v>0.48333333333333334</v>
      </c>
      <c r="N1972" t="s">
        <v>31</v>
      </c>
      <c r="O1972">
        <v>8.7030567459999997</v>
      </c>
    </row>
    <row r="1973" spans="1:15" x14ac:dyDescent="0.25">
      <c r="A1973" t="s">
        <v>1005</v>
      </c>
      <c r="B1973" t="s">
        <v>39</v>
      </c>
      <c r="C1973" t="s">
        <v>43</v>
      </c>
      <c r="D1973" t="s">
        <v>18</v>
      </c>
      <c r="E1973" t="s">
        <v>28</v>
      </c>
      <c r="F1973" t="s">
        <v>30</v>
      </c>
      <c r="G1973">
        <v>36.909999999999997</v>
      </c>
      <c r="H1973">
        <v>6</v>
      </c>
      <c r="I1973">
        <v>12.9185</v>
      </c>
      <c r="J1973">
        <v>291.98469749999998</v>
      </c>
      <c r="K1973">
        <v>258.37</v>
      </c>
      <c r="L1973">
        <v>44836</v>
      </c>
      <c r="M1973">
        <v>0.57708333333333328</v>
      </c>
      <c r="N1973" t="s">
        <v>21</v>
      </c>
      <c r="O1973">
        <v>6.4789422439999997</v>
      </c>
    </row>
    <row r="1974" spans="1:15" x14ac:dyDescent="0.25">
      <c r="A1974" t="s">
        <v>1006</v>
      </c>
      <c r="B1974" t="s">
        <v>39</v>
      </c>
      <c r="C1974" t="s">
        <v>43</v>
      </c>
      <c r="D1974" t="s">
        <v>25</v>
      </c>
      <c r="E1974" t="s">
        <v>28</v>
      </c>
      <c r="F1974" t="s">
        <v>26</v>
      </c>
      <c r="G1974">
        <v>87.08</v>
      </c>
      <c r="H1974">
        <v>6</v>
      </c>
      <c r="I1974">
        <v>30.478000000000002</v>
      </c>
      <c r="J1974">
        <v>688.86555009999995</v>
      </c>
      <c r="K1974">
        <v>609.55999999999995</v>
      </c>
      <c r="L1974">
        <v>44587</v>
      </c>
      <c r="M1974">
        <v>0.63680555555555551</v>
      </c>
      <c r="N1974" t="s">
        <v>27</v>
      </c>
      <c r="O1974">
        <v>5.3185346779999998</v>
      </c>
    </row>
    <row r="1975" spans="1:15" x14ac:dyDescent="0.25">
      <c r="A1975" t="s">
        <v>1007</v>
      </c>
      <c r="B1975" t="s">
        <v>16</v>
      </c>
      <c r="C1975" t="s">
        <v>17</v>
      </c>
      <c r="D1975" t="s">
        <v>25</v>
      </c>
      <c r="E1975" t="s">
        <v>28</v>
      </c>
      <c r="F1975" t="s">
        <v>30</v>
      </c>
      <c r="G1975">
        <v>80.08</v>
      </c>
      <c r="H1975">
        <v>3</v>
      </c>
      <c r="I1975">
        <v>12.012</v>
      </c>
      <c r="J1975">
        <v>271.49593110000001</v>
      </c>
      <c r="K1975">
        <v>240.24</v>
      </c>
      <c r="L1975">
        <v>44867</v>
      </c>
      <c r="M1975">
        <v>0.64513888888888882</v>
      </c>
      <c r="N1975" t="s">
        <v>27</v>
      </c>
      <c r="O1975">
        <v>5.2218340479999998</v>
      </c>
    </row>
    <row r="1976" spans="1:15" x14ac:dyDescent="0.25">
      <c r="A1976" t="s">
        <v>1008</v>
      </c>
      <c r="B1976" t="s">
        <v>23</v>
      </c>
      <c r="C1976" t="s">
        <v>24</v>
      </c>
      <c r="D1976" t="s">
        <v>25</v>
      </c>
      <c r="E1976" t="s">
        <v>28</v>
      </c>
      <c r="F1976" t="s">
        <v>40</v>
      </c>
      <c r="G1976">
        <v>86.13</v>
      </c>
      <c r="H1976">
        <v>2</v>
      </c>
      <c r="I1976">
        <v>8.6129999999999995</v>
      </c>
      <c r="J1976">
        <v>194.67153300000001</v>
      </c>
      <c r="K1976">
        <v>172.26</v>
      </c>
      <c r="L1976">
        <v>44744</v>
      </c>
      <c r="M1976">
        <v>0.74930555555555556</v>
      </c>
      <c r="N1976" t="s">
        <v>27</v>
      </c>
      <c r="O1976">
        <v>7.9294517019999997</v>
      </c>
    </row>
    <row r="1977" spans="1:15" x14ac:dyDescent="0.25">
      <c r="A1977" t="s">
        <v>1009</v>
      </c>
      <c r="B1977" t="s">
        <v>39</v>
      </c>
      <c r="C1977" t="s">
        <v>43</v>
      </c>
      <c r="D1977" t="s">
        <v>18</v>
      </c>
      <c r="E1977" t="s">
        <v>28</v>
      </c>
      <c r="F1977" t="s">
        <v>40</v>
      </c>
      <c r="G1977">
        <v>49.92</v>
      </c>
      <c r="H1977">
        <v>2</v>
      </c>
      <c r="I1977">
        <v>4.992</v>
      </c>
      <c r="J1977">
        <v>112.8294779</v>
      </c>
      <c r="K1977">
        <v>99.84</v>
      </c>
      <c r="L1977">
        <v>44715</v>
      </c>
      <c r="M1977">
        <v>0.49652777777777773</v>
      </c>
      <c r="N1977" t="s">
        <v>31</v>
      </c>
      <c r="O1977">
        <v>6.7690441359999998</v>
      </c>
    </row>
    <row r="1978" spans="1:15" x14ac:dyDescent="0.25">
      <c r="A1978" t="s">
        <v>1010</v>
      </c>
      <c r="B1978" t="s">
        <v>16</v>
      </c>
      <c r="C1978" t="s">
        <v>17</v>
      </c>
      <c r="D1978" t="s">
        <v>25</v>
      </c>
      <c r="E1978" t="s">
        <v>19</v>
      </c>
      <c r="F1978" t="s">
        <v>37</v>
      </c>
      <c r="G1978">
        <v>74.66</v>
      </c>
      <c r="H1978">
        <v>4</v>
      </c>
      <c r="I1978">
        <v>14.932</v>
      </c>
      <c r="J1978">
        <v>337.493943</v>
      </c>
      <c r="K1978">
        <v>298.64</v>
      </c>
      <c r="L1978">
        <v>44654</v>
      </c>
      <c r="M1978">
        <v>0.44375000000000003</v>
      </c>
      <c r="N1978" t="s">
        <v>27</v>
      </c>
      <c r="O1978">
        <v>8.2195535940000006</v>
      </c>
    </row>
    <row r="1979" spans="1:15" x14ac:dyDescent="0.25">
      <c r="A1979" t="s">
        <v>1011</v>
      </c>
      <c r="B1979" t="s">
        <v>39</v>
      </c>
      <c r="C1979" t="s">
        <v>43</v>
      </c>
      <c r="D1979" t="s">
        <v>18</v>
      </c>
      <c r="E1979" t="s">
        <v>28</v>
      </c>
      <c r="F1979" t="s">
        <v>37</v>
      </c>
      <c r="G1979">
        <v>26.6</v>
      </c>
      <c r="H1979">
        <v>5</v>
      </c>
      <c r="I1979">
        <v>7.98</v>
      </c>
      <c r="J1979">
        <v>180.36442980000001</v>
      </c>
      <c r="K1979">
        <v>159.6</v>
      </c>
      <c r="L1979">
        <v>44618</v>
      </c>
      <c r="M1979">
        <v>0.63194444444444442</v>
      </c>
      <c r="N1979" t="s">
        <v>21</v>
      </c>
      <c r="O1979">
        <v>4.7383308949999998</v>
      </c>
    </row>
    <row r="1980" spans="1:15" x14ac:dyDescent="0.25">
      <c r="A1980" t="s">
        <v>1012</v>
      </c>
      <c r="B1980" t="s">
        <v>39</v>
      </c>
      <c r="C1980" t="s">
        <v>43</v>
      </c>
      <c r="D1980" t="s">
        <v>25</v>
      </c>
      <c r="E1980" t="s">
        <v>19</v>
      </c>
      <c r="F1980" t="s">
        <v>26</v>
      </c>
      <c r="G1980">
        <v>25.45</v>
      </c>
      <c r="H1980">
        <v>1</v>
      </c>
      <c r="I1980">
        <v>1.2725</v>
      </c>
      <c r="J1980">
        <v>28.761119910000001</v>
      </c>
      <c r="K1980">
        <v>25.45</v>
      </c>
      <c r="L1980">
        <v>44837</v>
      </c>
      <c r="M1980">
        <v>0.75694444444444453</v>
      </c>
      <c r="N1980" t="s">
        <v>31</v>
      </c>
      <c r="O1980">
        <v>4.9317321559999998</v>
      </c>
    </row>
    <row r="1981" spans="1:15" x14ac:dyDescent="0.25">
      <c r="A1981" t="s">
        <v>1013</v>
      </c>
      <c r="B1981" t="s">
        <v>39</v>
      </c>
      <c r="C1981" t="s">
        <v>43</v>
      </c>
      <c r="D1981" t="s">
        <v>25</v>
      </c>
      <c r="E1981" t="s">
        <v>19</v>
      </c>
      <c r="F1981" t="s">
        <v>37</v>
      </c>
      <c r="G1981">
        <v>67.77</v>
      </c>
      <c r="H1981">
        <v>1</v>
      </c>
      <c r="I1981">
        <v>3.3885000000000001</v>
      </c>
      <c r="J1981">
        <v>76.58707647</v>
      </c>
      <c r="K1981">
        <v>67.77</v>
      </c>
      <c r="L1981">
        <v>44653</v>
      </c>
      <c r="M1981">
        <v>0.86319444444444438</v>
      </c>
      <c r="N1981" t="s">
        <v>31</v>
      </c>
      <c r="O1981">
        <v>6.2855409829999997</v>
      </c>
    </row>
    <row r="1982" spans="1:15" x14ac:dyDescent="0.25">
      <c r="A1982" t="s">
        <v>1014</v>
      </c>
      <c r="B1982" t="s">
        <v>23</v>
      </c>
      <c r="C1982" t="s">
        <v>24</v>
      </c>
      <c r="D1982" t="s">
        <v>18</v>
      </c>
      <c r="E1982" t="s">
        <v>28</v>
      </c>
      <c r="F1982" t="s">
        <v>37</v>
      </c>
      <c r="G1982">
        <v>59.59</v>
      </c>
      <c r="H1982">
        <v>4</v>
      </c>
      <c r="I1982">
        <v>11.917999999999999</v>
      </c>
      <c r="J1982">
        <v>269.3713376</v>
      </c>
      <c r="K1982">
        <v>238.36</v>
      </c>
      <c r="L1982">
        <v>44580</v>
      </c>
      <c r="M1982">
        <v>0.53194444444444444</v>
      </c>
      <c r="N1982" t="s">
        <v>27</v>
      </c>
      <c r="O1982">
        <v>9.4766617899999996</v>
      </c>
    </row>
    <row r="1983" spans="1:15" x14ac:dyDescent="0.25">
      <c r="A1983" t="s">
        <v>1015</v>
      </c>
      <c r="B1983" t="s">
        <v>16</v>
      </c>
      <c r="C1983" t="s">
        <v>17</v>
      </c>
      <c r="D1983" t="s">
        <v>25</v>
      </c>
      <c r="E1983" t="s">
        <v>28</v>
      </c>
      <c r="F1983" t="s">
        <v>20</v>
      </c>
      <c r="G1983">
        <v>58.15</v>
      </c>
      <c r="H1983">
        <v>4</v>
      </c>
      <c r="I1983">
        <v>11.63</v>
      </c>
      <c r="J1983">
        <v>262.86194460000002</v>
      </c>
      <c r="K1983">
        <v>232.6</v>
      </c>
      <c r="L1983">
        <v>44584</v>
      </c>
      <c r="M1983">
        <v>0.73888888888888893</v>
      </c>
      <c r="N1983" t="s">
        <v>27</v>
      </c>
      <c r="O1983">
        <v>8.1228529629999997</v>
      </c>
    </row>
    <row r="1984" spans="1:15" x14ac:dyDescent="0.25">
      <c r="A1984" t="s">
        <v>1016</v>
      </c>
      <c r="B1984" t="s">
        <v>16</v>
      </c>
      <c r="C1984" t="s">
        <v>17</v>
      </c>
      <c r="D1984" t="s">
        <v>18</v>
      </c>
      <c r="E1984" t="s">
        <v>19</v>
      </c>
      <c r="F1984" t="s">
        <v>34</v>
      </c>
      <c r="G1984">
        <v>97.48</v>
      </c>
      <c r="H1984">
        <v>8</v>
      </c>
      <c r="I1984">
        <v>43.866</v>
      </c>
      <c r="J1984">
        <v>991.46191420000002</v>
      </c>
      <c r="K1984">
        <v>877.32</v>
      </c>
      <c r="L1984">
        <v>44634</v>
      </c>
      <c r="M1984">
        <v>0.59652777777777777</v>
      </c>
      <c r="N1984" t="s">
        <v>21</v>
      </c>
      <c r="O1984">
        <v>7.1558466579999997</v>
      </c>
    </row>
    <row r="1985" spans="1:15" x14ac:dyDescent="0.25">
      <c r="A1985" t="s">
        <v>1017</v>
      </c>
      <c r="B1985" t="s">
        <v>23</v>
      </c>
      <c r="C1985" t="s">
        <v>24</v>
      </c>
      <c r="D1985" t="s">
        <v>25</v>
      </c>
      <c r="E1985" t="s">
        <v>28</v>
      </c>
      <c r="F1985" t="s">
        <v>20</v>
      </c>
      <c r="G1985">
        <v>99.96</v>
      </c>
      <c r="H1985">
        <v>6</v>
      </c>
      <c r="I1985">
        <v>34.985999999999997</v>
      </c>
      <c r="J1985">
        <v>790.75563150000005</v>
      </c>
      <c r="K1985">
        <v>699.72</v>
      </c>
      <c r="L1985">
        <v>44584</v>
      </c>
      <c r="M1985">
        <v>0.43958333333333338</v>
      </c>
      <c r="N1985" t="s">
        <v>27</v>
      </c>
      <c r="O1985">
        <v>5.8987384609999998</v>
      </c>
    </row>
    <row r="1986" spans="1:15" x14ac:dyDescent="0.25">
      <c r="A1986" t="s">
        <v>1018</v>
      </c>
      <c r="B1986" t="s">
        <v>23</v>
      </c>
      <c r="C1986" t="s">
        <v>24</v>
      </c>
      <c r="D1986" t="s">
        <v>25</v>
      </c>
      <c r="E1986" t="s">
        <v>28</v>
      </c>
      <c r="F1986" t="s">
        <v>26</v>
      </c>
      <c r="G1986">
        <v>96.37</v>
      </c>
      <c r="H1986">
        <v>6</v>
      </c>
      <c r="I1986">
        <v>33.729500000000002</v>
      </c>
      <c r="J1986">
        <v>762.35614450000003</v>
      </c>
      <c r="K1986">
        <v>674.59</v>
      </c>
      <c r="L1986">
        <v>44805</v>
      </c>
      <c r="M1986">
        <v>0.4861111111111111</v>
      </c>
      <c r="N1986" t="s">
        <v>27</v>
      </c>
      <c r="O1986">
        <v>5.8020378309999998</v>
      </c>
    </row>
    <row r="1987" spans="1:15" x14ac:dyDescent="0.25">
      <c r="A1987" t="s">
        <v>1019</v>
      </c>
      <c r="B1987" t="s">
        <v>39</v>
      </c>
      <c r="C1987" t="s">
        <v>43</v>
      </c>
      <c r="D1987" t="s">
        <v>25</v>
      </c>
      <c r="E1987" t="s">
        <v>19</v>
      </c>
      <c r="F1987" t="s">
        <v>40</v>
      </c>
      <c r="G1987">
        <v>63.71</v>
      </c>
      <c r="H1987">
        <v>4</v>
      </c>
      <c r="I1987">
        <v>15.9275</v>
      </c>
      <c r="J1987">
        <v>359.99429259999999</v>
      </c>
      <c r="K1987">
        <v>318.55</v>
      </c>
      <c r="L1987">
        <v>44744</v>
      </c>
      <c r="M1987">
        <v>0.8125</v>
      </c>
      <c r="N1987" t="s">
        <v>21</v>
      </c>
      <c r="O1987">
        <v>8.2195535940000006</v>
      </c>
    </row>
    <row r="1988" spans="1:15" x14ac:dyDescent="0.25">
      <c r="A1988" t="s">
        <v>1020</v>
      </c>
      <c r="B1988" t="s">
        <v>39</v>
      </c>
      <c r="C1988" t="s">
        <v>43</v>
      </c>
      <c r="D1988" t="s">
        <v>25</v>
      </c>
      <c r="E1988" t="s">
        <v>19</v>
      </c>
      <c r="F1988" t="s">
        <v>20</v>
      </c>
      <c r="G1988">
        <v>14.76</v>
      </c>
      <c r="H1988">
        <v>2</v>
      </c>
      <c r="I1988">
        <v>1.476</v>
      </c>
      <c r="J1988">
        <v>33.360638889999997</v>
      </c>
      <c r="K1988">
        <v>29.52</v>
      </c>
      <c r="L1988">
        <v>44610</v>
      </c>
      <c r="M1988">
        <v>0.61249999999999993</v>
      </c>
      <c r="N1988" t="s">
        <v>21</v>
      </c>
      <c r="O1988">
        <v>4.1581271119999998</v>
      </c>
    </row>
    <row r="1989" spans="1:15" x14ac:dyDescent="0.25">
      <c r="A1989" t="s">
        <v>1021</v>
      </c>
      <c r="B1989" t="s">
        <v>39</v>
      </c>
      <c r="C1989" t="s">
        <v>43</v>
      </c>
      <c r="D1989" t="s">
        <v>18</v>
      </c>
      <c r="E1989" t="s">
        <v>28</v>
      </c>
      <c r="F1989" t="s">
        <v>20</v>
      </c>
      <c r="G1989">
        <v>62</v>
      </c>
      <c r="H1989">
        <v>7</v>
      </c>
      <c r="I1989">
        <v>24.8</v>
      </c>
      <c r="J1989">
        <v>560.53105989999995</v>
      </c>
      <c r="K1989">
        <v>496</v>
      </c>
      <c r="L1989">
        <v>44621</v>
      </c>
      <c r="M1989">
        <v>0.79722222222222217</v>
      </c>
      <c r="N1989" t="s">
        <v>31</v>
      </c>
      <c r="O1989">
        <v>5.9954390919999998</v>
      </c>
    </row>
    <row r="1990" spans="1:15" x14ac:dyDescent="0.25">
      <c r="A1990" t="s">
        <v>1022</v>
      </c>
      <c r="B1990" t="s">
        <v>23</v>
      </c>
      <c r="C1990" t="s">
        <v>24</v>
      </c>
      <c r="D1990" t="s">
        <v>18</v>
      </c>
      <c r="E1990" t="s">
        <v>28</v>
      </c>
      <c r="F1990" t="s">
        <v>26</v>
      </c>
      <c r="G1990">
        <v>82.34</v>
      </c>
      <c r="H1990">
        <v>9</v>
      </c>
      <c r="I1990">
        <v>41.17</v>
      </c>
      <c r="J1990">
        <v>930.52676350000002</v>
      </c>
      <c r="K1990">
        <v>823.4</v>
      </c>
      <c r="L1990">
        <v>44649</v>
      </c>
      <c r="M1990">
        <v>0.79999999999999993</v>
      </c>
      <c r="N1990" t="s">
        <v>21</v>
      </c>
      <c r="O1990">
        <v>4.1581271119999998</v>
      </c>
    </row>
    <row r="1991" spans="1:15" x14ac:dyDescent="0.25">
      <c r="A1991" t="s">
        <v>1023</v>
      </c>
      <c r="B1991" t="s">
        <v>39</v>
      </c>
      <c r="C1991" t="s">
        <v>43</v>
      </c>
      <c r="D1991" t="s">
        <v>18</v>
      </c>
      <c r="E1991" t="s">
        <v>28</v>
      </c>
      <c r="F1991" t="s">
        <v>20</v>
      </c>
      <c r="G1991">
        <v>75.37</v>
      </c>
      <c r="H1991">
        <v>7</v>
      </c>
      <c r="I1991">
        <v>30.148</v>
      </c>
      <c r="J1991">
        <v>681.40687070000001</v>
      </c>
      <c r="K1991">
        <v>602.96</v>
      </c>
      <c r="L1991">
        <v>44589</v>
      </c>
      <c r="M1991">
        <v>0.65694444444444444</v>
      </c>
      <c r="N1991" t="s">
        <v>31</v>
      </c>
      <c r="O1991">
        <v>8.1228529629999997</v>
      </c>
    </row>
    <row r="1992" spans="1:15" x14ac:dyDescent="0.25">
      <c r="A1992" t="s">
        <v>1024</v>
      </c>
      <c r="B1992" t="s">
        <v>16</v>
      </c>
      <c r="C1992" t="s">
        <v>17</v>
      </c>
      <c r="D1992" t="s">
        <v>25</v>
      </c>
      <c r="E1992" t="s">
        <v>19</v>
      </c>
      <c r="F1992" t="s">
        <v>37</v>
      </c>
      <c r="G1992">
        <v>56.56</v>
      </c>
      <c r="H1992">
        <v>4</v>
      </c>
      <c r="I1992">
        <v>14.14</v>
      </c>
      <c r="J1992">
        <v>319.5931124</v>
      </c>
      <c r="K1992">
        <v>282.8</v>
      </c>
      <c r="L1992">
        <v>44642</v>
      </c>
      <c r="M1992">
        <v>0.79583333333333339</v>
      </c>
      <c r="N1992" t="s">
        <v>31</v>
      </c>
      <c r="O1992">
        <v>4.3515283729999998</v>
      </c>
    </row>
    <row r="1993" spans="1:15" x14ac:dyDescent="0.25">
      <c r="A1993" t="s">
        <v>1025</v>
      </c>
      <c r="B1993" t="s">
        <v>39</v>
      </c>
      <c r="C1993" t="s">
        <v>43</v>
      </c>
      <c r="D1993" t="s">
        <v>25</v>
      </c>
      <c r="E1993" t="s">
        <v>19</v>
      </c>
      <c r="F1993" t="s">
        <v>34</v>
      </c>
      <c r="G1993">
        <v>76.599999999999994</v>
      </c>
      <c r="H1993">
        <v>9</v>
      </c>
      <c r="I1993">
        <v>38.299999999999997</v>
      </c>
      <c r="J1993">
        <v>865.65885460000004</v>
      </c>
      <c r="K1993">
        <v>766</v>
      </c>
      <c r="L1993">
        <v>44585</v>
      </c>
      <c r="M1993">
        <v>0.75694444444444453</v>
      </c>
      <c r="N1993" t="s">
        <v>21</v>
      </c>
      <c r="O1993">
        <v>5.8020378309999998</v>
      </c>
    </row>
    <row r="1994" spans="1:15" x14ac:dyDescent="0.25">
      <c r="A1994" t="s">
        <v>1026</v>
      </c>
      <c r="B1994" t="s">
        <v>16</v>
      </c>
      <c r="C1994" t="s">
        <v>17</v>
      </c>
      <c r="D1994" t="s">
        <v>25</v>
      </c>
      <c r="E1994" t="s">
        <v>28</v>
      </c>
      <c r="F1994" t="s">
        <v>26</v>
      </c>
      <c r="G1994">
        <v>58.03</v>
      </c>
      <c r="H1994">
        <v>2</v>
      </c>
      <c r="I1994">
        <v>5.8029999999999999</v>
      </c>
      <c r="J1994">
        <v>131.1597476</v>
      </c>
      <c r="K1994">
        <v>116.06</v>
      </c>
      <c r="L1994">
        <v>44837</v>
      </c>
      <c r="M1994">
        <v>0.8652777777777777</v>
      </c>
      <c r="N1994" t="s">
        <v>21</v>
      </c>
      <c r="O1994">
        <v>8.5096554849999997</v>
      </c>
    </row>
    <row r="1995" spans="1:15" x14ac:dyDescent="0.25">
      <c r="A1995" t="s">
        <v>1027</v>
      </c>
      <c r="B1995" t="s">
        <v>39</v>
      </c>
      <c r="C1995" t="s">
        <v>43</v>
      </c>
      <c r="D1995" t="s">
        <v>25</v>
      </c>
      <c r="E1995" t="s">
        <v>28</v>
      </c>
      <c r="F1995" t="s">
        <v>40</v>
      </c>
      <c r="G1995">
        <v>17.489999999999998</v>
      </c>
      <c r="H1995">
        <v>9</v>
      </c>
      <c r="I1995">
        <v>8.7449999999999992</v>
      </c>
      <c r="J1995">
        <v>197.6550048</v>
      </c>
      <c r="K1995">
        <v>174.9</v>
      </c>
      <c r="L1995">
        <v>44614</v>
      </c>
      <c r="M1995">
        <v>0.77430555555555547</v>
      </c>
      <c r="N1995" t="s">
        <v>21</v>
      </c>
      <c r="O1995">
        <v>6.3822416139999998</v>
      </c>
    </row>
    <row r="1996" spans="1:15" x14ac:dyDescent="0.25">
      <c r="A1996" t="s">
        <v>1028</v>
      </c>
      <c r="B1996" t="s">
        <v>23</v>
      </c>
      <c r="C1996" t="s">
        <v>24</v>
      </c>
      <c r="D1996" t="s">
        <v>18</v>
      </c>
      <c r="E1996" t="s">
        <v>19</v>
      </c>
      <c r="F1996" t="s">
        <v>26</v>
      </c>
      <c r="G1996">
        <v>60.95</v>
      </c>
      <c r="H1996">
        <v>1</v>
      </c>
      <c r="I1996">
        <v>3.0474999999999999</v>
      </c>
      <c r="J1996">
        <v>68.879774389999994</v>
      </c>
      <c r="K1996">
        <v>60.95</v>
      </c>
      <c r="L1996">
        <v>44610</v>
      </c>
      <c r="M1996">
        <v>0.4861111111111111</v>
      </c>
      <c r="N1996" t="s">
        <v>21</v>
      </c>
      <c r="O1996">
        <v>5.7053371999999998</v>
      </c>
    </row>
    <row r="1997" spans="1:15" x14ac:dyDescent="0.25">
      <c r="A1997" t="s">
        <v>1029</v>
      </c>
      <c r="B1997" t="s">
        <v>23</v>
      </c>
      <c r="C1997" t="s">
        <v>24</v>
      </c>
      <c r="D1997" t="s">
        <v>25</v>
      </c>
      <c r="E1997" t="s">
        <v>28</v>
      </c>
      <c r="F1997" t="s">
        <v>20</v>
      </c>
      <c r="G1997">
        <v>40.35</v>
      </c>
      <c r="H1997">
        <v>1</v>
      </c>
      <c r="I1997">
        <v>2.0175000000000001</v>
      </c>
      <c r="J1997">
        <v>45.599653760000002</v>
      </c>
      <c r="K1997">
        <v>40.35</v>
      </c>
      <c r="L1997">
        <v>44590</v>
      </c>
      <c r="M1997">
        <v>0.57361111111111118</v>
      </c>
      <c r="N1997" t="s">
        <v>21</v>
      </c>
      <c r="O1997">
        <v>5.9954390919999998</v>
      </c>
    </row>
    <row r="1998" spans="1:15" x14ac:dyDescent="0.25">
      <c r="A1998" t="s">
        <v>1030</v>
      </c>
      <c r="B1998" t="s">
        <v>39</v>
      </c>
      <c r="C1998" t="s">
        <v>43</v>
      </c>
      <c r="D1998" t="s">
        <v>25</v>
      </c>
      <c r="E1998" t="s">
        <v>19</v>
      </c>
      <c r="F1998" t="s">
        <v>30</v>
      </c>
      <c r="G1998">
        <v>97.38</v>
      </c>
      <c r="H1998">
        <v>9</v>
      </c>
      <c r="I1998">
        <v>48.69</v>
      </c>
      <c r="J1998">
        <v>1100.494246</v>
      </c>
      <c r="K1998">
        <v>973.8</v>
      </c>
      <c r="L1998">
        <v>44595</v>
      </c>
      <c r="M1998">
        <v>0.71944444444444444</v>
      </c>
      <c r="N1998" t="s">
        <v>21</v>
      </c>
      <c r="O1998">
        <v>4.2548277429999999</v>
      </c>
    </row>
    <row r="1999" spans="1:15" x14ac:dyDescent="0.25">
      <c r="A1999" t="s">
        <v>1031</v>
      </c>
      <c r="B1999" t="s">
        <v>16</v>
      </c>
      <c r="C1999" t="s">
        <v>17</v>
      </c>
      <c r="D1999" t="s">
        <v>18</v>
      </c>
      <c r="E1999" t="s">
        <v>28</v>
      </c>
      <c r="F1999" t="s">
        <v>37</v>
      </c>
      <c r="G1999">
        <v>31.84</v>
      </c>
      <c r="H1999">
        <v>1</v>
      </c>
      <c r="I1999">
        <v>1.5920000000000001</v>
      </c>
      <c r="J1999">
        <v>35.982477709999998</v>
      </c>
      <c r="K1999">
        <v>31.84</v>
      </c>
      <c r="L1999">
        <v>44806</v>
      </c>
      <c r="M1999">
        <v>0.55694444444444446</v>
      </c>
      <c r="N1999" t="s">
        <v>27</v>
      </c>
      <c r="O1999">
        <v>7.4459485499999998</v>
      </c>
    </row>
    <row r="2000" spans="1:15" x14ac:dyDescent="0.25">
      <c r="A2000" t="s">
        <v>1032</v>
      </c>
      <c r="B2000" t="s">
        <v>16</v>
      </c>
      <c r="C2000" t="s">
        <v>17</v>
      </c>
      <c r="D2000" t="s">
        <v>25</v>
      </c>
      <c r="E2000" t="s">
        <v>28</v>
      </c>
      <c r="F2000" t="s">
        <v>30</v>
      </c>
      <c r="G2000">
        <v>65.819999999999993</v>
      </c>
      <c r="H2000">
        <v>1</v>
      </c>
      <c r="I2000">
        <v>3.2909999999999999</v>
      </c>
      <c r="J2000">
        <v>74.383375729999997</v>
      </c>
      <c r="K2000">
        <v>65.819999999999993</v>
      </c>
      <c r="L2000">
        <v>44614</v>
      </c>
      <c r="M2000">
        <v>0.6479166666666667</v>
      </c>
      <c r="N2000" t="s">
        <v>27</v>
      </c>
      <c r="O2000">
        <v>3.9647258509999999</v>
      </c>
    </row>
    <row r="2001" spans="1:15" x14ac:dyDescent="0.25">
      <c r="A2001" t="s">
        <v>1033</v>
      </c>
      <c r="B2001" t="s">
        <v>16</v>
      </c>
      <c r="C2001" t="s">
        <v>17</v>
      </c>
      <c r="D2001" t="s">
        <v>18</v>
      </c>
      <c r="E2001" t="s">
        <v>19</v>
      </c>
      <c r="F2001" t="s">
        <v>40</v>
      </c>
      <c r="G2001">
        <v>88.34</v>
      </c>
      <c r="H2001">
        <v>6</v>
      </c>
      <c r="I2001">
        <v>30.919</v>
      </c>
      <c r="J2001">
        <v>698.83305810000002</v>
      </c>
      <c r="K2001">
        <v>618.38</v>
      </c>
      <c r="L2001">
        <v>44610</v>
      </c>
      <c r="M2001">
        <v>0.56111111111111112</v>
      </c>
      <c r="N2001" t="s">
        <v>27</v>
      </c>
      <c r="O2001">
        <v>6.3822416139999998</v>
      </c>
    </row>
    <row r="2002" spans="1:15" x14ac:dyDescent="0.2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74.69</v>
      </c>
      <c r="H2002">
        <v>7</v>
      </c>
      <c r="I2002">
        <v>26.141500000000001</v>
      </c>
      <c r="J2002">
        <v>579.29223000000002</v>
      </c>
      <c r="K2002">
        <v>522.83000000000004</v>
      </c>
      <c r="L2002">
        <v>45413</v>
      </c>
      <c r="M2002">
        <v>0.54722222222222217</v>
      </c>
      <c r="N2002" t="s">
        <v>21</v>
      </c>
      <c r="O2002">
        <v>9.8728527150000005</v>
      </c>
    </row>
    <row r="2003" spans="1:15" x14ac:dyDescent="0.25">
      <c r="A2003" t="s">
        <v>22</v>
      </c>
      <c r="B2003" t="s">
        <v>23</v>
      </c>
      <c r="C2003" t="s">
        <v>24</v>
      </c>
      <c r="D2003" t="s">
        <v>25</v>
      </c>
      <c r="E2003" t="s">
        <v>19</v>
      </c>
      <c r="F2003" t="s">
        <v>26</v>
      </c>
      <c r="G2003">
        <v>15.28</v>
      </c>
      <c r="H2003">
        <v>5</v>
      </c>
      <c r="I2003">
        <v>3.82</v>
      </c>
      <c r="J2003">
        <v>84.650701699999999</v>
      </c>
      <c r="K2003">
        <v>76.400000000000006</v>
      </c>
      <c r="L2003">
        <v>45507</v>
      </c>
      <c r="M2003">
        <v>0.4368055555555555</v>
      </c>
      <c r="N2003" t="s">
        <v>27</v>
      </c>
      <c r="O2003">
        <v>10</v>
      </c>
    </row>
    <row r="2004" spans="1:15" x14ac:dyDescent="0.25">
      <c r="A2004" t="s">
        <v>29</v>
      </c>
      <c r="B2004" t="s">
        <v>16</v>
      </c>
      <c r="C2004" t="s">
        <v>17</v>
      </c>
      <c r="D2004" t="s">
        <v>25</v>
      </c>
      <c r="E2004" t="s">
        <v>28</v>
      </c>
      <c r="F2004" t="s">
        <v>30</v>
      </c>
      <c r="G2004">
        <v>46.33</v>
      </c>
      <c r="H2004">
        <v>7</v>
      </c>
      <c r="I2004">
        <v>16.215499999999999</v>
      </c>
      <c r="J2004">
        <v>359.33336480000003</v>
      </c>
      <c r="K2004">
        <v>324.31</v>
      </c>
      <c r="L2004">
        <v>45354</v>
      </c>
      <c r="M2004">
        <v>0.55763888888888891</v>
      </c>
      <c r="N2004" t="s">
        <v>31</v>
      </c>
      <c r="O2004">
        <v>8.0284736359999993</v>
      </c>
    </row>
    <row r="2005" spans="1:15" x14ac:dyDescent="0.25">
      <c r="A2005" t="s">
        <v>32</v>
      </c>
      <c r="B2005" t="s">
        <v>16</v>
      </c>
      <c r="C2005" t="s">
        <v>17</v>
      </c>
      <c r="D2005" t="s">
        <v>18</v>
      </c>
      <c r="E2005" t="s">
        <v>28</v>
      </c>
      <c r="F2005" t="s">
        <v>20</v>
      </c>
      <c r="G2005">
        <v>58.22</v>
      </c>
      <c r="H2005">
        <v>8</v>
      </c>
      <c r="I2005">
        <v>23.288</v>
      </c>
      <c r="J2005">
        <v>516.05904220000002</v>
      </c>
      <c r="K2005">
        <v>465.76</v>
      </c>
      <c r="L2005">
        <v>45318</v>
      </c>
      <c r="M2005">
        <v>0.85625000000000007</v>
      </c>
      <c r="N2005" t="s">
        <v>21</v>
      </c>
      <c r="O2005">
        <v>9.1134025059999999</v>
      </c>
    </row>
    <row r="2006" spans="1:15" x14ac:dyDescent="0.25">
      <c r="A2006" t="s">
        <v>33</v>
      </c>
      <c r="B2006" t="s">
        <v>16</v>
      </c>
      <c r="C2006" t="s">
        <v>17</v>
      </c>
      <c r="D2006" t="s">
        <v>25</v>
      </c>
      <c r="E2006" t="s">
        <v>28</v>
      </c>
      <c r="F2006" t="s">
        <v>34</v>
      </c>
      <c r="G2006">
        <v>86.31</v>
      </c>
      <c r="H2006">
        <v>7</v>
      </c>
      <c r="I2006">
        <v>30.208500000000001</v>
      </c>
      <c r="J2006">
        <v>669.41641949999996</v>
      </c>
      <c r="K2006">
        <v>604.16999999999996</v>
      </c>
      <c r="L2006">
        <v>45506</v>
      </c>
      <c r="M2006">
        <v>0.44236111111111115</v>
      </c>
      <c r="N2006" t="s">
        <v>21</v>
      </c>
      <c r="O2006">
        <v>5.7501230100000003</v>
      </c>
    </row>
    <row r="2007" spans="1:15" x14ac:dyDescent="0.25">
      <c r="A2007" t="s">
        <v>35</v>
      </c>
      <c r="B2007" t="s">
        <v>23</v>
      </c>
      <c r="C2007" t="s">
        <v>24</v>
      </c>
      <c r="D2007" t="s">
        <v>25</v>
      </c>
      <c r="E2007" t="s">
        <v>28</v>
      </c>
      <c r="F2007" t="s">
        <v>26</v>
      </c>
      <c r="G2007">
        <v>85.39</v>
      </c>
      <c r="H2007">
        <v>7</v>
      </c>
      <c r="I2007">
        <v>29.886500000000002</v>
      </c>
      <c r="J2007">
        <v>662.28094150000004</v>
      </c>
      <c r="K2007">
        <v>597.73</v>
      </c>
      <c r="L2007">
        <v>45376</v>
      </c>
      <c r="M2007">
        <v>0.77083333333333337</v>
      </c>
      <c r="N2007" t="s">
        <v>21</v>
      </c>
      <c r="O2007">
        <v>4.4482083660000002</v>
      </c>
    </row>
    <row r="2008" spans="1:15" x14ac:dyDescent="0.25">
      <c r="A2008" t="s">
        <v>36</v>
      </c>
      <c r="B2008" t="s">
        <v>16</v>
      </c>
      <c r="C2008" t="s">
        <v>17</v>
      </c>
      <c r="D2008" t="s">
        <v>18</v>
      </c>
      <c r="E2008" t="s">
        <v>19</v>
      </c>
      <c r="F2008" t="s">
        <v>26</v>
      </c>
      <c r="G2008">
        <v>68.84</v>
      </c>
      <c r="H2008">
        <v>6</v>
      </c>
      <c r="I2008">
        <v>20.652000000000001</v>
      </c>
      <c r="J2008">
        <v>457.64562610000002</v>
      </c>
      <c r="K2008">
        <v>413.04</v>
      </c>
      <c r="L2008">
        <v>45347</v>
      </c>
      <c r="M2008">
        <v>0.60833333333333328</v>
      </c>
      <c r="N2008" t="s">
        <v>21</v>
      </c>
      <c r="O2008">
        <v>6.2925874449999997</v>
      </c>
    </row>
    <row r="2009" spans="1:15" x14ac:dyDescent="0.25">
      <c r="A2009" t="s">
        <v>38</v>
      </c>
      <c r="B2009" t="s">
        <v>23</v>
      </c>
      <c r="C2009" t="s">
        <v>24</v>
      </c>
      <c r="D2009" t="s">
        <v>25</v>
      </c>
      <c r="E2009" t="s">
        <v>19</v>
      </c>
      <c r="F2009" t="s">
        <v>30</v>
      </c>
      <c r="G2009">
        <v>73.56</v>
      </c>
      <c r="H2009">
        <v>11</v>
      </c>
      <c r="I2009">
        <v>36.78</v>
      </c>
      <c r="J2009">
        <v>815.04000229999997</v>
      </c>
      <c r="K2009">
        <v>735.6</v>
      </c>
      <c r="L2009">
        <v>45346</v>
      </c>
      <c r="M2009">
        <v>0.48472222222222222</v>
      </c>
      <c r="N2009" t="s">
        <v>21</v>
      </c>
      <c r="O2009">
        <v>8.6794309579999993</v>
      </c>
    </row>
    <row r="2010" spans="1:15" x14ac:dyDescent="0.25">
      <c r="A2010" t="s">
        <v>41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36.26</v>
      </c>
      <c r="H2010">
        <v>2</v>
      </c>
      <c r="I2010">
        <v>3.6259999999999999</v>
      </c>
      <c r="J2010">
        <v>80.351687010000006</v>
      </c>
      <c r="K2010">
        <v>72.52</v>
      </c>
      <c r="L2010">
        <v>45566</v>
      </c>
      <c r="M2010">
        <v>0.71875</v>
      </c>
      <c r="N2010" t="s">
        <v>31</v>
      </c>
      <c r="O2010">
        <v>7.8114878619999999</v>
      </c>
    </row>
    <row r="2011" spans="1:15" x14ac:dyDescent="0.25">
      <c r="A2011" t="s">
        <v>42</v>
      </c>
      <c r="B2011" t="s">
        <v>39</v>
      </c>
      <c r="C2011" t="s">
        <v>43</v>
      </c>
      <c r="D2011" t="s">
        <v>18</v>
      </c>
      <c r="E2011" t="s">
        <v>19</v>
      </c>
      <c r="F2011" t="s">
        <v>37</v>
      </c>
      <c r="G2011">
        <v>54.84</v>
      </c>
      <c r="H2011">
        <v>3</v>
      </c>
      <c r="I2011">
        <v>8.2260000000000009</v>
      </c>
      <c r="J2011">
        <v>182.28708700000001</v>
      </c>
      <c r="K2011">
        <v>164.52</v>
      </c>
      <c r="L2011">
        <v>45342</v>
      </c>
      <c r="M2011">
        <v>0.56041666666666667</v>
      </c>
      <c r="N2011" t="s">
        <v>31</v>
      </c>
      <c r="O2011">
        <v>6.4010803320000003</v>
      </c>
    </row>
    <row r="2012" spans="1:15" x14ac:dyDescent="0.25">
      <c r="A2012" t="s">
        <v>44</v>
      </c>
      <c r="B2012" t="s">
        <v>39</v>
      </c>
      <c r="C2012" t="s">
        <v>43</v>
      </c>
      <c r="D2012" t="s">
        <v>18</v>
      </c>
      <c r="E2012" t="s">
        <v>19</v>
      </c>
      <c r="F2012" t="s">
        <v>40</v>
      </c>
      <c r="G2012">
        <v>14.48</v>
      </c>
      <c r="H2012">
        <v>4</v>
      </c>
      <c r="I2012">
        <v>2.8959999999999999</v>
      </c>
      <c r="J2012">
        <v>64.174982229999998</v>
      </c>
      <c r="K2012">
        <v>57.92</v>
      </c>
      <c r="L2012">
        <v>45445</v>
      </c>
      <c r="M2012">
        <v>0.75486111111111109</v>
      </c>
      <c r="N2012" t="s">
        <v>21</v>
      </c>
      <c r="O2012">
        <v>4.882179914</v>
      </c>
    </row>
    <row r="2013" spans="1:15" x14ac:dyDescent="0.25">
      <c r="A2013" t="s">
        <v>45</v>
      </c>
      <c r="B2013" t="s">
        <v>39</v>
      </c>
      <c r="C2013" t="s">
        <v>43</v>
      </c>
      <c r="D2013" t="s">
        <v>18</v>
      </c>
      <c r="E2013" t="s">
        <v>28</v>
      </c>
      <c r="F2013" t="s">
        <v>26</v>
      </c>
      <c r="G2013">
        <v>25.51</v>
      </c>
      <c r="H2013">
        <v>4</v>
      </c>
      <c r="I2013">
        <v>5.1020000000000003</v>
      </c>
      <c r="J2013">
        <v>113.05965449999999</v>
      </c>
      <c r="K2013">
        <v>102.04</v>
      </c>
      <c r="L2013">
        <v>45538</v>
      </c>
      <c r="M2013">
        <v>0.7104166666666667</v>
      </c>
      <c r="N2013" t="s">
        <v>27</v>
      </c>
      <c r="O2013">
        <v>7.3775163140000002</v>
      </c>
    </row>
    <row r="2014" spans="1:15" x14ac:dyDescent="0.25">
      <c r="A2014" t="s">
        <v>46</v>
      </c>
      <c r="B2014" t="s">
        <v>16</v>
      </c>
      <c r="C2014" t="s">
        <v>17</v>
      </c>
      <c r="D2014" t="s">
        <v>25</v>
      </c>
      <c r="E2014" t="s">
        <v>19</v>
      </c>
      <c r="F2014" t="s">
        <v>26</v>
      </c>
      <c r="G2014">
        <v>46.95</v>
      </c>
      <c r="H2014">
        <v>5</v>
      </c>
      <c r="I2014">
        <v>11.737500000000001</v>
      </c>
      <c r="J2014">
        <v>260.10146889999999</v>
      </c>
      <c r="K2014">
        <v>234.75</v>
      </c>
      <c r="L2014">
        <v>45628</v>
      </c>
      <c r="M2014">
        <v>0.43402777777777773</v>
      </c>
      <c r="N2014" t="s">
        <v>21</v>
      </c>
      <c r="O2014">
        <v>7.7029949750000002</v>
      </c>
    </row>
    <row r="2015" spans="1:15" x14ac:dyDescent="0.25">
      <c r="A2015" t="s">
        <v>47</v>
      </c>
      <c r="B2015" t="s">
        <v>16</v>
      </c>
      <c r="C2015" t="s">
        <v>17</v>
      </c>
      <c r="D2015" t="s">
        <v>25</v>
      </c>
      <c r="E2015" t="s">
        <v>28</v>
      </c>
      <c r="F2015" t="s">
        <v>37</v>
      </c>
      <c r="G2015">
        <v>43.19</v>
      </c>
      <c r="H2015">
        <v>11</v>
      </c>
      <c r="I2015">
        <v>21.594999999999999</v>
      </c>
      <c r="J2015">
        <v>478.5423831</v>
      </c>
      <c r="K2015">
        <v>431.9</v>
      </c>
      <c r="L2015">
        <v>45475</v>
      </c>
      <c r="M2015">
        <v>0.70000000000000007</v>
      </c>
      <c r="N2015" t="s">
        <v>21</v>
      </c>
      <c r="O2015">
        <v>8.8964167320000005</v>
      </c>
    </row>
    <row r="2016" spans="1:15" x14ac:dyDescent="0.25">
      <c r="A2016" t="s">
        <v>48</v>
      </c>
      <c r="B2016" t="s">
        <v>16</v>
      </c>
      <c r="C2016" t="s">
        <v>17</v>
      </c>
      <c r="D2016" t="s">
        <v>25</v>
      </c>
      <c r="E2016" t="s">
        <v>19</v>
      </c>
      <c r="F2016" t="s">
        <v>20</v>
      </c>
      <c r="G2016">
        <v>71.38</v>
      </c>
      <c r="H2016">
        <v>11</v>
      </c>
      <c r="I2016">
        <v>35.69</v>
      </c>
      <c r="J2016">
        <v>790.88574449999999</v>
      </c>
      <c r="K2016">
        <v>713.8</v>
      </c>
      <c r="L2016">
        <v>45380</v>
      </c>
      <c r="M2016">
        <v>0.80625000000000002</v>
      </c>
      <c r="N2016" t="s">
        <v>27</v>
      </c>
      <c r="O2016">
        <v>6.184094558</v>
      </c>
    </row>
    <row r="2017" spans="1:15" x14ac:dyDescent="0.25">
      <c r="A2017" t="s">
        <v>49</v>
      </c>
      <c r="B2017" t="s">
        <v>39</v>
      </c>
      <c r="C2017" t="s">
        <v>43</v>
      </c>
      <c r="D2017" t="s">
        <v>18</v>
      </c>
      <c r="E2017" t="s">
        <v>19</v>
      </c>
      <c r="F2017" t="s">
        <v>34</v>
      </c>
      <c r="G2017">
        <v>93.72</v>
      </c>
      <c r="H2017">
        <v>6</v>
      </c>
      <c r="I2017">
        <v>28.116</v>
      </c>
      <c r="J2017">
        <v>623.04689240000005</v>
      </c>
      <c r="K2017">
        <v>562.32000000000005</v>
      </c>
      <c r="L2017">
        <v>45306</v>
      </c>
      <c r="M2017">
        <v>0.67986111111111114</v>
      </c>
      <c r="N2017" t="s">
        <v>27</v>
      </c>
      <c r="O2017">
        <v>4.882179914</v>
      </c>
    </row>
    <row r="2018" spans="1:15" x14ac:dyDescent="0.25">
      <c r="A2018" t="s">
        <v>50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68.930000000000007</v>
      </c>
      <c r="H2018">
        <v>7</v>
      </c>
      <c r="I2018">
        <v>24.125499999999999</v>
      </c>
      <c r="J2018">
        <v>534.61793299999999</v>
      </c>
      <c r="K2018">
        <v>482.51</v>
      </c>
      <c r="L2018">
        <v>45599</v>
      </c>
      <c r="M2018">
        <v>0.4604166666666667</v>
      </c>
      <c r="N2018" t="s">
        <v>31</v>
      </c>
      <c r="O2018">
        <v>4.9906728009999997</v>
      </c>
    </row>
    <row r="2019" spans="1:15" x14ac:dyDescent="0.25">
      <c r="A2019" t="s">
        <v>51</v>
      </c>
      <c r="B2019" t="s">
        <v>16</v>
      </c>
      <c r="C2019" t="s">
        <v>17</v>
      </c>
      <c r="D2019" t="s">
        <v>25</v>
      </c>
      <c r="E2019" t="s">
        <v>28</v>
      </c>
      <c r="F2019" t="s">
        <v>34</v>
      </c>
      <c r="G2019">
        <v>72.61</v>
      </c>
      <c r="H2019">
        <v>6</v>
      </c>
      <c r="I2019">
        <v>21.783000000000001</v>
      </c>
      <c r="J2019">
        <v>482.7084385</v>
      </c>
      <c r="K2019">
        <v>435.66</v>
      </c>
      <c r="L2019">
        <v>45292</v>
      </c>
      <c r="M2019">
        <v>0.44375000000000003</v>
      </c>
      <c r="N2019" t="s">
        <v>31</v>
      </c>
      <c r="O2019">
        <v>7.4860092009999999</v>
      </c>
    </row>
    <row r="2020" spans="1:15" x14ac:dyDescent="0.25">
      <c r="A2020" t="s">
        <v>52</v>
      </c>
      <c r="B2020" t="s">
        <v>16</v>
      </c>
      <c r="C2020" t="s">
        <v>17</v>
      </c>
      <c r="D2020" t="s">
        <v>25</v>
      </c>
      <c r="E2020" t="s">
        <v>28</v>
      </c>
      <c r="F2020" t="s">
        <v>37</v>
      </c>
      <c r="G2020">
        <v>54.67</v>
      </c>
      <c r="H2020">
        <v>3</v>
      </c>
      <c r="I2020">
        <v>8.2004999999999999</v>
      </c>
      <c r="J2020">
        <v>181.72201029999999</v>
      </c>
      <c r="K2020">
        <v>164.01</v>
      </c>
      <c r="L2020">
        <v>45312</v>
      </c>
      <c r="M2020">
        <v>0.75</v>
      </c>
      <c r="N2020" t="s">
        <v>31</v>
      </c>
      <c r="O2020">
        <v>9.3303882799999993</v>
      </c>
    </row>
    <row r="2021" spans="1:15" x14ac:dyDescent="0.25">
      <c r="A2021" t="s">
        <v>53</v>
      </c>
      <c r="B2021" t="s">
        <v>39</v>
      </c>
      <c r="C2021" t="s">
        <v>43</v>
      </c>
      <c r="D2021" t="s">
        <v>25</v>
      </c>
      <c r="E2021" t="s">
        <v>19</v>
      </c>
      <c r="F2021" t="s">
        <v>30</v>
      </c>
      <c r="G2021">
        <v>40.299999999999997</v>
      </c>
      <c r="H2021">
        <v>2</v>
      </c>
      <c r="I2021">
        <v>4.03</v>
      </c>
      <c r="J2021">
        <v>89.304274309999997</v>
      </c>
      <c r="K2021">
        <v>80.599999999999994</v>
      </c>
      <c r="L2021">
        <v>45599</v>
      </c>
      <c r="M2021">
        <v>0.64583333333333337</v>
      </c>
      <c r="N2021" t="s">
        <v>21</v>
      </c>
      <c r="O2021">
        <v>4.7736870270000002</v>
      </c>
    </row>
    <row r="2022" spans="1:15" x14ac:dyDescent="0.25">
      <c r="A2022" t="s">
        <v>54</v>
      </c>
      <c r="B2022" t="s">
        <v>23</v>
      </c>
      <c r="C2022" t="s">
        <v>24</v>
      </c>
      <c r="D2022" t="s">
        <v>18</v>
      </c>
      <c r="E2022" t="s">
        <v>28</v>
      </c>
      <c r="F2022" t="s">
        <v>26</v>
      </c>
      <c r="G2022">
        <v>86.04</v>
      </c>
      <c r="H2022">
        <v>5</v>
      </c>
      <c r="I2022">
        <v>21.51</v>
      </c>
      <c r="J2022">
        <v>476.65879419999999</v>
      </c>
      <c r="K2022">
        <v>430.2</v>
      </c>
      <c r="L2022">
        <v>45347</v>
      </c>
      <c r="M2022">
        <v>0.47500000000000003</v>
      </c>
      <c r="N2022" t="s">
        <v>21</v>
      </c>
      <c r="O2022">
        <v>5.207658575</v>
      </c>
    </row>
    <row r="2023" spans="1:15" x14ac:dyDescent="0.25">
      <c r="A2023" t="s">
        <v>55</v>
      </c>
      <c r="B2023" t="s">
        <v>39</v>
      </c>
      <c r="C2023" t="s">
        <v>43</v>
      </c>
      <c r="D2023" t="s">
        <v>25</v>
      </c>
      <c r="E2023" t="s">
        <v>28</v>
      </c>
      <c r="F2023" t="s">
        <v>20</v>
      </c>
      <c r="G2023">
        <v>87.98</v>
      </c>
      <c r="H2023">
        <v>3</v>
      </c>
      <c r="I2023">
        <v>13.196999999999999</v>
      </c>
      <c r="J2023">
        <v>292.44379850000001</v>
      </c>
      <c r="K2023">
        <v>263.94</v>
      </c>
      <c r="L2023">
        <v>45415</v>
      </c>
      <c r="M2023">
        <v>0.44444444444444442</v>
      </c>
      <c r="N2023" t="s">
        <v>21</v>
      </c>
      <c r="O2023">
        <v>5.533137236</v>
      </c>
    </row>
    <row r="2024" spans="1:15" x14ac:dyDescent="0.25">
      <c r="A2024" t="s">
        <v>56</v>
      </c>
      <c r="B2024" t="s">
        <v>39</v>
      </c>
      <c r="C2024" t="s">
        <v>43</v>
      </c>
      <c r="D2024" t="s">
        <v>25</v>
      </c>
      <c r="E2024" t="s">
        <v>28</v>
      </c>
      <c r="F2024" t="s">
        <v>30</v>
      </c>
      <c r="G2024">
        <v>33.200000000000003</v>
      </c>
      <c r="H2024">
        <v>2</v>
      </c>
      <c r="I2024">
        <v>3.32</v>
      </c>
      <c r="J2024">
        <v>73.570766930000005</v>
      </c>
      <c r="K2024">
        <v>66.400000000000006</v>
      </c>
      <c r="L2024">
        <v>45366</v>
      </c>
      <c r="M2024">
        <v>0.51388888888888895</v>
      </c>
      <c r="N2024" t="s">
        <v>31</v>
      </c>
      <c r="O2024">
        <v>4.7736870270000002</v>
      </c>
    </row>
    <row r="2025" spans="1:15" x14ac:dyDescent="0.25">
      <c r="A2025" t="s">
        <v>57</v>
      </c>
      <c r="B2025" t="s">
        <v>16</v>
      </c>
      <c r="C2025" t="s">
        <v>17</v>
      </c>
      <c r="D2025" t="s">
        <v>25</v>
      </c>
      <c r="E2025" t="s">
        <v>28</v>
      </c>
      <c r="F2025" t="s">
        <v>26</v>
      </c>
      <c r="G2025">
        <v>34.56</v>
      </c>
      <c r="H2025">
        <v>5</v>
      </c>
      <c r="I2025">
        <v>8.64</v>
      </c>
      <c r="J2025">
        <v>191.46127300000001</v>
      </c>
      <c r="K2025">
        <v>172.8</v>
      </c>
      <c r="L2025">
        <v>45339</v>
      </c>
      <c r="M2025">
        <v>0.46875</v>
      </c>
      <c r="N2025" t="s">
        <v>21</v>
      </c>
      <c r="O2025">
        <v>10</v>
      </c>
    </row>
    <row r="2026" spans="1:15" x14ac:dyDescent="0.25">
      <c r="A2026" t="s">
        <v>58</v>
      </c>
      <c r="B2026" t="s">
        <v>16</v>
      </c>
      <c r="C2026" t="s">
        <v>17</v>
      </c>
      <c r="D2026" t="s">
        <v>18</v>
      </c>
      <c r="E2026" t="s">
        <v>28</v>
      </c>
      <c r="F2026" t="s">
        <v>34</v>
      </c>
      <c r="G2026">
        <v>88.63</v>
      </c>
      <c r="H2026">
        <v>3</v>
      </c>
      <c r="I2026">
        <v>13.294499999999999</v>
      </c>
      <c r="J2026">
        <v>294.60438579999999</v>
      </c>
      <c r="K2026">
        <v>265.89</v>
      </c>
      <c r="L2026">
        <v>45325</v>
      </c>
      <c r="M2026">
        <v>0.73333333333333339</v>
      </c>
      <c r="N2026" t="s">
        <v>21</v>
      </c>
      <c r="O2026">
        <v>6.5095732179999999</v>
      </c>
    </row>
    <row r="2027" spans="1:15" x14ac:dyDescent="0.25">
      <c r="A2027" t="s">
        <v>59</v>
      </c>
      <c r="B2027" t="s">
        <v>16</v>
      </c>
      <c r="C2027" t="s">
        <v>17</v>
      </c>
      <c r="D2027" t="s">
        <v>18</v>
      </c>
      <c r="E2027" t="s">
        <v>19</v>
      </c>
      <c r="F2027" t="s">
        <v>30</v>
      </c>
      <c r="G2027">
        <v>52.59</v>
      </c>
      <c r="H2027">
        <v>8</v>
      </c>
      <c r="I2027">
        <v>21.036000000000001</v>
      </c>
      <c r="J2027">
        <v>466.15501599999999</v>
      </c>
      <c r="K2027">
        <v>420.72</v>
      </c>
      <c r="L2027">
        <v>45373</v>
      </c>
      <c r="M2027">
        <v>0.80555555555555547</v>
      </c>
      <c r="N2027" t="s">
        <v>31</v>
      </c>
      <c r="O2027">
        <v>9.2218953930000005</v>
      </c>
    </row>
    <row r="2028" spans="1:15" x14ac:dyDescent="0.25">
      <c r="A2028" t="s">
        <v>60</v>
      </c>
      <c r="B2028" t="s">
        <v>39</v>
      </c>
      <c r="C2028" t="s">
        <v>43</v>
      </c>
      <c r="D2028" t="s">
        <v>25</v>
      </c>
      <c r="E2028" t="s">
        <v>28</v>
      </c>
      <c r="F2028" t="s">
        <v>40</v>
      </c>
      <c r="G2028">
        <v>33.520000000000003</v>
      </c>
      <c r="H2028">
        <v>1</v>
      </c>
      <c r="I2028">
        <v>1.6759999999999999</v>
      </c>
      <c r="J2028">
        <v>37.139941380000003</v>
      </c>
      <c r="K2028">
        <v>33.520000000000003</v>
      </c>
      <c r="L2028">
        <v>45506</v>
      </c>
      <c r="M2028">
        <v>0.64652777777777781</v>
      </c>
      <c r="N2028" t="s">
        <v>27</v>
      </c>
      <c r="O2028">
        <v>7.2690234269999996</v>
      </c>
    </row>
    <row r="2029" spans="1:15" x14ac:dyDescent="0.25">
      <c r="A2029" t="s">
        <v>61</v>
      </c>
      <c r="B2029" t="s">
        <v>16</v>
      </c>
      <c r="C2029" t="s">
        <v>17</v>
      </c>
      <c r="D2029" t="s">
        <v>25</v>
      </c>
      <c r="E2029" t="s">
        <v>19</v>
      </c>
      <c r="F2029" t="s">
        <v>40</v>
      </c>
      <c r="G2029">
        <v>87.67</v>
      </c>
      <c r="H2029">
        <v>2</v>
      </c>
      <c r="I2029">
        <v>8.7669999999999995</v>
      </c>
      <c r="J2029">
        <v>194.27557640000001</v>
      </c>
      <c r="K2029">
        <v>175.34</v>
      </c>
      <c r="L2029">
        <v>45568</v>
      </c>
      <c r="M2029">
        <v>0.51180555555555551</v>
      </c>
      <c r="N2029" t="s">
        <v>31</v>
      </c>
      <c r="O2029">
        <v>8.3539522969999993</v>
      </c>
    </row>
    <row r="2030" spans="1:15" x14ac:dyDescent="0.25">
      <c r="A2030" t="s">
        <v>62</v>
      </c>
      <c r="B2030" t="s">
        <v>39</v>
      </c>
      <c r="C2030" t="s">
        <v>43</v>
      </c>
      <c r="D2030" t="s">
        <v>25</v>
      </c>
      <c r="E2030" t="s">
        <v>19</v>
      </c>
      <c r="F2030" t="s">
        <v>37</v>
      </c>
      <c r="G2030">
        <v>88.36</v>
      </c>
      <c r="H2030">
        <v>5</v>
      </c>
      <c r="I2030">
        <v>22.09</v>
      </c>
      <c r="J2030">
        <v>489.51151850000002</v>
      </c>
      <c r="K2030">
        <v>441.8</v>
      </c>
      <c r="L2030">
        <v>45316</v>
      </c>
      <c r="M2030">
        <v>0.82500000000000007</v>
      </c>
      <c r="N2030" t="s">
        <v>27</v>
      </c>
      <c r="O2030">
        <v>10</v>
      </c>
    </row>
    <row r="2031" spans="1:15" x14ac:dyDescent="0.25">
      <c r="A2031" t="s">
        <v>63</v>
      </c>
      <c r="B2031" t="s">
        <v>16</v>
      </c>
      <c r="C2031" t="s">
        <v>17</v>
      </c>
      <c r="D2031" t="s">
        <v>25</v>
      </c>
      <c r="E2031" t="s">
        <v>28</v>
      </c>
      <c r="F2031" t="s">
        <v>20</v>
      </c>
      <c r="G2031">
        <v>24.89</v>
      </c>
      <c r="H2031">
        <v>10</v>
      </c>
      <c r="I2031">
        <v>11.2005</v>
      </c>
      <c r="J2031">
        <v>248.20161899999999</v>
      </c>
      <c r="K2031">
        <v>224.01</v>
      </c>
      <c r="L2031">
        <v>45366</v>
      </c>
      <c r="M2031">
        <v>0.65</v>
      </c>
      <c r="N2031" t="s">
        <v>27</v>
      </c>
      <c r="O2031">
        <v>8.0284736359999993</v>
      </c>
    </row>
    <row r="2032" spans="1:15" x14ac:dyDescent="0.25">
      <c r="A2032" t="s">
        <v>64</v>
      </c>
      <c r="B2032" t="s">
        <v>39</v>
      </c>
      <c r="C2032" t="s">
        <v>43</v>
      </c>
      <c r="D2032" t="s">
        <v>25</v>
      </c>
      <c r="E2032" t="s">
        <v>28</v>
      </c>
      <c r="F2032" t="s">
        <v>40</v>
      </c>
      <c r="G2032">
        <v>94.13</v>
      </c>
      <c r="H2032">
        <v>5</v>
      </c>
      <c r="I2032">
        <v>23.532499999999999</v>
      </c>
      <c r="J2032">
        <v>521.4771303</v>
      </c>
      <c r="K2032">
        <v>470.65</v>
      </c>
      <c r="L2032">
        <v>45347</v>
      </c>
      <c r="M2032">
        <v>0.81874999999999998</v>
      </c>
      <c r="N2032" t="s">
        <v>31</v>
      </c>
      <c r="O2032">
        <v>5.207658575</v>
      </c>
    </row>
    <row r="2033" spans="1:15" x14ac:dyDescent="0.25">
      <c r="A2033" t="s">
        <v>65</v>
      </c>
      <c r="B2033" t="s">
        <v>39</v>
      </c>
      <c r="C2033" t="s">
        <v>43</v>
      </c>
      <c r="D2033" t="s">
        <v>18</v>
      </c>
      <c r="E2033" t="s">
        <v>28</v>
      </c>
      <c r="F2033" t="s">
        <v>34</v>
      </c>
      <c r="G2033">
        <v>78.069999999999993</v>
      </c>
      <c r="H2033">
        <v>10</v>
      </c>
      <c r="I2033">
        <v>35.131500000000003</v>
      </c>
      <c r="J2033">
        <v>778.50945730000001</v>
      </c>
      <c r="K2033">
        <v>702.63</v>
      </c>
      <c r="L2033">
        <v>45319</v>
      </c>
      <c r="M2033">
        <v>0.52986111111111112</v>
      </c>
      <c r="N2033" t="s">
        <v>27</v>
      </c>
      <c r="O2033">
        <v>4.882179914</v>
      </c>
    </row>
    <row r="2034" spans="1:15" x14ac:dyDescent="0.25">
      <c r="A2034" t="s">
        <v>66</v>
      </c>
      <c r="B2034" t="s">
        <v>39</v>
      </c>
      <c r="C2034" t="s">
        <v>43</v>
      </c>
      <c r="D2034" t="s">
        <v>25</v>
      </c>
      <c r="E2034" t="s">
        <v>28</v>
      </c>
      <c r="F2034" t="s">
        <v>34</v>
      </c>
      <c r="G2034">
        <v>83.78</v>
      </c>
      <c r="H2034">
        <v>8</v>
      </c>
      <c r="I2034">
        <v>33.512</v>
      </c>
      <c r="J2034">
        <v>742.62154859999998</v>
      </c>
      <c r="K2034">
        <v>670.24</v>
      </c>
      <c r="L2034">
        <v>45566</v>
      </c>
      <c r="M2034">
        <v>0.61736111111111114</v>
      </c>
      <c r="N2034" t="s">
        <v>27</v>
      </c>
      <c r="O2034">
        <v>5.533137236</v>
      </c>
    </row>
    <row r="2035" spans="1:15" x14ac:dyDescent="0.25">
      <c r="A2035" t="s">
        <v>67</v>
      </c>
      <c r="B2035" t="s">
        <v>16</v>
      </c>
      <c r="C2035" t="s">
        <v>17</v>
      </c>
      <c r="D2035" t="s">
        <v>25</v>
      </c>
      <c r="E2035" t="s">
        <v>28</v>
      </c>
      <c r="F2035" t="s">
        <v>20</v>
      </c>
      <c r="G2035">
        <v>96.58</v>
      </c>
      <c r="H2035">
        <v>2</v>
      </c>
      <c r="I2035">
        <v>9.6579999999999995</v>
      </c>
      <c r="J2035">
        <v>214.0200202</v>
      </c>
      <c r="K2035">
        <v>193.16</v>
      </c>
      <c r="L2035">
        <v>45366</v>
      </c>
      <c r="M2035">
        <v>0.42499999999999999</v>
      </c>
      <c r="N2035" t="s">
        <v>31</v>
      </c>
      <c r="O2035">
        <v>5.533137236</v>
      </c>
    </row>
    <row r="2036" spans="1:15" x14ac:dyDescent="0.25">
      <c r="A2036" t="s">
        <v>68</v>
      </c>
      <c r="B2036" t="s">
        <v>23</v>
      </c>
      <c r="C2036" t="s">
        <v>24</v>
      </c>
      <c r="D2036" t="s">
        <v>18</v>
      </c>
      <c r="E2036" t="s">
        <v>19</v>
      </c>
      <c r="F2036" t="s">
        <v>37</v>
      </c>
      <c r="G2036">
        <v>99.42</v>
      </c>
      <c r="H2036">
        <v>4</v>
      </c>
      <c r="I2036">
        <v>19.884</v>
      </c>
      <c r="J2036">
        <v>440.62684630000001</v>
      </c>
      <c r="K2036">
        <v>397.68</v>
      </c>
      <c r="L2036">
        <v>45445</v>
      </c>
      <c r="M2036">
        <v>0.4458333333333333</v>
      </c>
      <c r="N2036" t="s">
        <v>21</v>
      </c>
      <c r="O2036">
        <v>8.1369665229999999</v>
      </c>
    </row>
    <row r="2037" spans="1:15" x14ac:dyDescent="0.25">
      <c r="A2037" t="s">
        <v>69</v>
      </c>
      <c r="B2037" t="s">
        <v>23</v>
      </c>
      <c r="C2037" t="s">
        <v>24</v>
      </c>
      <c r="D2037" t="s">
        <v>18</v>
      </c>
      <c r="E2037" t="s">
        <v>19</v>
      </c>
      <c r="F2037" t="s">
        <v>34</v>
      </c>
      <c r="G2037">
        <v>68.12</v>
      </c>
      <c r="H2037">
        <v>1</v>
      </c>
      <c r="I2037">
        <v>3.4060000000000001</v>
      </c>
      <c r="J2037">
        <v>75.476515710000001</v>
      </c>
      <c r="K2037">
        <v>68.12</v>
      </c>
      <c r="L2037">
        <v>45474</v>
      </c>
      <c r="M2037">
        <v>0.51944444444444449</v>
      </c>
      <c r="N2037" t="s">
        <v>21</v>
      </c>
      <c r="O2037">
        <v>7.3775163140000002</v>
      </c>
    </row>
    <row r="2038" spans="1:15" x14ac:dyDescent="0.25">
      <c r="A2038" t="s">
        <v>70</v>
      </c>
      <c r="B2038" t="s">
        <v>16</v>
      </c>
      <c r="C2038" t="s">
        <v>17</v>
      </c>
      <c r="D2038" t="s">
        <v>18</v>
      </c>
      <c r="E2038" t="s">
        <v>28</v>
      </c>
      <c r="F2038" t="s">
        <v>34</v>
      </c>
      <c r="G2038">
        <v>62.62</v>
      </c>
      <c r="H2038">
        <v>5</v>
      </c>
      <c r="I2038">
        <v>15.654999999999999</v>
      </c>
      <c r="J2038">
        <v>346.91275789999997</v>
      </c>
      <c r="K2038">
        <v>313.10000000000002</v>
      </c>
      <c r="L2038">
        <v>45568</v>
      </c>
      <c r="M2038">
        <v>0.80208333333333337</v>
      </c>
      <c r="N2038" t="s">
        <v>21</v>
      </c>
      <c r="O2038">
        <v>7.5945020879999996</v>
      </c>
    </row>
    <row r="2039" spans="1:15" x14ac:dyDescent="0.25">
      <c r="A2039" t="s">
        <v>71</v>
      </c>
      <c r="B2039" t="s">
        <v>16</v>
      </c>
      <c r="C2039" t="s">
        <v>17</v>
      </c>
      <c r="D2039" t="s">
        <v>25</v>
      </c>
      <c r="E2039" t="s">
        <v>19</v>
      </c>
      <c r="F2039" t="s">
        <v>26</v>
      </c>
      <c r="G2039">
        <v>60.88</v>
      </c>
      <c r="H2039">
        <v>10</v>
      </c>
      <c r="I2039">
        <v>27.396000000000001</v>
      </c>
      <c r="J2039">
        <v>607.09178640000005</v>
      </c>
      <c r="K2039">
        <v>547.91999999999996</v>
      </c>
      <c r="L2039">
        <v>45306</v>
      </c>
      <c r="M2039">
        <v>0.72013888888888899</v>
      </c>
      <c r="N2039" t="s">
        <v>21</v>
      </c>
      <c r="O2039">
        <v>5.0991656880000003</v>
      </c>
    </row>
    <row r="2040" spans="1:15" x14ac:dyDescent="0.25">
      <c r="A2040" t="s">
        <v>72</v>
      </c>
      <c r="B2040" t="s">
        <v>23</v>
      </c>
      <c r="C2040" t="s">
        <v>24</v>
      </c>
      <c r="D2040" t="s">
        <v>25</v>
      </c>
      <c r="E2040" t="s">
        <v>19</v>
      </c>
      <c r="F2040" t="s">
        <v>20</v>
      </c>
      <c r="G2040">
        <v>54.92</v>
      </c>
      <c r="H2040">
        <v>8</v>
      </c>
      <c r="I2040">
        <v>21.968</v>
      </c>
      <c r="J2040">
        <v>486.80801439999999</v>
      </c>
      <c r="K2040">
        <v>439.36</v>
      </c>
      <c r="L2040">
        <v>45374</v>
      </c>
      <c r="M2040">
        <v>0.55833333333333335</v>
      </c>
      <c r="N2040" t="s">
        <v>21</v>
      </c>
      <c r="O2040">
        <v>8.2454594100000005</v>
      </c>
    </row>
    <row r="2041" spans="1:15" x14ac:dyDescent="0.25">
      <c r="A2041" t="s">
        <v>73</v>
      </c>
      <c r="B2041" t="s">
        <v>39</v>
      </c>
      <c r="C2041" t="s">
        <v>43</v>
      </c>
      <c r="D2041" t="s">
        <v>18</v>
      </c>
      <c r="E2041" t="s">
        <v>28</v>
      </c>
      <c r="F2041" t="s">
        <v>30</v>
      </c>
      <c r="G2041">
        <v>30.12</v>
      </c>
      <c r="H2041">
        <v>8</v>
      </c>
      <c r="I2041">
        <v>12.048</v>
      </c>
      <c r="J2041">
        <v>266.98210840000002</v>
      </c>
      <c r="K2041">
        <v>240.96</v>
      </c>
      <c r="L2041">
        <v>45354</v>
      </c>
      <c r="M2041">
        <v>0.54236111111111118</v>
      </c>
      <c r="N2041" t="s">
        <v>27</v>
      </c>
      <c r="O2041">
        <v>8.3539522969999993</v>
      </c>
    </row>
    <row r="2042" spans="1:15" x14ac:dyDescent="0.25">
      <c r="A2042" t="s">
        <v>74</v>
      </c>
      <c r="B2042" t="s">
        <v>39</v>
      </c>
      <c r="C2042" t="s">
        <v>43</v>
      </c>
      <c r="D2042" t="s">
        <v>18</v>
      </c>
      <c r="E2042" t="s">
        <v>19</v>
      </c>
      <c r="F2042" t="s">
        <v>30</v>
      </c>
      <c r="G2042">
        <v>86.72</v>
      </c>
      <c r="H2042">
        <v>1</v>
      </c>
      <c r="I2042">
        <v>4.3360000000000003</v>
      </c>
      <c r="J2042">
        <v>96.085194389999998</v>
      </c>
      <c r="K2042">
        <v>86.72</v>
      </c>
      <c r="L2042">
        <v>45308</v>
      </c>
      <c r="M2042">
        <v>0.78125</v>
      </c>
      <c r="N2042" t="s">
        <v>21</v>
      </c>
      <c r="O2042">
        <v>8.5709380710000005</v>
      </c>
    </row>
    <row r="2043" spans="1:15" x14ac:dyDescent="0.25">
      <c r="A2043" t="s">
        <v>75</v>
      </c>
      <c r="B2043" t="s">
        <v>23</v>
      </c>
      <c r="C2043" t="s">
        <v>24</v>
      </c>
      <c r="D2043" t="s">
        <v>18</v>
      </c>
      <c r="E2043" t="s">
        <v>28</v>
      </c>
      <c r="F2043" t="s">
        <v>30</v>
      </c>
      <c r="G2043">
        <v>56.11</v>
      </c>
      <c r="H2043">
        <v>2</v>
      </c>
      <c r="I2043">
        <v>5.6109999999999998</v>
      </c>
      <c r="J2043">
        <v>124.33902809999999</v>
      </c>
      <c r="K2043">
        <v>112.22</v>
      </c>
      <c r="L2043">
        <v>45324</v>
      </c>
      <c r="M2043">
        <v>0.42430555555555555</v>
      </c>
      <c r="N2043" t="s">
        <v>27</v>
      </c>
      <c r="O2043">
        <v>6.8350518789999999</v>
      </c>
    </row>
    <row r="2044" spans="1:15" x14ac:dyDescent="0.25">
      <c r="A2044" t="s">
        <v>76</v>
      </c>
      <c r="B2044" t="s">
        <v>39</v>
      </c>
      <c r="C2044" t="s">
        <v>43</v>
      </c>
      <c r="D2044" t="s">
        <v>18</v>
      </c>
      <c r="E2044" t="s">
        <v>19</v>
      </c>
      <c r="F2044" t="s">
        <v>34</v>
      </c>
      <c r="G2044">
        <v>69.12</v>
      </c>
      <c r="H2044">
        <v>6</v>
      </c>
      <c r="I2044">
        <v>20.736000000000001</v>
      </c>
      <c r="J2044">
        <v>459.5070551</v>
      </c>
      <c r="K2044">
        <v>414.72</v>
      </c>
      <c r="L2044">
        <v>45506</v>
      </c>
      <c r="M2044">
        <v>0.54375000000000007</v>
      </c>
      <c r="N2044" t="s">
        <v>27</v>
      </c>
      <c r="O2044">
        <v>6.0756016710000003</v>
      </c>
    </row>
    <row r="2045" spans="1:15" x14ac:dyDescent="0.25">
      <c r="A2045" t="s">
        <v>77</v>
      </c>
      <c r="B2045" t="s">
        <v>23</v>
      </c>
      <c r="C2045" t="s">
        <v>24</v>
      </c>
      <c r="D2045" t="s">
        <v>18</v>
      </c>
      <c r="E2045" t="s">
        <v>19</v>
      </c>
      <c r="F2045" t="s">
        <v>37</v>
      </c>
      <c r="G2045">
        <v>98.7</v>
      </c>
      <c r="H2045">
        <v>8</v>
      </c>
      <c r="I2045">
        <v>39.479999999999997</v>
      </c>
      <c r="J2045">
        <v>874.87165010000001</v>
      </c>
      <c r="K2045">
        <v>789.6</v>
      </c>
      <c r="L2045">
        <v>45385</v>
      </c>
      <c r="M2045">
        <v>0.86041666666666661</v>
      </c>
      <c r="N2045" t="s">
        <v>27</v>
      </c>
      <c r="O2045">
        <v>8.2454594100000005</v>
      </c>
    </row>
    <row r="2046" spans="1:15" x14ac:dyDescent="0.25">
      <c r="A2046" t="s">
        <v>78</v>
      </c>
      <c r="B2046" t="s">
        <v>23</v>
      </c>
      <c r="C2046" t="s">
        <v>24</v>
      </c>
      <c r="D2046" t="s">
        <v>18</v>
      </c>
      <c r="E2046" t="s">
        <v>28</v>
      </c>
      <c r="F2046" t="s">
        <v>20</v>
      </c>
      <c r="G2046">
        <v>15.37</v>
      </c>
      <c r="H2046">
        <v>2</v>
      </c>
      <c r="I2046">
        <v>1.5369999999999999</v>
      </c>
      <c r="J2046">
        <v>34.059719510000001</v>
      </c>
      <c r="K2046">
        <v>30.74</v>
      </c>
      <c r="L2046">
        <v>45367</v>
      </c>
      <c r="M2046">
        <v>0.82430555555555562</v>
      </c>
      <c r="N2046" t="s">
        <v>27</v>
      </c>
      <c r="O2046">
        <v>7.8114878619999999</v>
      </c>
    </row>
    <row r="2047" spans="1:15" x14ac:dyDescent="0.25">
      <c r="A2047" t="s">
        <v>79</v>
      </c>
      <c r="B2047" t="s">
        <v>39</v>
      </c>
      <c r="C2047" t="s">
        <v>43</v>
      </c>
      <c r="D2047" t="s">
        <v>18</v>
      </c>
      <c r="E2047" t="s">
        <v>19</v>
      </c>
      <c r="F2047" t="s">
        <v>26</v>
      </c>
      <c r="G2047">
        <v>93.96</v>
      </c>
      <c r="H2047">
        <v>4</v>
      </c>
      <c r="I2047">
        <v>18.792000000000002</v>
      </c>
      <c r="J2047">
        <v>416.42826869999999</v>
      </c>
      <c r="K2047">
        <v>375.84</v>
      </c>
      <c r="L2047">
        <v>45538</v>
      </c>
      <c r="M2047">
        <v>0.75</v>
      </c>
      <c r="N2047" t="s">
        <v>27</v>
      </c>
      <c r="O2047">
        <v>10</v>
      </c>
    </row>
    <row r="2048" spans="1:15" x14ac:dyDescent="0.25">
      <c r="A2048" t="s">
        <v>80</v>
      </c>
      <c r="B2048" t="s">
        <v>39</v>
      </c>
      <c r="C2048" t="s">
        <v>43</v>
      </c>
      <c r="D2048" t="s">
        <v>18</v>
      </c>
      <c r="E2048" t="s">
        <v>28</v>
      </c>
      <c r="F2048" t="s">
        <v>20</v>
      </c>
      <c r="G2048">
        <v>56.69</v>
      </c>
      <c r="H2048">
        <v>10</v>
      </c>
      <c r="I2048">
        <v>25.5105</v>
      </c>
      <c r="J2048">
        <v>565.3093523</v>
      </c>
      <c r="K2048">
        <v>510.21</v>
      </c>
      <c r="L2048">
        <v>45349</v>
      </c>
      <c r="M2048">
        <v>0.72499999999999998</v>
      </c>
      <c r="N2048" t="s">
        <v>31</v>
      </c>
      <c r="O2048">
        <v>9.1134025059999999</v>
      </c>
    </row>
    <row r="2049" spans="1:15" x14ac:dyDescent="0.25">
      <c r="A2049" t="s">
        <v>81</v>
      </c>
      <c r="B2049" t="s">
        <v>39</v>
      </c>
      <c r="C2049" t="s">
        <v>43</v>
      </c>
      <c r="D2049" t="s">
        <v>18</v>
      </c>
      <c r="E2049" t="s">
        <v>19</v>
      </c>
      <c r="F2049" t="s">
        <v>37</v>
      </c>
      <c r="G2049">
        <v>20.010000000000002</v>
      </c>
      <c r="H2049">
        <v>10</v>
      </c>
      <c r="I2049">
        <v>9.0045000000000002</v>
      </c>
      <c r="J2049">
        <v>199.5385454</v>
      </c>
      <c r="K2049">
        <v>180.09</v>
      </c>
      <c r="L2049">
        <v>45445</v>
      </c>
      <c r="M2049">
        <v>0.65763888888888888</v>
      </c>
      <c r="N2049" t="s">
        <v>21</v>
      </c>
      <c r="O2049">
        <v>4.4482083660000002</v>
      </c>
    </row>
    <row r="2050" spans="1:15" x14ac:dyDescent="0.25">
      <c r="A2050" t="s">
        <v>82</v>
      </c>
      <c r="B2050" t="s">
        <v>39</v>
      </c>
      <c r="C2050" t="s">
        <v>43</v>
      </c>
      <c r="D2050" t="s">
        <v>18</v>
      </c>
      <c r="E2050" t="s">
        <v>28</v>
      </c>
      <c r="F2050" t="s">
        <v>26</v>
      </c>
      <c r="G2050">
        <v>18.93</v>
      </c>
      <c r="H2050">
        <v>6</v>
      </c>
      <c r="I2050">
        <v>5.6790000000000003</v>
      </c>
      <c r="J2050">
        <v>125.84589920000001</v>
      </c>
      <c r="K2050">
        <v>113.58</v>
      </c>
      <c r="L2050">
        <v>45567</v>
      </c>
      <c r="M2050">
        <v>0.53125</v>
      </c>
      <c r="N2050" t="s">
        <v>31</v>
      </c>
      <c r="O2050">
        <v>8.7879238449999999</v>
      </c>
    </row>
    <row r="2051" spans="1:15" x14ac:dyDescent="0.25">
      <c r="A2051" t="s">
        <v>83</v>
      </c>
      <c r="B2051" t="s">
        <v>23</v>
      </c>
      <c r="C2051" t="s">
        <v>24</v>
      </c>
      <c r="D2051" t="s">
        <v>18</v>
      </c>
      <c r="E2051" t="s">
        <v>19</v>
      </c>
      <c r="F2051" t="s">
        <v>40</v>
      </c>
      <c r="G2051">
        <v>82.63</v>
      </c>
      <c r="H2051">
        <v>11</v>
      </c>
      <c r="I2051">
        <v>41.314999999999998</v>
      </c>
      <c r="J2051">
        <v>915.53501070000004</v>
      </c>
      <c r="K2051">
        <v>826.3</v>
      </c>
      <c r="L2051">
        <v>45370</v>
      </c>
      <c r="M2051">
        <v>0.71388888888888891</v>
      </c>
      <c r="N2051" t="s">
        <v>21</v>
      </c>
      <c r="O2051">
        <v>8.5709380710000005</v>
      </c>
    </row>
    <row r="2052" spans="1:15" x14ac:dyDescent="0.25">
      <c r="A2052" t="s">
        <v>84</v>
      </c>
      <c r="B2052" t="s">
        <v>23</v>
      </c>
      <c r="C2052" t="s">
        <v>24</v>
      </c>
      <c r="D2052" t="s">
        <v>18</v>
      </c>
      <c r="E2052" t="s">
        <v>28</v>
      </c>
      <c r="F2052" t="s">
        <v>37</v>
      </c>
      <c r="G2052">
        <v>91.4</v>
      </c>
      <c r="H2052">
        <v>7</v>
      </c>
      <c r="I2052">
        <v>31.99</v>
      </c>
      <c r="J2052">
        <v>708.89422709999997</v>
      </c>
      <c r="K2052">
        <v>639.79999999999995</v>
      </c>
      <c r="L2052">
        <v>45353</v>
      </c>
      <c r="M2052">
        <v>0.42986111111111108</v>
      </c>
      <c r="N2052" t="s">
        <v>27</v>
      </c>
      <c r="O2052">
        <v>10</v>
      </c>
    </row>
    <row r="2053" spans="1:15" x14ac:dyDescent="0.25">
      <c r="A2053" t="s">
        <v>85</v>
      </c>
      <c r="B2053" t="s">
        <v>16</v>
      </c>
      <c r="C2053" t="s">
        <v>17</v>
      </c>
      <c r="D2053" t="s">
        <v>18</v>
      </c>
      <c r="E2053" t="s">
        <v>19</v>
      </c>
      <c r="F2053" t="s">
        <v>37</v>
      </c>
      <c r="G2053">
        <v>44.59</v>
      </c>
      <c r="H2053">
        <v>5</v>
      </c>
      <c r="I2053">
        <v>11.147500000000001</v>
      </c>
      <c r="J2053">
        <v>247.02714589999999</v>
      </c>
      <c r="K2053">
        <v>222.95</v>
      </c>
      <c r="L2053">
        <v>45567</v>
      </c>
      <c r="M2053">
        <v>0.63194444444444442</v>
      </c>
      <c r="N2053" t="s">
        <v>27</v>
      </c>
      <c r="O2053">
        <v>9.2218953930000005</v>
      </c>
    </row>
    <row r="2054" spans="1:15" x14ac:dyDescent="0.25">
      <c r="A2054" t="s">
        <v>86</v>
      </c>
      <c r="B2054" t="s">
        <v>39</v>
      </c>
      <c r="C2054" t="s">
        <v>43</v>
      </c>
      <c r="D2054" t="s">
        <v>18</v>
      </c>
      <c r="E2054" t="s">
        <v>19</v>
      </c>
      <c r="F2054" t="s">
        <v>40</v>
      </c>
      <c r="G2054">
        <v>17.87</v>
      </c>
      <c r="H2054">
        <v>4</v>
      </c>
      <c r="I2054">
        <v>3.5739999999999998</v>
      </c>
      <c r="J2054">
        <v>79.199373789999996</v>
      </c>
      <c r="K2054">
        <v>71.48</v>
      </c>
      <c r="L2054">
        <v>45373</v>
      </c>
      <c r="M2054">
        <v>0.61249999999999993</v>
      </c>
      <c r="N2054" t="s">
        <v>21</v>
      </c>
      <c r="O2054">
        <v>7.0520376530000002</v>
      </c>
    </row>
    <row r="2055" spans="1:15" x14ac:dyDescent="0.25">
      <c r="A2055" t="s">
        <v>87</v>
      </c>
      <c r="B2055" t="s">
        <v>23</v>
      </c>
      <c r="C2055" t="s">
        <v>24</v>
      </c>
      <c r="D2055" t="s">
        <v>18</v>
      </c>
      <c r="E2055" t="s">
        <v>28</v>
      </c>
      <c r="F2055" t="s">
        <v>40</v>
      </c>
      <c r="G2055">
        <v>15.43</v>
      </c>
      <c r="H2055">
        <v>1</v>
      </c>
      <c r="I2055">
        <v>0.77149999999999996</v>
      </c>
      <c r="J2055">
        <v>17.096339360000002</v>
      </c>
      <c r="K2055">
        <v>15.43</v>
      </c>
      <c r="L2055">
        <v>45316</v>
      </c>
      <c r="M2055">
        <v>0.65694444444444444</v>
      </c>
      <c r="N2055" t="s">
        <v>31</v>
      </c>
      <c r="O2055">
        <v>6.6180661049999996</v>
      </c>
    </row>
    <row r="2056" spans="1:15" x14ac:dyDescent="0.25">
      <c r="A2056" t="s">
        <v>88</v>
      </c>
      <c r="B2056" t="s">
        <v>39</v>
      </c>
      <c r="C2056" t="s">
        <v>43</v>
      </c>
      <c r="D2056" t="s">
        <v>25</v>
      </c>
      <c r="E2056" t="s">
        <v>28</v>
      </c>
      <c r="F2056" t="s">
        <v>30</v>
      </c>
      <c r="G2056">
        <v>16.16</v>
      </c>
      <c r="H2056">
        <v>2</v>
      </c>
      <c r="I2056">
        <v>1.6160000000000001</v>
      </c>
      <c r="J2056">
        <v>35.810349199999997</v>
      </c>
      <c r="K2056">
        <v>32.32</v>
      </c>
      <c r="L2056">
        <v>45476</v>
      </c>
      <c r="M2056">
        <v>0.49236111111111108</v>
      </c>
      <c r="N2056" t="s">
        <v>21</v>
      </c>
      <c r="O2056">
        <v>7.0520376530000002</v>
      </c>
    </row>
    <row r="2057" spans="1:15" x14ac:dyDescent="0.25">
      <c r="A2057" t="s">
        <v>89</v>
      </c>
      <c r="B2057" t="s">
        <v>23</v>
      </c>
      <c r="C2057" t="s">
        <v>24</v>
      </c>
      <c r="D2057" t="s">
        <v>25</v>
      </c>
      <c r="E2057" t="s">
        <v>19</v>
      </c>
      <c r="F2057" t="s">
        <v>26</v>
      </c>
      <c r="G2057">
        <v>85.98</v>
      </c>
      <c r="H2057">
        <v>8</v>
      </c>
      <c r="I2057">
        <v>34.392000000000003</v>
      </c>
      <c r="J2057">
        <v>762.1222338</v>
      </c>
      <c r="K2057">
        <v>687.84</v>
      </c>
      <c r="L2057">
        <v>45350</v>
      </c>
      <c r="M2057">
        <v>0.79236111111111107</v>
      </c>
      <c r="N2057" t="s">
        <v>27</v>
      </c>
      <c r="O2057">
        <v>8.8964167320000005</v>
      </c>
    </row>
    <row r="2058" spans="1:15" x14ac:dyDescent="0.25">
      <c r="A2058" t="s">
        <v>90</v>
      </c>
      <c r="B2058" t="s">
        <v>16</v>
      </c>
      <c r="C2058" t="s">
        <v>17</v>
      </c>
      <c r="D2058" t="s">
        <v>18</v>
      </c>
      <c r="E2058" t="s">
        <v>28</v>
      </c>
      <c r="F2058" t="s">
        <v>30</v>
      </c>
      <c r="G2058">
        <v>44.34</v>
      </c>
      <c r="H2058">
        <v>2</v>
      </c>
      <c r="I2058">
        <v>4.4340000000000002</v>
      </c>
      <c r="J2058">
        <v>98.256861610000001</v>
      </c>
      <c r="K2058">
        <v>88.68</v>
      </c>
      <c r="L2058">
        <v>45378</v>
      </c>
      <c r="M2058">
        <v>0.47638888888888892</v>
      </c>
      <c r="N2058" t="s">
        <v>27</v>
      </c>
      <c r="O2058">
        <v>6.2925874449999997</v>
      </c>
    </row>
    <row r="2059" spans="1:15" x14ac:dyDescent="0.25">
      <c r="A2059" t="s">
        <v>91</v>
      </c>
      <c r="B2059" t="s">
        <v>16</v>
      </c>
      <c r="C2059" t="s">
        <v>17</v>
      </c>
      <c r="D2059" t="s">
        <v>25</v>
      </c>
      <c r="E2059" t="s">
        <v>28</v>
      </c>
      <c r="F2059" t="s">
        <v>20</v>
      </c>
      <c r="G2059">
        <v>89.6</v>
      </c>
      <c r="H2059">
        <v>8</v>
      </c>
      <c r="I2059">
        <v>35.840000000000003</v>
      </c>
      <c r="J2059">
        <v>794.20972489999997</v>
      </c>
      <c r="K2059">
        <v>716.8</v>
      </c>
      <c r="L2059">
        <v>45475</v>
      </c>
      <c r="M2059">
        <v>0.4777777777777778</v>
      </c>
      <c r="N2059" t="s">
        <v>21</v>
      </c>
      <c r="O2059">
        <v>7.1605305399999999</v>
      </c>
    </row>
    <row r="2060" spans="1:15" x14ac:dyDescent="0.25">
      <c r="A2060" t="s">
        <v>92</v>
      </c>
      <c r="B2060" t="s">
        <v>16</v>
      </c>
      <c r="C2060" t="s">
        <v>17</v>
      </c>
      <c r="D2060" t="s">
        <v>18</v>
      </c>
      <c r="E2060" t="s">
        <v>19</v>
      </c>
      <c r="F2060" t="s">
        <v>30</v>
      </c>
      <c r="G2060">
        <v>72.349999999999994</v>
      </c>
      <c r="H2060">
        <v>11</v>
      </c>
      <c r="I2060">
        <v>36.174999999999997</v>
      </c>
      <c r="J2060">
        <v>801.63328120000006</v>
      </c>
      <c r="K2060">
        <v>723.5</v>
      </c>
      <c r="L2060">
        <v>45311</v>
      </c>
      <c r="M2060">
        <v>0.66319444444444442</v>
      </c>
      <c r="N2060" t="s">
        <v>27</v>
      </c>
      <c r="O2060">
        <v>5.858615897</v>
      </c>
    </row>
    <row r="2061" spans="1:15" x14ac:dyDescent="0.25">
      <c r="A2061" t="s">
        <v>93</v>
      </c>
      <c r="B2061" t="s">
        <v>23</v>
      </c>
      <c r="C2061" t="s">
        <v>24</v>
      </c>
      <c r="D2061" t="s">
        <v>25</v>
      </c>
      <c r="E2061" t="s">
        <v>28</v>
      </c>
      <c r="F2061" t="s">
        <v>26</v>
      </c>
      <c r="G2061">
        <v>30.61</v>
      </c>
      <c r="H2061">
        <v>6</v>
      </c>
      <c r="I2061">
        <v>9.1829999999999998</v>
      </c>
      <c r="J2061">
        <v>203.49408210000001</v>
      </c>
      <c r="K2061">
        <v>183.66</v>
      </c>
      <c r="L2061">
        <v>45629</v>
      </c>
      <c r="M2061">
        <v>0.85833333333333339</v>
      </c>
      <c r="N2061" t="s">
        <v>27</v>
      </c>
      <c r="O2061">
        <v>10</v>
      </c>
    </row>
    <row r="2062" spans="1:15" x14ac:dyDescent="0.25">
      <c r="A2062" t="s">
        <v>94</v>
      </c>
      <c r="B2062" t="s">
        <v>23</v>
      </c>
      <c r="C2062" t="s">
        <v>24</v>
      </c>
      <c r="D2062" t="s">
        <v>18</v>
      </c>
      <c r="E2062" t="s">
        <v>19</v>
      </c>
      <c r="F2062" t="s">
        <v>34</v>
      </c>
      <c r="G2062">
        <v>24.74</v>
      </c>
      <c r="H2062">
        <v>3</v>
      </c>
      <c r="I2062">
        <v>3.7109999999999999</v>
      </c>
      <c r="J2062">
        <v>82.235275920000007</v>
      </c>
      <c r="K2062">
        <v>74.22</v>
      </c>
      <c r="L2062">
        <v>45337</v>
      </c>
      <c r="M2062">
        <v>0.74097222222222225</v>
      </c>
      <c r="N2062" t="s">
        <v>31</v>
      </c>
      <c r="O2062">
        <v>10</v>
      </c>
    </row>
    <row r="2063" spans="1:15" x14ac:dyDescent="0.25">
      <c r="A2063" t="s">
        <v>95</v>
      </c>
      <c r="B2063" t="s">
        <v>23</v>
      </c>
      <c r="C2063" t="s">
        <v>24</v>
      </c>
      <c r="D2063" t="s">
        <v>25</v>
      </c>
      <c r="E2063" t="s">
        <v>28</v>
      </c>
      <c r="F2063" t="s">
        <v>30</v>
      </c>
      <c r="G2063">
        <v>55.73</v>
      </c>
      <c r="H2063">
        <v>6</v>
      </c>
      <c r="I2063">
        <v>16.719000000000001</v>
      </c>
      <c r="J2063">
        <v>370.49085910000002</v>
      </c>
      <c r="K2063">
        <v>334.38</v>
      </c>
      <c r="L2063">
        <v>45346</v>
      </c>
      <c r="M2063">
        <v>0.4548611111111111</v>
      </c>
      <c r="N2063" t="s">
        <v>21</v>
      </c>
      <c r="O2063">
        <v>7.5945020879999996</v>
      </c>
    </row>
    <row r="2064" spans="1:15" x14ac:dyDescent="0.25">
      <c r="A2064" t="s">
        <v>96</v>
      </c>
      <c r="B2064" t="s">
        <v>39</v>
      </c>
      <c r="C2064" t="s">
        <v>43</v>
      </c>
      <c r="D2064" t="s">
        <v>18</v>
      </c>
      <c r="E2064" t="s">
        <v>19</v>
      </c>
      <c r="F2064" t="s">
        <v>34</v>
      </c>
      <c r="G2064">
        <v>55.07</v>
      </c>
      <c r="H2064">
        <v>10</v>
      </c>
      <c r="I2064">
        <v>24.781500000000001</v>
      </c>
      <c r="J2064">
        <v>549.15480739999998</v>
      </c>
      <c r="K2064">
        <v>495.63</v>
      </c>
      <c r="L2064">
        <v>45353</v>
      </c>
      <c r="M2064">
        <v>0.56944444444444442</v>
      </c>
      <c r="N2064" t="s">
        <v>21</v>
      </c>
      <c r="O2064">
        <v>10</v>
      </c>
    </row>
    <row r="2065" spans="1:15" x14ac:dyDescent="0.25">
      <c r="A2065" t="s">
        <v>97</v>
      </c>
      <c r="B2065" t="s">
        <v>16</v>
      </c>
      <c r="C2065" t="s">
        <v>17</v>
      </c>
      <c r="D2065" t="s">
        <v>18</v>
      </c>
      <c r="E2065" t="s">
        <v>28</v>
      </c>
      <c r="F2065" t="s">
        <v>34</v>
      </c>
      <c r="G2065">
        <v>15.81</v>
      </c>
      <c r="H2065">
        <v>11</v>
      </c>
      <c r="I2065">
        <v>7.9050000000000002</v>
      </c>
      <c r="J2065">
        <v>175.1737688</v>
      </c>
      <c r="K2065">
        <v>158.1</v>
      </c>
      <c r="L2065">
        <v>45446</v>
      </c>
      <c r="M2065">
        <v>0.51874999999999993</v>
      </c>
      <c r="N2065" t="s">
        <v>31</v>
      </c>
      <c r="O2065">
        <v>9.3303882799999993</v>
      </c>
    </row>
    <row r="2066" spans="1:15" x14ac:dyDescent="0.25">
      <c r="A2066" t="s">
        <v>98</v>
      </c>
      <c r="B2066" t="s">
        <v>39</v>
      </c>
      <c r="C2066" t="s">
        <v>43</v>
      </c>
      <c r="D2066" t="s">
        <v>18</v>
      </c>
      <c r="E2066" t="s">
        <v>28</v>
      </c>
      <c r="F2066" t="s">
        <v>20</v>
      </c>
      <c r="G2066">
        <v>75.739999999999995</v>
      </c>
      <c r="H2066">
        <v>4</v>
      </c>
      <c r="I2066">
        <v>15.148</v>
      </c>
      <c r="J2066">
        <v>335.67770400000001</v>
      </c>
      <c r="K2066">
        <v>302.95999999999998</v>
      </c>
      <c r="L2066">
        <v>45336</v>
      </c>
      <c r="M2066">
        <v>0.60763888888888895</v>
      </c>
      <c r="N2066" t="s">
        <v>27</v>
      </c>
      <c r="O2066">
        <v>8.2454594100000005</v>
      </c>
    </row>
    <row r="2067" spans="1:15" x14ac:dyDescent="0.25">
      <c r="A2067" t="s">
        <v>99</v>
      </c>
      <c r="B2067" t="s">
        <v>16</v>
      </c>
      <c r="C2067" t="s">
        <v>17</v>
      </c>
      <c r="D2067" t="s">
        <v>18</v>
      </c>
      <c r="E2067" t="s">
        <v>28</v>
      </c>
      <c r="F2067" t="s">
        <v>20</v>
      </c>
      <c r="G2067">
        <v>15.87</v>
      </c>
      <c r="H2067">
        <v>11</v>
      </c>
      <c r="I2067">
        <v>7.9349999999999996</v>
      </c>
      <c r="J2067">
        <v>175.83856489999999</v>
      </c>
      <c r="K2067">
        <v>158.69999999999999</v>
      </c>
      <c r="L2067">
        <v>45364</v>
      </c>
      <c r="M2067">
        <v>0.69444444444444453</v>
      </c>
      <c r="N2067" t="s">
        <v>27</v>
      </c>
      <c r="O2067">
        <v>6.2925874449999997</v>
      </c>
    </row>
    <row r="2068" spans="1:15" x14ac:dyDescent="0.25">
      <c r="A2068" t="s">
        <v>100</v>
      </c>
      <c r="B2068" t="s">
        <v>23</v>
      </c>
      <c r="C2068" t="s">
        <v>24</v>
      </c>
      <c r="D2068" t="s">
        <v>25</v>
      </c>
      <c r="E2068" t="s">
        <v>19</v>
      </c>
      <c r="F2068" t="s">
        <v>20</v>
      </c>
      <c r="G2068">
        <v>33.47</v>
      </c>
      <c r="H2068">
        <v>2</v>
      </c>
      <c r="I2068">
        <v>3.347</v>
      </c>
      <c r="J2068">
        <v>74.169083400000005</v>
      </c>
      <c r="K2068">
        <v>66.94</v>
      </c>
      <c r="L2068">
        <v>45567</v>
      </c>
      <c r="M2068">
        <v>0.65486111111111112</v>
      </c>
      <c r="N2068" t="s">
        <v>21</v>
      </c>
      <c r="O2068">
        <v>7.2690234269999996</v>
      </c>
    </row>
    <row r="2069" spans="1:15" x14ac:dyDescent="0.25">
      <c r="A2069" t="s">
        <v>101</v>
      </c>
      <c r="B2069" t="s">
        <v>39</v>
      </c>
      <c r="C2069" t="s">
        <v>43</v>
      </c>
      <c r="D2069" t="s">
        <v>18</v>
      </c>
      <c r="E2069" t="s">
        <v>19</v>
      </c>
      <c r="F2069" t="s">
        <v>40</v>
      </c>
      <c r="G2069">
        <v>97.61</v>
      </c>
      <c r="H2069">
        <v>6</v>
      </c>
      <c r="I2069">
        <v>29.283000000000001</v>
      </c>
      <c r="J2069">
        <v>648.90746019999995</v>
      </c>
      <c r="K2069">
        <v>585.66</v>
      </c>
      <c r="L2069">
        <v>45474</v>
      </c>
      <c r="M2069">
        <v>0.62569444444444444</v>
      </c>
      <c r="N2069" t="s">
        <v>21</v>
      </c>
      <c r="O2069">
        <v>10</v>
      </c>
    </row>
    <row r="2070" spans="1:15" x14ac:dyDescent="0.25">
      <c r="A2070" t="s">
        <v>102</v>
      </c>
      <c r="B2070" t="s">
        <v>16</v>
      </c>
      <c r="C2070" t="s">
        <v>17</v>
      </c>
      <c r="D2070" t="s">
        <v>25</v>
      </c>
      <c r="E2070" t="s">
        <v>28</v>
      </c>
      <c r="F2070" t="s">
        <v>34</v>
      </c>
      <c r="G2070">
        <v>78.77</v>
      </c>
      <c r="H2070">
        <v>11</v>
      </c>
      <c r="I2070">
        <v>39.384999999999998</v>
      </c>
      <c r="J2070">
        <v>872.76646249999999</v>
      </c>
      <c r="K2070">
        <v>787.7</v>
      </c>
      <c r="L2070">
        <v>45315</v>
      </c>
      <c r="M2070">
        <v>0.41944444444444445</v>
      </c>
      <c r="N2070" t="s">
        <v>27</v>
      </c>
      <c r="O2070">
        <v>6.9435447659999996</v>
      </c>
    </row>
    <row r="2071" spans="1:15" x14ac:dyDescent="0.25">
      <c r="A2071" t="s">
        <v>103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18.329999999999998</v>
      </c>
      <c r="H2071">
        <v>1</v>
      </c>
      <c r="I2071">
        <v>0.91649999999999998</v>
      </c>
      <c r="J2071">
        <v>20.309520450000001</v>
      </c>
      <c r="K2071">
        <v>18.329999999999998</v>
      </c>
      <c r="L2071">
        <v>45324</v>
      </c>
      <c r="M2071">
        <v>0.78472222222222221</v>
      </c>
      <c r="N2071" t="s">
        <v>27</v>
      </c>
      <c r="O2071">
        <v>4.6651941399999997</v>
      </c>
    </row>
    <row r="2072" spans="1:15" x14ac:dyDescent="0.25">
      <c r="A2072" t="s">
        <v>104</v>
      </c>
      <c r="B2072" t="s">
        <v>23</v>
      </c>
      <c r="C2072" t="s">
        <v>24</v>
      </c>
      <c r="D2072" t="s">
        <v>25</v>
      </c>
      <c r="E2072" t="s">
        <v>28</v>
      </c>
      <c r="F2072" t="s">
        <v>37</v>
      </c>
      <c r="G2072">
        <v>89.48</v>
      </c>
      <c r="H2072">
        <v>11</v>
      </c>
      <c r="I2072">
        <v>44.74</v>
      </c>
      <c r="J2072">
        <v>991.43256389999999</v>
      </c>
      <c r="K2072">
        <v>894.8</v>
      </c>
      <c r="L2072">
        <v>45444</v>
      </c>
      <c r="M2072">
        <v>0.53194444444444444</v>
      </c>
      <c r="N2072" t="s">
        <v>31</v>
      </c>
      <c r="O2072">
        <v>10</v>
      </c>
    </row>
    <row r="2073" spans="1:15" x14ac:dyDescent="0.25">
      <c r="A2073" t="s">
        <v>105</v>
      </c>
      <c r="B2073" t="s">
        <v>23</v>
      </c>
      <c r="C2073" t="s">
        <v>24</v>
      </c>
      <c r="D2073" t="s">
        <v>25</v>
      </c>
      <c r="E2073" t="s">
        <v>28</v>
      </c>
      <c r="F2073" t="s">
        <v>40</v>
      </c>
      <c r="G2073">
        <v>62.12</v>
      </c>
      <c r="H2073">
        <v>11</v>
      </c>
      <c r="I2073">
        <v>31.06</v>
      </c>
      <c r="J2073">
        <v>688.28554840000004</v>
      </c>
      <c r="K2073">
        <v>621.20000000000005</v>
      </c>
      <c r="L2073">
        <v>45598</v>
      </c>
      <c r="M2073">
        <v>0.67986111111111114</v>
      </c>
      <c r="N2073" t="s">
        <v>27</v>
      </c>
      <c r="O2073">
        <v>6.4010803320000003</v>
      </c>
    </row>
    <row r="2074" spans="1:15" x14ac:dyDescent="0.25">
      <c r="A2074" t="s">
        <v>106</v>
      </c>
      <c r="B2074" t="s">
        <v>39</v>
      </c>
      <c r="C2074" t="s">
        <v>43</v>
      </c>
      <c r="D2074" t="s">
        <v>18</v>
      </c>
      <c r="E2074" t="s">
        <v>19</v>
      </c>
      <c r="F2074" t="s">
        <v>37</v>
      </c>
      <c r="G2074">
        <v>48.52</v>
      </c>
      <c r="H2074">
        <v>3</v>
      </c>
      <c r="I2074">
        <v>7.2779999999999996</v>
      </c>
      <c r="J2074">
        <v>161.27953059999999</v>
      </c>
      <c r="K2074">
        <v>145.56</v>
      </c>
      <c r="L2074">
        <v>45415</v>
      </c>
      <c r="M2074">
        <v>0.76180555555555562</v>
      </c>
      <c r="N2074" t="s">
        <v>21</v>
      </c>
      <c r="O2074">
        <v>4.3397154789999997</v>
      </c>
    </row>
    <row r="2075" spans="1:15" x14ac:dyDescent="0.25">
      <c r="A2075" t="s">
        <v>107</v>
      </c>
      <c r="B2075" t="s">
        <v>23</v>
      </c>
      <c r="C2075" t="s">
        <v>24</v>
      </c>
      <c r="D2075" t="s">
        <v>25</v>
      </c>
      <c r="E2075" t="s">
        <v>19</v>
      </c>
      <c r="F2075" t="s">
        <v>26</v>
      </c>
      <c r="G2075">
        <v>75.91</v>
      </c>
      <c r="H2075">
        <v>6</v>
      </c>
      <c r="I2075">
        <v>22.773</v>
      </c>
      <c r="J2075">
        <v>504.64670940000002</v>
      </c>
      <c r="K2075">
        <v>455.46</v>
      </c>
      <c r="L2075">
        <v>45538</v>
      </c>
      <c r="M2075">
        <v>0.76458333333333339</v>
      </c>
      <c r="N2075" t="s">
        <v>27</v>
      </c>
      <c r="O2075">
        <v>9.4388811669999999</v>
      </c>
    </row>
    <row r="2076" spans="1:15" x14ac:dyDescent="0.25">
      <c r="A2076" t="s">
        <v>108</v>
      </c>
      <c r="B2076" t="s">
        <v>16</v>
      </c>
      <c r="C2076" t="s">
        <v>17</v>
      </c>
      <c r="D2076" t="s">
        <v>25</v>
      </c>
      <c r="E2076" t="s">
        <v>28</v>
      </c>
      <c r="F2076" t="s">
        <v>30</v>
      </c>
      <c r="G2076">
        <v>74.67</v>
      </c>
      <c r="H2076">
        <v>10</v>
      </c>
      <c r="I2076">
        <v>33.601500000000001</v>
      </c>
      <c r="J2076">
        <v>744.60485689999996</v>
      </c>
      <c r="K2076">
        <v>672.03</v>
      </c>
      <c r="L2076">
        <v>45313</v>
      </c>
      <c r="M2076">
        <v>0.4548611111111111</v>
      </c>
      <c r="N2076" t="s">
        <v>21</v>
      </c>
      <c r="O2076">
        <v>10</v>
      </c>
    </row>
    <row r="2077" spans="1:15" x14ac:dyDescent="0.25">
      <c r="A2077" t="s">
        <v>109</v>
      </c>
      <c r="B2077" t="s">
        <v>23</v>
      </c>
      <c r="C2077" t="s">
        <v>24</v>
      </c>
      <c r="D2077" t="s">
        <v>25</v>
      </c>
      <c r="E2077" t="s">
        <v>19</v>
      </c>
      <c r="F2077" t="s">
        <v>26</v>
      </c>
      <c r="G2077">
        <v>41.65</v>
      </c>
      <c r="H2077">
        <v>11</v>
      </c>
      <c r="I2077">
        <v>20.824999999999999</v>
      </c>
      <c r="J2077">
        <v>461.47928350000001</v>
      </c>
      <c r="K2077">
        <v>416.5</v>
      </c>
      <c r="L2077">
        <v>45304</v>
      </c>
      <c r="M2077">
        <v>0.71111111111111114</v>
      </c>
      <c r="N2077" t="s">
        <v>31</v>
      </c>
      <c r="O2077">
        <v>5.858615897</v>
      </c>
    </row>
    <row r="2078" spans="1:15" x14ac:dyDescent="0.25">
      <c r="A2078" t="s">
        <v>110</v>
      </c>
      <c r="B2078" t="s">
        <v>23</v>
      </c>
      <c r="C2078" t="s">
        <v>24</v>
      </c>
      <c r="D2078" t="s">
        <v>18</v>
      </c>
      <c r="E2078" t="s">
        <v>28</v>
      </c>
      <c r="F2078" t="s">
        <v>40</v>
      </c>
      <c r="G2078">
        <v>49.04</v>
      </c>
      <c r="H2078">
        <v>10</v>
      </c>
      <c r="I2078">
        <v>22.068000000000001</v>
      </c>
      <c r="J2078">
        <v>489.02400139999997</v>
      </c>
      <c r="K2078">
        <v>441.36</v>
      </c>
      <c r="L2078">
        <v>45536</v>
      </c>
      <c r="M2078">
        <v>0.59722222222222221</v>
      </c>
      <c r="N2078" t="s">
        <v>31</v>
      </c>
      <c r="O2078">
        <v>9.3303882799999993</v>
      </c>
    </row>
    <row r="2079" spans="1:15" x14ac:dyDescent="0.25">
      <c r="A2079" t="s">
        <v>111</v>
      </c>
      <c r="B2079" t="s">
        <v>16</v>
      </c>
      <c r="C2079" t="s">
        <v>17</v>
      </c>
      <c r="D2079" t="s">
        <v>18</v>
      </c>
      <c r="E2079" t="s">
        <v>19</v>
      </c>
      <c r="F2079" t="s">
        <v>40</v>
      </c>
      <c r="G2079">
        <v>20.010000000000002</v>
      </c>
      <c r="H2079">
        <v>10</v>
      </c>
      <c r="I2079">
        <v>9.0045000000000002</v>
      </c>
      <c r="J2079">
        <v>199.5385454</v>
      </c>
      <c r="K2079">
        <v>180.09</v>
      </c>
      <c r="L2079">
        <v>45627</v>
      </c>
      <c r="M2079">
        <v>0.65833333333333333</v>
      </c>
      <c r="N2079" t="s">
        <v>31</v>
      </c>
      <c r="O2079">
        <v>6.184094558</v>
      </c>
    </row>
    <row r="2080" spans="1:15" x14ac:dyDescent="0.25">
      <c r="A2080" t="s">
        <v>112</v>
      </c>
      <c r="B2080" t="s">
        <v>23</v>
      </c>
      <c r="C2080" t="s">
        <v>24</v>
      </c>
      <c r="D2080" t="s">
        <v>18</v>
      </c>
      <c r="E2080" t="s">
        <v>19</v>
      </c>
      <c r="F2080" t="s">
        <v>37</v>
      </c>
      <c r="G2080">
        <v>78.31</v>
      </c>
      <c r="H2080">
        <v>11</v>
      </c>
      <c r="I2080">
        <v>39.155000000000001</v>
      </c>
      <c r="J2080">
        <v>867.6696925</v>
      </c>
      <c r="K2080">
        <v>783.1</v>
      </c>
      <c r="L2080">
        <v>45415</v>
      </c>
      <c r="M2080">
        <v>0.68333333333333324</v>
      </c>
      <c r="N2080" t="s">
        <v>21</v>
      </c>
      <c r="O2080">
        <v>7.1605305399999999</v>
      </c>
    </row>
    <row r="2081" spans="1:15" x14ac:dyDescent="0.25">
      <c r="A2081" t="s">
        <v>113</v>
      </c>
      <c r="B2081" t="s">
        <v>23</v>
      </c>
      <c r="C2081" t="s">
        <v>24</v>
      </c>
      <c r="D2081" t="s">
        <v>25</v>
      </c>
      <c r="E2081" t="s">
        <v>19</v>
      </c>
      <c r="F2081" t="s">
        <v>20</v>
      </c>
      <c r="G2081">
        <v>20.38</v>
      </c>
      <c r="H2081">
        <v>5</v>
      </c>
      <c r="I2081">
        <v>5.0949999999999998</v>
      </c>
      <c r="J2081">
        <v>112.9045354</v>
      </c>
      <c r="K2081">
        <v>101.9</v>
      </c>
      <c r="L2081">
        <v>45313</v>
      </c>
      <c r="M2081">
        <v>0.78888888888888886</v>
      </c>
      <c r="N2081" t="s">
        <v>27</v>
      </c>
      <c r="O2081">
        <v>6.5095732179999999</v>
      </c>
    </row>
    <row r="2082" spans="1:15" x14ac:dyDescent="0.25">
      <c r="A2082" t="s">
        <v>114</v>
      </c>
      <c r="B2082" t="s">
        <v>23</v>
      </c>
      <c r="C2082" t="s">
        <v>24</v>
      </c>
      <c r="D2082" t="s">
        <v>25</v>
      </c>
      <c r="E2082" t="s">
        <v>19</v>
      </c>
      <c r="F2082" t="s">
        <v>20</v>
      </c>
      <c r="G2082">
        <v>99.19</v>
      </c>
      <c r="H2082">
        <v>6</v>
      </c>
      <c r="I2082">
        <v>29.757000000000001</v>
      </c>
      <c r="J2082">
        <v>659.4112384</v>
      </c>
      <c r="K2082">
        <v>595.14</v>
      </c>
      <c r="L2082">
        <v>45312</v>
      </c>
      <c r="M2082">
        <v>0.61249999999999993</v>
      </c>
      <c r="N2082" t="s">
        <v>31</v>
      </c>
      <c r="O2082">
        <v>5.9671087839999997</v>
      </c>
    </row>
    <row r="2083" spans="1:15" x14ac:dyDescent="0.25">
      <c r="A2083" t="s">
        <v>115</v>
      </c>
      <c r="B2083" t="s">
        <v>39</v>
      </c>
      <c r="C2083" t="s">
        <v>43</v>
      </c>
      <c r="D2083" t="s">
        <v>25</v>
      </c>
      <c r="E2083" t="s">
        <v>19</v>
      </c>
      <c r="F2083" t="s">
        <v>37</v>
      </c>
      <c r="G2083">
        <v>96.68</v>
      </c>
      <c r="H2083">
        <v>3</v>
      </c>
      <c r="I2083">
        <v>14.502000000000001</v>
      </c>
      <c r="J2083">
        <v>321.36242829999998</v>
      </c>
      <c r="K2083">
        <v>290.04000000000002</v>
      </c>
      <c r="L2083">
        <v>45317</v>
      </c>
      <c r="M2083">
        <v>0.8305555555555556</v>
      </c>
      <c r="N2083" t="s">
        <v>21</v>
      </c>
      <c r="O2083">
        <v>6.9435447659999996</v>
      </c>
    </row>
    <row r="2084" spans="1:15" x14ac:dyDescent="0.25">
      <c r="A2084" t="s">
        <v>116</v>
      </c>
      <c r="B2084" t="s">
        <v>23</v>
      </c>
      <c r="C2084" t="s">
        <v>24</v>
      </c>
      <c r="D2084" t="s">
        <v>25</v>
      </c>
      <c r="E2084" t="s">
        <v>28</v>
      </c>
      <c r="F2084" t="s">
        <v>37</v>
      </c>
      <c r="G2084">
        <v>19.25</v>
      </c>
      <c r="H2084">
        <v>8</v>
      </c>
      <c r="I2084">
        <v>7.7</v>
      </c>
      <c r="J2084">
        <v>170.63099560000001</v>
      </c>
      <c r="K2084">
        <v>154</v>
      </c>
      <c r="L2084">
        <v>45314</v>
      </c>
      <c r="M2084">
        <v>0.77569444444444446</v>
      </c>
      <c r="N2084" t="s">
        <v>21</v>
      </c>
      <c r="O2084">
        <v>7.1605305399999999</v>
      </c>
    </row>
    <row r="2085" spans="1:15" x14ac:dyDescent="0.25">
      <c r="A2085" t="s">
        <v>117</v>
      </c>
      <c r="B2085" t="s">
        <v>23</v>
      </c>
      <c r="C2085" t="s">
        <v>24</v>
      </c>
      <c r="D2085" t="s">
        <v>18</v>
      </c>
      <c r="E2085" t="s">
        <v>19</v>
      </c>
      <c r="F2085" t="s">
        <v>37</v>
      </c>
      <c r="G2085">
        <v>80.36</v>
      </c>
      <c r="H2085">
        <v>4</v>
      </c>
      <c r="I2085">
        <v>16.071999999999999</v>
      </c>
      <c r="J2085">
        <v>356.15342349999997</v>
      </c>
      <c r="K2085">
        <v>321.44</v>
      </c>
      <c r="L2085">
        <v>45345</v>
      </c>
      <c r="M2085">
        <v>0.78125</v>
      </c>
      <c r="N2085" t="s">
        <v>31</v>
      </c>
      <c r="O2085">
        <v>9.0049096189999993</v>
      </c>
    </row>
    <row r="2086" spans="1:15" x14ac:dyDescent="0.25">
      <c r="A2086" t="s">
        <v>118</v>
      </c>
      <c r="B2086" t="s">
        <v>23</v>
      </c>
      <c r="C2086" t="s">
        <v>24</v>
      </c>
      <c r="D2086" t="s">
        <v>18</v>
      </c>
      <c r="E2086" t="s">
        <v>28</v>
      </c>
      <c r="F2086" t="s">
        <v>34</v>
      </c>
      <c r="G2086">
        <v>48.91</v>
      </c>
      <c r="H2086">
        <v>5</v>
      </c>
      <c r="I2086">
        <v>12.227499999999999</v>
      </c>
      <c r="J2086">
        <v>270.95980500000002</v>
      </c>
      <c r="K2086">
        <v>244.55</v>
      </c>
      <c r="L2086">
        <v>45538</v>
      </c>
      <c r="M2086">
        <v>0.4284722222222222</v>
      </c>
      <c r="N2086" t="s">
        <v>27</v>
      </c>
      <c r="O2086">
        <v>7.1605305399999999</v>
      </c>
    </row>
    <row r="2087" spans="1:15" x14ac:dyDescent="0.25">
      <c r="A2087" t="s">
        <v>119</v>
      </c>
      <c r="B2087" t="s">
        <v>23</v>
      </c>
      <c r="C2087" t="s">
        <v>24</v>
      </c>
      <c r="D2087" t="s">
        <v>25</v>
      </c>
      <c r="E2087" t="s">
        <v>19</v>
      </c>
      <c r="F2087" t="s">
        <v>34</v>
      </c>
      <c r="G2087">
        <v>83.06</v>
      </c>
      <c r="H2087">
        <v>7</v>
      </c>
      <c r="I2087">
        <v>29.071000000000002</v>
      </c>
      <c r="J2087">
        <v>644.20956790000002</v>
      </c>
      <c r="K2087">
        <v>581.41999999999996</v>
      </c>
      <c r="L2087">
        <v>45415</v>
      </c>
      <c r="M2087">
        <v>0.60486111111111118</v>
      </c>
      <c r="N2087" t="s">
        <v>21</v>
      </c>
      <c r="O2087">
        <v>4.3397154789999997</v>
      </c>
    </row>
    <row r="2088" spans="1:15" x14ac:dyDescent="0.25">
      <c r="A2088" t="s">
        <v>120</v>
      </c>
      <c r="B2088" t="s">
        <v>23</v>
      </c>
      <c r="C2088" t="s">
        <v>24</v>
      </c>
      <c r="D2088" t="s">
        <v>25</v>
      </c>
      <c r="E2088" t="s">
        <v>28</v>
      </c>
      <c r="F2088" t="s">
        <v>40</v>
      </c>
      <c r="G2088">
        <v>76.52</v>
      </c>
      <c r="H2088">
        <v>5</v>
      </c>
      <c r="I2088">
        <v>19.13</v>
      </c>
      <c r="J2088">
        <v>423.9183046</v>
      </c>
      <c r="K2088">
        <v>382.6</v>
      </c>
      <c r="L2088">
        <v>45376</v>
      </c>
      <c r="M2088">
        <v>0.43263888888888885</v>
      </c>
      <c r="N2088" t="s">
        <v>27</v>
      </c>
      <c r="O2088">
        <v>10</v>
      </c>
    </row>
    <row r="2089" spans="1:15" x14ac:dyDescent="0.25">
      <c r="A2089" t="s">
        <v>121</v>
      </c>
      <c r="B2089" t="s">
        <v>16</v>
      </c>
      <c r="C2089" t="s">
        <v>17</v>
      </c>
      <c r="D2089" t="s">
        <v>18</v>
      </c>
      <c r="E2089" t="s">
        <v>28</v>
      </c>
      <c r="F2089" t="s">
        <v>37</v>
      </c>
      <c r="G2089">
        <v>49.38</v>
      </c>
      <c r="H2089">
        <v>7</v>
      </c>
      <c r="I2089">
        <v>17.283000000000001</v>
      </c>
      <c r="J2089">
        <v>382.98902550000003</v>
      </c>
      <c r="K2089">
        <v>345.66</v>
      </c>
      <c r="L2089">
        <v>45378</v>
      </c>
      <c r="M2089">
        <v>0.85763888888888884</v>
      </c>
      <c r="N2089" t="s">
        <v>31</v>
      </c>
      <c r="O2089">
        <v>7.9199807489999996</v>
      </c>
    </row>
    <row r="2090" spans="1:15" x14ac:dyDescent="0.25">
      <c r="A2090" t="s">
        <v>122</v>
      </c>
      <c r="B2090" t="s">
        <v>16</v>
      </c>
      <c r="C2090" t="s">
        <v>17</v>
      </c>
      <c r="D2090" t="s">
        <v>25</v>
      </c>
      <c r="E2090" t="s">
        <v>28</v>
      </c>
      <c r="F2090" t="s">
        <v>34</v>
      </c>
      <c r="G2090">
        <v>42.47</v>
      </c>
      <c r="H2090">
        <v>1</v>
      </c>
      <c r="I2090">
        <v>2.1234999999999999</v>
      </c>
      <c r="J2090">
        <v>47.056483</v>
      </c>
      <c r="K2090">
        <v>42.47</v>
      </c>
      <c r="L2090">
        <v>45323</v>
      </c>
      <c r="M2090">
        <v>0.70624999999999993</v>
      </c>
      <c r="N2090" t="s">
        <v>27</v>
      </c>
      <c r="O2090">
        <v>6.184094558</v>
      </c>
    </row>
    <row r="2091" spans="1:15" x14ac:dyDescent="0.25">
      <c r="A2091" t="s">
        <v>123</v>
      </c>
      <c r="B2091" t="s">
        <v>39</v>
      </c>
      <c r="C2091" t="s">
        <v>43</v>
      </c>
      <c r="D2091" t="s">
        <v>25</v>
      </c>
      <c r="E2091" t="s">
        <v>19</v>
      </c>
      <c r="F2091" t="s">
        <v>20</v>
      </c>
      <c r="G2091">
        <v>76.989999999999995</v>
      </c>
      <c r="H2091">
        <v>6</v>
      </c>
      <c r="I2091">
        <v>23.097000000000001</v>
      </c>
      <c r="J2091">
        <v>511.82650710000001</v>
      </c>
      <c r="K2091">
        <v>461.94</v>
      </c>
      <c r="L2091">
        <v>45349</v>
      </c>
      <c r="M2091">
        <v>0.74652777777777779</v>
      </c>
      <c r="N2091" t="s">
        <v>27</v>
      </c>
      <c r="O2091">
        <v>6.6180661049999996</v>
      </c>
    </row>
    <row r="2092" spans="1:15" x14ac:dyDescent="0.25">
      <c r="A2092" t="s">
        <v>124</v>
      </c>
      <c r="B2092" t="s">
        <v>23</v>
      </c>
      <c r="C2092" t="s">
        <v>24</v>
      </c>
      <c r="D2092" t="s">
        <v>18</v>
      </c>
      <c r="E2092" t="s">
        <v>19</v>
      </c>
      <c r="F2092" t="s">
        <v>30</v>
      </c>
      <c r="G2092">
        <v>47.38</v>
      </c>
      <c r="H2092">
        <v>4</v>
      </c>
      <c r="I2092">
        <v>9.4760000000000009</v>
      </c>
      <c r="J2092">
        <v>209.98692389999999</v>
      </c>
      <c r="K2092">
        <v>189.52</v>
      </c>
      <c r="L2092">
        <v>45314</v>
      </c>
      <c r="M2092">
        <v>0.43402777777777773</v>
      </c>
      <c r="N2092" t="s">
        <v>27</v>
      </c>
      <c r="O2092">
        <v>7.7029949750000002</v>
      </c>
    </row>
    <row r="2093" spans="1:15" x14ac:dyDescent="0.25">
      <c r="A2093" t="s">
        <v>125</v>
      </c>
      <c r="B2093" t="s">
        <v>23</v>
      </c>
      <c r="C2093" t="s">
        <v>24</v>
      </c>
      <c r="D2093" t="s">
        <v>25</v>
      </c>
      <c r="E2093" t="s">
        <v>19</v>
      </c>
      <c r="F2093" t="s">
        <v>34</v>
      </c>
      <c r="G2093">
        <v>44.86</v>
      </c>
      <c r="H2093">
        <v>11</v>
      </c>
      <c r="I2093">
        <v>22.43</v>
      </c>
      <c r="J2093">
        <v>497.04587409999999</v>
      </c>
      <c r="K2093">
        <v>448.6</v>
      </c>
      <c r="L2093">
        <v>45317</v>
      </c>
      <c r="M2093">
        <v>0.82916666666666661</v>
      </c>
      <c r="N2093" t="s">
        <v>21</v>
      </c>
      <c r="O2093">
        <v>8.8964167320000005</v>
      </c>
    </row>
    <row r="2094" spans="1:15" x14ac:dyDescent="0.25">
      <c r="A2094" t="s">
        <v>126</v>
      </c>
      <c r="B2094" t="s">
        <v>16</v>
      </c>
      <c r="C2094" t="s">
        <v>17</v>
      </c>
      <c r="D2094" t="s">
        <v>18</v>
      </c>
      <c r="E2094" t="s">
        <v>19</v>
      </c>
      <c r="F2094" t="s">
        <v>34</v>
      </c>
      <c r="G2094">
        <v>21.98</v>
      </c>
      <c r="H2094">
        <v>7</v>
      </c>
      <c r="I2094">
        <v>7.6929999999999996</v>
      </c>
      <c r="J2094">
        <v>170.4758765</v>
      </c>
      <c r="K2094">
        <v>153.86000000000001</v>
      </c>
      <c r="L2094">
        <v>45566</v>
      </c>
      <c r="M2094">
        <v>0.6958333333333333</v>
      </c>
      <c r="N2094" t="s">
        <v>21</v>
      </c>
      <c r="O2094">
        <v>5.533137236</v>
      </c>
    </row>
    <row r="2095" spans="1:15" x14ac:dyDescent="0.25">
      <c r="A2095" t="s">
        <v>127</v>
      </c>
      <c r="B2095" t="s">
        <v>39</v>
      </c>
      <c r="C2095" t="s">
        <v>43</v>
      </c>
      <c r="D2095" t="s">
        <v>18</v>
      </c>
      <c r="E2095" t="s">
        <v>28</v>
      </c>
      <c r="F2095" t="s">
        <v>20</v>
      </c>
      <c r="G2095">
        <v>64.36</v>
      </c>
      <c r="H2095">
        <v>10</v>
      </c>
      <c r="I2095">
        <v>28.962</v>
      </c>
      <c r="J2095">
        <v>641.79414210000004</v>
      </c>
      <c r="K2095">
        <v>579.24</v>
      </c>
      <c r="L2095">
        <v>45629</v>
      </c>
      <c r="M2095">
        <v>0.50624999999999998</v>
      </c>
      <c r="N2095" t="s">
        <v>31</v>
      </c>
      <c r="O2095">
        <v>9.3303882799999993</v>
      </c>
    </row>
    <row r="2096" spans="1:15" x14ac:dyDescent="0.25">
      <c r="A2096" t="s">
        <v>128</v>
      </c>
      <c r="B2096" t="s">
        <v>23</v>
      </c>
      <c r="C2096" t="s">
        <v>24</v>
      </c>
      <c r="D2096" t="s">
        <v>25</v>
      </c>
      <c r="E2096" t="s">
        <v>28</v>
      </c>
      <c r="F2096" t="s">
        <v>20</v>
      </c>
      <c r="G2096">
        <v>89.75</v>
      </c>
      <c r="H2096">
        <v>1</v>
      </c>
      <c r="I2096">
        <v>4.4874999999999998</v>
      </c>
      <c r="J2096">
        <v>99.442414630000002</v>
      </c>
      <c r="K2096">
        <v>89.75</v>
      </c>
      <c r="L2096">
        <v>45445</v>
      </c>
      <c r="M2096">
        <v>0.83680555555555547</v>
      </c>
      <c r="N2096" t="s">
        <v>31</v>
      </c>
      <c r="O2096">
        <v>7.1605305399999999</v>
      </c>
    </row>
    <row r="2097" spans="1:15" x14ac:dyDescent="0.25">
      <c r="A2097" t="s">
        <v>129</v>
      </c>
      <c r="B2097" t="s">
        <v>16</v>
      </c>
      <c r="C2097" t="s">
        <v>17</v>
      </c>
      <c r="D2097" t="s">
        <v>25</v>
      </c>
      <c r="E2097" t="s">
        <v>28</v>
      </c>
      <c r="F2097" t="s">
        <v>26</v>
      </c>
      <c r="G2097">
        <v>97.16</v>
      </c>
      <c r="H2097">
        <v>1</v>
      </c>
      <c r="I2097">
        <v>4.8579999999999997</v>
      </c>
      <c r="J2097">
        <v>107.6526463</v>
      </c>
      <c r="K2097">
        <v>97.16</v>
      </c>
      <c r="L2097">
        <v>45507</v>
      </c>
      <c r="M2097">
        <v>0.85972222222222217</v>
      </c>
      <c r="N2097" t="s">
        <v>21</v>
      </c>
      <c r="O2097">
        <v>7.8114878619999999</v>
      </c>
    </row>
    <row r="2098" spans="1:15" x14ac:dyDescent="0.25">
      <c r="A2098" t="s">
        <v>130</v>
      </c>
      <c r="B2098" t="s">
        <v>39</v>
      </c>
      <c r="C2098" t="s">
        <v>43</v>
      </c>
      <c r="D2098" t="s">
        <v>25</v>
      </c>
      <c r="E2098" t="s">
        <v>28</v>
      </c>
      <c r="F2098" t="s">
        <v>20</v>
      </c>
      <c r="G2098">
        <v>87.87</v>
      </c>
      <c r="H2098">
        <v>11</v>
      </c>
      <c r="I2098">
        <v>43.935000000000002</v>
      </c>
      <c r="J2098">
        <v>973.59386889999996</v>
      </c>
      <c r="K2098">
        <v>878.7</v>
      </c>
      <c r="L2098">
        <v>45380</v>
      </c>
      <c r="M2098">
        <v>0.43402777777777773</v>
      </c>
      <c r="N2098" t="s">
        <v>21</v>
      </c>
      <c r="O2098">
        <v>5.533137236</v>
      </c>
    </row>
    <row r="2099" spans="1:15" x14ac:dyDescent="0.25">
      <c r="A2099" t="s">
        <v>131</v>
      </c>
      <c r="B2099" t="s">
        <v>23</v>
      </c>
      <c r="C2099" t="s">
        <v>24</v>
      </c>
      <c r="D2099" t="s">
        <v>25</v>
      </c>
      <c r="E2099" t="s">
        <v>19</v>
      </c>
      <c r="F2099" t="s">
        <v>26</v>
      </c>
      <c r="G2099">
        <v>12.45</v>
      </c>
      <c r="H2099">
        <v>6</v>
      </c>
      <c r="I2099">
        <v>3.7349999999999999</v>
      </c>
      <c r="J2099">
        <v>82.767112789999999</v>
      </c>
      <c r="K2099">
        <v>74.7</v>
      </c>
      <c r="L2099">
        <v>45537</v>
      </c>
      <c r="M2099">
        <v>0.5493055555555556</v>
      </c>
      <c r="N2099" t="s">
        <v>27</v>
      </c>
      <c r="O2099">
        <v>4.4482083660000002</v>
      </c>
    </row>
    <row r="2100" spans="1:15" x14ac:dyDescent="0.25">
      <c r="A2100" t="s">
        <v>132</v>
      </c>
      <c r="B2100" t="s">
        <v>16</v>
      </c>
      <c r="C2100" t="s">
        <v>17</v>
      </c>
      <c r="D2100" t="s">
        <v>25</v>
      </c>
      <c r="E2100" t="s">
        <v>28</v>
      </c>
      <c r="F2100" t="s">
        <v>37</v>
      </c>
      <c r="G2100">
        <v>52.75</v>
      </c>
      <c r="H2100">
        <v>3</v>
      </c>
      <c r="I2100">
        <v>7.9124999999999996</v>
      </c>
      <c r="J2100">
        <v>175.3399679</v>
      </c>
      <c r="K2100">
        <v>158.25</v>
      </c>
      <c r="L2100">
        <v>45374</v>
      </c>
      <c r="M2100">
        <v>0.42777777777777781</v>
      </c>
      <c r="N2100" t="s">
        <v>21</v>
      </c>
      <c r="O2100">
        <v>10</v>
      </c>
    </row>
    <row r="2101" spans="1:15" x14ac:dyDescent="0.25">
      <c r="A2101" t="s">
        <v>133</v>
      </c>
      <c r="B2101" t="s">
        <v>39</v>
      </c>
      <c r="C2101" t="s">
        <v>43</v>
      </c>
      <c r="D2101" t="s">
        <v>25</v>
      </c>
      <c r="E2101" t="s">
        <v>28</v>
      </c>
      <c r="F2101" t="s">
        <v>30</v>
      </c>
      <c r="G2101">
        <v>82.7</v>
      </c>
      <c r="H2101">
        <v>6</v>
      </c>
      <c r="I2101">
        <v>24.81</v>
      </c>
      <c r="J2101">
        <v>549.78636370000004</v>
      </c>
      <c r="K2101">
        <v>496.2</v>
      </c>
      <c r="L2101">
        <v>45415</v>
      </c>
      <c r="M2101">
        <v>0.7597222222222223</v>
      </c>
      <c r="N2101" t="s">
        <v>27</v>
      </c>
      <c r="O2101">
        <v>8.0284736359999993</v>
      </c>
    </row>
    <row r="2102" spans="1:15" x14ac:dyDescent="0.25">
      <c r="A2102" t="s">
        <v>134</v>
      </c>
      <c r="B2102" t="s">
        <v>23</v>
      </c>
      <c r="C2102" t="s">
        <v>24</v>
      </c>
      <c r="D2102" t="s">
        <v>18</v>
      </c>
      <c r="E2102" t="s">
        <v>28</v>
      </c>
      <c r="F2102" t="s">
        <v>40</v>
      </c>
      <c r="G2102">
        <v>48.71</v>
      </c>
      <c r="H2102">
        <v>1</v>
      </c>
      <c r="I2102">
        <v>2.4355000000000002</v>
      </c>
      <c r="J2102">
        <v>53.970362299999998</v>
      </c>
      <c r="K2102">
        <v>48.71</v>
      </c>
      <c r="L2102">
        <v>45377</v>
      </c>
      <c r="M2102">
        <v>0.80555555555555547</v>
      </c>
      <c r="N2102" t="s">
        <v>27</v>
      </c>
      <c r="O2102">
        <v>4.4482083660000002</v>
      </c>
    </row>
    <row r="2103" spans="1:15" x14ac:dyDescent="0.25">
      <c r="A2103" t="s">
        <v>135</v>
      </c>
      <c r="B2103" t="s">
        <v>23</v>
      </c>
      <c r="C2103" t="s">
        <v>24</v>
      </c>
      <c r="D2103" t="s">
        <v>25</v>
      </c>
      <c r="E2103" t="s">
        <v>28</v>
      </c>
      <c r="F2103" t="s">
        <v>40</v>
      </c>
      <c r="G2103">
        <v>78.55</v>
      </c>
      <c r="H2103">
        <v>10</v>
      </c>
      <c r="I2103">
        <v>35.347499999999997</v>
      </c>
      <c r="J2103">
        <v>783.29598910000004</v>
      </c>
      <c r="K2103">
        <v>706.95</v>
      </c>
      <c r="L2103">
        <v>45294</v>
      </c>
      <c r="M2103">
        <v>0.55694444444444446</v>
      </c>
      <c r="N2103" t="s">
        <v>27</v>
      </c>
      <c r="O2103">
        <v>7.8114878619999999</v>
      </c>
    </row>
    <row r="2104" spans="1:15" x14ac:dyDescent="0.25">
      <c r="A2104" t="s">
        <v>136</v>
      </c>
      <c r="B2104" t="s">
        <v>23</v>
      </c>
      <c r="C2104" t="s">
        <v>24</v>
      </c>
      <c r="D2104" t="s">
        <v>25</v>
      </c>
      <c r="E2104" t="s">
        <v>19</v>
      </c>
      <c r="F2104" t="s">
        <v>26</v>
      </c>
      <c r="G2104">
        <v>23.07</v>
      </c>
      <c r="H2104">
        <v>10</v>
      </c>
      <c r="I2104">
        <v>10.381500000000001</v>
      </c>
      <c r="J2104">
        <v>230.05268580000001</v>
      </c>
      <c r="K2104">
        <v>207.63</v>
      </c>
      <c r="L2104">
        <v>45293</v>
      </c>
      <c r="M2104">
        <v>0.4770833333333333</v>
      </c>
      <c r="N2104" t="s">
        <v>27</v>
      </c>
      <c r="O2104">
        <v>5.3161514619999997</v>
      </c>
    </row>
    <row r="2105" spans="1:15" x14ac:dyDescent="0.25">
      <c r="A2105" t="s">
        <v>137</v>
      </c>
      <c r="B2105" t="s">
        <v>16</v>
      </c>
      <c r="C2105" t="s">
        <v>17</v>
      </c>
      <c r="D2105" t="s">
        <v>25</v>
      </c>
      <c r="E2105" t="s">
        <v>28</v>
      </c>
      <c r="F2105" t="s">
        <v>37</v>
      </c>
      <c r="G2105">
        <v>58.26</v>
      </c>
      <c r="H2105">
        <v>6</v>
      </c>
      <c r="I2105">
        <v>17.478000000000002</v>
      </c>
      <c r="J2105">
        <v>387.31020009999997</v>
      </c>
      <c r="K2105">
        <v>349.56</v>
      </c>
      <c r="L2105">
        <v>45379</v>
      </c>
      <c r="M2105">
        <v>0.6972222222222223</v>
      </c>
      <c r="N2105" t="s">
        <v>27</v>
      </c>
      <c r="O2105">
        <v>10</v>
      </c>
    </row>
    <row r="2106" spans="1:15" x14ac:dyDescent="0.25">
      <c r="A2106" t="s">
        <v>138</v>
      </c>
      <c r="B2106" t="s">
        <v>39</v>
      </c>
      <c r="C2106" t="s">
        <v>43</v>
      </c>
      <c r="D2106" t="s">
        <v>25</v>
      </c>
      <c r="E2106" t="s">
        <v>28</v>
      </c>
      <c r="F2106" t="s">
        <v>20</v>
      </c>
      <c r="G2106">
        <v>30.35</v>
      </c>
      <c r="H2106">
        <v>7</v>
      </c>
      <c r="I2106">
        <v>10.6225</v>
      </c>
      <c r="J2106">
        <v>235.39321440000001</v>
      </c>
      <c r="K2106">
        <v>212.45</v>
      </c>
      <c r="L2106">
        <v>45370</v>
      </c>
      <c r="M2106">
        <v>0.7631944444444444</v>
      </c>
      <c r="N2106" t="s">
        <v>27</v>
      </c>
      <c r="O2106">
        <v>8.6794309579999993</v>
      </c>
    </row>
    <row r="2107" spans="1:15" x14ac:dyDescent="0.25">
      <c r="A2107" t="s">
        <v>139</v>
      </c>
      <c r="B2107" t="s">
        <v>16</v>
      </c>
      <c r="C2107" t="s">
        <v>17</v>
      </c>
      <c r="D2107" t="s">
        <v>18</v>
      </c>
      <c r="E2107" t="s">
        <v>28</v>
      </c>
      <c r="F2107" t="s">
        <v>26</v>
      </c>
      <c r="G2107">
        <v>88.67</v>
      </c>
      <c r="H2107">
        <v>11</v>
      </c>
      <c r="I2107">
        <v>44.335000000000001</v>
      </c>
      <c r="J2107">
        <v>982.45781680000005</v>
      </c>
      <c r="K2107">
        <v>886.7</v>
      </c>
      <c r="L2107">
        <v>45627</v>
      </c>
      <c r="M2107">
        <v>0.61805555555555558</v>
      </c>
      <c r="N2107" t="s">
        <v>21</v>
      </c>
      <c r="O2107">
        <v>7.9199807489999996</v>
      </c>
    </row>
    <row r="2108" spans="1:15" x14ac:dyDescent="0.25">
      <c r="A2108" t="s">
        <v>140</v>
      </c>
      <c r="B2108" t="s">
        <v>23</v>
      </c>
      <c r="C2108" t="s">
        <v>24</v>
      </c>
      <c r="D2108" t="s">
        <v>25</v>
      </c>
      <c r="E2108" t="s">
        <v>28</v>
      </c>
      <c r="F2108" t="s">
        <v>40</v>
      </c>
      <c r="G2108">
        <v>27.38</v>
      </c>
      <c r="H2108">
        <v>6</v>
      </c>
      <c r="I2108">
        <v>8.2140000000000004</v>
      </c>
      <c r="J2108">
        <v>182.02116849999999</v>
      </c>
      <c r="K2108">
        <v>164.28</v>
      </c>
      <c r="L2108">
        <v>45413</v>
      </c>
      <c r="M2108">
        <v>0.87083333333333324</v>
      </c>
      <c r="N2108" t="s">
        <v>31</v>
      </c>
      <c r="O2108">
        <v>8.5709380710000005</v>
      </c>
    </row>
    <row r="2109" spans="1:15" x14ac:dyDescent="0.25">
      <c r="A2109" t="s">
        <v>141</v>
      </c>
      <c r="B2109" t="s">
        <v>16</v>
      </c>
      <c r="C2109" t="s">
        <v>17</v>
      </c>
      <c r="D2109" t="s">
        <v>25</v>
      </c>
      <c r="E2109" t="s">
        <v>28</v>
      </c>
      <c r="F2109" t="s">
        <v>34</v>
      </c>
      <c r="G2109">
        <v>62.13</v>
      </c>
      <c r="H2109">
        <v>6</v>
      </c>
      <c r="I2109">
        <v>18.638999999999999</v>
      </c>
      <c r="J2109">
        <v>413.03780870000003</v>
      </c>
      <c r="K2109">
        <v>372.78</v>
      </c>
      <c r="L2109">
        <v>45373</v>
      </c>
      <c r="M2109">
        <v>0.84652777777777777</v>
      </c>
      <c r="N2109" t="s">
        <v>27</v>
      </c>
      <c r="O2109">
        <v>8.0284736359999993</v>
      </c>
    </row>
    <row r="2110" spans="1:15" x14ac:dyDescent="0.25">
      <c r="A2110" t="s">
        <v>142</v>
      </c>
      <c r="B2110" t="s">
        <v>23</v>
      </c>
      <c r="C2110" t="s">
        <v>24</v>
      </c>
      <c r="D2110" t="s">
        <v>25</v>
      </c>
      <c r="E2110" t="s">
        <v>19</v>
      </c>
      <c r="F2110" t="s">
        <v>37</v>
      </c>
      <c r="G2110">
        <v>33.979999999999997</v>
      </c>
      <c r="H2110">
        <v>10</v>
      </c>
      <c r="I2110">
        <v>15.291</v>
      </c>
      <c r="J2110">
        <v>338.84656539999997</v>
      </c>
      <c r="K2110">
        <v>305.82</v>
      </c>
      <c r="L2110">
        <v>45375</v>
      </c>
      <c r="M2110">
        <v>0.4465277777777778</v>
      </c>
      <c r="N2110" t="s">
        <v>27</v>
      </c>
      <c r="O2110">
        <v>4.556701253</v>
      </c>
    </row>
    <row r="2111" spans="1:15" x14ac:dyDescent="0.25">
      <c r="A2111" t="s">
        <v>143</v>
      </c>
      <c r="B2111" t="s">
        <v>23</v>
      </c>
      <c r="C2111" t="s">
        <v>24</v>
      </c>
      <c r="D2111" t="s">
        <v>18</v>
      </c>
      <c r="E2111" t="s">
        <v>28</v>
      </c>
      <c r="F2111" t="s">
        <v>26</v>
      </c>
      <c r="G2111">
        <v>81.97</v>
      </c>
      <c r="H2111">
        <v>11</v>
      </c>
      <c r="I2111">
        <v>40.984999999999999</v>
      </c>
      <c r="J2111">
        <v>908.22225379999998</v>
      </c>
      <c r="K2111">
        <v>819.7</v>
      </c>
      <c r="L2111">
        <v>45354</v>
      </c>
      <c r="M2111">
        <v>0.60416666666666663</v>
      </c>
      <c r="N2111" t="s">
        <v>27</v>
      </c>
      <c r="O2111">
        <v>9.9813456019999993</v>
      </c>
    </row>
    <row r="2112" spans="1:15" x14ac:dyDescent="0.25">
      <c r="A2112" t="s">
        <v>144</v>
      </c>
      <c r="B2112" t="s">
        <v>39</v>
      </c>
      <c r="C2112" t="s">
        <v>43</v>
      </c>
      <c r="D2112" t="s">
        <v>18</v>
      </c>
      <c r="E2112" t="s">
        <v>19</v>
      </c>
      <c r="F2112" t="s">
        <v>34</v>
      </c>
      <c r="G2112">
        <v>16.489999999999998</v>
      </c>
      <c r="H2112">
        <v>2</v>
      </c>
      <c r="I2112">
        <v>1.649</v>
      </c>
      <c r="J2112">
        <v>36.541624900000002</v>
      </c>
      <c r="K2112">
        <v>32.979999999999997</v>
      </c>
      <c r="L2112">
        <v>45414</v>
      </c>
      <c r="M2112">
        <v>0.48055555555555557</v>
      </c>
      <c r="N2112" t="s">
        <v>21</v>
      </c>
      <c r="O2112">
        <v>4.9906728009999997</v>
      </c>
    </row>
    <row r="2113" spans="1:15" x14ac:dyDescent="0.25">
      <c r="A2113" t="s">
        <v>145</v>
      </c>
      <c r="B2113" t="s">
        <v>23</v>
      </c>
      <c r="C2113" t="s">
        <v>24</v>
      </c>
      <c r="D2113" t="s">
        <v>18</v>
      </c>
      <c r="E2113" t="s">
        <v>19</v>
      </c>
      <c r="F2113" t="s">
        <v>20</v>
      </c>
      <c r="G2113">
        <v>98.21</v>
      </c>
      <c r="H2113">
        <v>3</v>
      </c>
      <c r="I2113">
        <v>14.7315</v>
      </c>
      <c r="J2113">
        <v>326.4481184</v>
      </c>
      <c r="K2113">
        <v>294.63</v>
      </c>
      <c r="L2113">
        <v>45414</v>
      </c>
      <c r="M2113">
        <v>0.44513888888888892</v>
      </c>
      <c r="N2113" t="s">
        <v>31</v>
      </c>
      <c r="O2113">
        <v>8.4624451839999999</v>
      </c>
    </row>
    <row r="2114" spans="1:15" x14ac:dyDescent="0.25">
      <c r="A2114" t="s">
        <v>146</v>
      </c>
      <c r="B2114" t="s">
        <v>39</v>
      </c>
      <c r="C2114" t="s">
        <v>43</v>
      </c>
      <c r="D2114" t="s">
        <v>25</v>
      </c>
      <c r="E2114" t="s">
        <v>19</v>
      </c>
      <c r="F2114" t="s">
        <v>40</v>
      </c>
      <c r="G2114">
        <v>72.84</v>
      </c>
      <c r="H2114">
        <v>7</v>
      </c>
      <c r="I2114">
        <v>25.494</v>
      </c>
      <c r="J2114">
        <v>564.94371450000006</v>
      </c>
      <c r="K2114">
        <v>509.88</v>
      </c>
      <c r="L2114">
        <v>45337</v>
      </c>
      <c r="M2114">
        <v>0.53055555555555556</v>
      </c>
      <c r="N2114" t="s">
        <v>27</v>
      </c>
      <c r="O2114">
        <v>9.1134025059999999</v>
      </c>
    </row>
    <row r="2115" spans="1:15" x14ac:dyDescent="0.25">
      <c r="A2115" t="s">
        <v>147</v>
      </c>
      <c r="B2115" t="s">
        <v>16</v>
      </c>
      <c r="C2115" t="s">
        <v>17</v>
      </c>
      <c r="D2115" t="s">
        <v>18</v>
      </c>
      <c r="E2115" t="s">
        <v>28</v>
      </c>
      <c r="F2115" t="s">
        <v>30</v>
      </c>
      <c r="G2115">
        <v>58.07</v>
      </c>
      <c r="H2115">
        <v>10</v>
      </c>
      <c r="I2115">
        <v>26.131499999999999</v>
      </c>
      <c r="J2115">
        <v>579.07063129999995</v>
      </c>
      <c r="K2115">
        <v>522.63</v>
      </c>
      <c r="L2115">
        <v>45310</v>
      </c>
      <c r="M2115">
        <v>0.83819444444444446</v>
      </c>
      <c r="N2115" t="s">
        <v>21</v>
      </c>
      <c r="O2115">
        <v>4.6651941399999997</v>
      </c>
    </row>
    <row r="2116" spans="1:15" x14ac:dyDescent="0.25">
      <c r="A2116" t="s">
        <v>148</v>
      </c>
      <c r="B2116" t="s">
        <v>23</v>
      </c>
      <c r="C2116" t="s">
        <v>24</v>
      </c>
      <c r="D2116" t="s">
        <v>18</v>
      </c>
      <c r="E2116" t="s">
        <v>19</v>
      </c>
      <c r="F2116" t="s">
        <v>30</v>
      </c>
      <c r="G2116">
        <v>80.790000000000006</v>
      </c>
      <c r="H2116">
        <v>10</v>
      </c>
      <c r="I2116">
        <v>36.355499999999999</v>
      </c>
      <c r="J2116">
        <v>805.63313760000005</v>
      </c>
      <c r="K2116">
        <v>727.11</v>
      </c>
      <c r="L2116">
        <v>45293</v>
      </c>
      <c r="M2116">
        <v>0.85486111111111107</v>
      </c>
      <c r="N2116" t="s">
        <v>31</v>
      </c>
      <c r="O2116">
        <v>10</v>
      </c>
    </row>
    <row r="2117" spans="1:15" x14ac:dyDescent="0.25">
      <c r="A2117" t="s">
        <v>149</v>
      </c>
      <c r="B2117" t="s">
        <v>23</v>
      </c>
      <c r="C2117" t="s">
        <v>24</v>
      </c>
      <c r="D2117" t="s">
        <v>25</v>
      </c>
      <c r="E2117" t="s">
        <v>19</v>
      </c>
      <c r="F2117" t="s">
        <v>40</v>
      </c>
      <c r="G2117">
        <v>27.02</v>
      </c>
      <c r="H2117">
        <v>3</v>
      </c>
      <c r="I2117">
        <v>4.0529999999999999</v>
      </c>
      <c r="J2117">
        <v>89.813951309999993</v>
      </c>
      <c r="K2117">
        <v>81.06</v>
      </c>
      <c r="L2117">
        <v>45325</v>
      </c>
      <c r="M2117">
        <v>0.54236111111111118</v>
      </c>
      <c r="N2117" t="s">
        <v>31</v>
      </c>
      <c r="O2117">
        <v>7.7029949750000002</v>
      </c>
    </row>
    <row r="2118" spans="1:15" x14ac:dyDescent="0.25">
      <c r="A2118" t="s">
        <v>150</v>
      </c>
      <c r="B2118" t="s">
        <v>39</v>
      </c>
      <c r="C2118" t="s">
        <v>43</v>
      </c>
      <c r="D2118" t="s">
        <v>18</v>
      </c>
      <c r="E2118" t="s">
        <v>28</v>
      </c>
      <c r="F2118" t="s">
        <v>40</v>
      </c>
      <c r="G2118">
        <v>21.94</v>
      </c>
      <c r="H2118">
        <v>5</v>
      </c>
      <c r="I2118">
        <v>5.4850000000000003</v>
      </c>
      <c r="J2118">
        <v>121.5468845</v>
      </c>
      <c r="K2118">
        <v>109.7</v>
      </c>
      <c r="L2118">
        <v>45415</v>
      </c>
      <c r="M2118">
        <v>0.52013888888888882</v>
      </c>
      <c r="N2118" t="s">
        <v>21</v>
      </c>
      <c r="O2118">
        <v>5.7501230100000003</v>
      </c>
    </row>
    <row r="2119" spans="1:15" x14ac:dyDescent="0.25">
      <c r="A2119" t="s">
        <v>151</v>
      </c>
      <c r="B2119" t="s">
        <v>39</v>
      </c>
      <c r="C2119" t="s">
        <v>43</v>
      </c>
      <c r="D2119" t="s">
        <v>18</v>
      </c>
      <c r="E2119" t="s">
        <v>28</v>
      </c>
      <c r="F2119" t="s">
        <v>40</v>
      </c>
      <c r="G2119">
        <v>51.36</v>
      </c>
      <c r="H2119">
        <v>1</v>
      </c>
      <c r="I2119">
        <v>2.5680000000000001</v>
      </c>
      <c r="J2119">
        <v>56.906545020000003</v>
      </c>
      <c r="K2119">
        <v>51.36</v>
      </c>
      <c r="L2119">
        <v>45307</v>
      </c>
      <c r="M2119">
        <v>0.6430555555555556</v>
      </c>
      <c r="N2119" t="s">
        <v>21</v>
      </c>
      <c r="O2119">
        <v>5.6416301229999997</v>
      </c>
    </row>
    <row r="2120" spans="1:15" x14ac:dyDescent="0.25">
      <c r="A2120" t="s">
        <v>152</v>
      </c>
      <c r="B2120" t="s">
        <v>16</v>
      </c>
      <c r="C2120" t="s">
        <v>17</v>
      </c>
      <c r="D2120" t="s">
        <v>25</v>
      </c>
      <c r="E2120" t="s">
        <v>19</v>
      </c>
      <c r="F2120" t="s">
        <v>37</v>
      </c>
      <c r="G2120">
        <v>10.96</v>
      </c>
      <c r="H2120">
        <v>11</v>
      </c>
      <c r="I2120">
        <v>5.48</v>
      </c>
      <c r="J2120">
        <v>121.43608519999999</v>
      </c>
      <c r="K2120">
        <v>109.6</v>
      </c>
      <c r="L2120">
        <v>45324</v>
      </c>
      <c r="M2120">
        <v>0.8666666666666667</v>
      </c>
      <c r="N2120" t="s">
        <v>21</v>
      </c>
      <c r="O2120">
        <v>6.5095732179999999</v>
      </c>
    </row>
    <row r="2121" spans="1:15" x14ac:dyDescent="0.25">
      <c r="A2121" t="s">
        <v>153</v>
      </c>
      <c r="B2121" t="s">
        <v>39</v>
      </c>
      <c r="C2121" t="s">
        <v>43</v>
      </c>
      <c r="D2121" t="s">
        <v>25</v>
      </c>
      <c r="E2121" t="s">
        <v>28</v>
      </c>
      <c r="F2121" t="s">
        <v>30</v>
      </c>
      <c r="G2121">
        <v>53.44</v>
      </c>
      <c r="H2121">
        <v>2</v>
      </c>
      <c r="I2121">
        <v>5.3440000000000003</v>
      </c>
      <c r="J2121">
        <v>118.4223429</v>
      </c>
      <c r="K2121">
        <v>106.88</v>
      </c>
      <c r="L2121">
        <v>45311</v>
      </c>
      <c r="M2121">
        <v>0.85972222222222217</v>
      </c>
      <c r="N2121" t="s">
        <v>21</v>
      </c>
      <c r="O2121">
        <v>4.4482083660000002</v>
      </c>
    </row>
    <row r="2122" spans="1:15" x14ac:dyDescent="0.25">
      <c r="A2122" t="s">
        <v>154</v>
      </c>
      <c r="B2122" t="s">
        <v>16</v>
      </c>
      <c r="C2122" t="s">
        <v>17</v>
      </c>
      <c r="D2122" t="s">
        <v>25</v>
      </c>
      <c r="E2122" t="s">
        <v>19</v>
      </c>
      <c r="F2122" t="s">
        <v>26</v>
      </c>
      <c r="G2122">
        <v>99.56</v>
      </c>
      <c r="H2122">
        <v>8</v>
      </c>
      <c r="I2122">
        <v>39.823999999999998</v>
      </c>
      <c r="J2122">
        <v>882.49464520000004</v>
      </c>
      <c r="K2122">
        <v>796.48</v>
      </c>
      <c r="L2122">
        <v>45336</v>
      </c>
      <c r="M2122">
        <v>0.7104166666666667</v>
      </c>
      <c r="N2122" t="s">
        <v>31</v>
      </c>
      <c r="O2122">
        <v>5.6416301229999997</v>
      </c>
    </row>
    <row r="2123" spans="1:15" x14ac:dyDescent="0.25">
      <c r="A2123" t="s">
        <v>155</v>
      </c>
      <c r="B2123" t="s">
        <v>23</v>
      </c>
      <c r="C2123" t="s">
        <v>24</v>
      </c>
      <c r="D2123" t="s">
        <v>18</v>
      </c>
      <c r="E2123" t="s">
        <v>28</v>
      </c>
      <c r="F2123" t="s">
        <v>34</v>
      </c>
      <c r="G2123">
        <v>57.12</v>
      </c>
      <c r="H2123">
        <v>7</v>
      </c>
      <c r="I2123">
        <v>19.992000000000001</v>
      </c>
      <c r="J2123">
        <v>443.02011220000003</v>
      </c>
      <c r="K2123">
        <v>399.84</v>
      </c>
      <c r="L2123">
        <v>45627</v>
      </c>
      <c r="M2123">
        <v>0.50138888888888888</v>
      </c>
      <c r="N2123" t="s">
        <v>31</v>
      </c>
      <c r="O2123">
        <v>7.0520376530000002</v>
      </c>
    </row>
    <row r="2124" spans="1:15" x14ac:dyDescent="0.25">
      <c r="A2124" t="s">
        <v>156</v>
      </c>
      <c r="B2124" t="s">
        <v>39</v>
      </c>
      <c r="C2124" t="s">
        <v>43</v>
      </c>
      <c r="D2124" t="s">
        <v>18</v>
      </c>
      <c r="E2124" t="s">
        <v>28</v>
      </c>
      <c r="F2124" t="s">
        <v>34</v>
      </c>
      <c r="G2124">
        <v>99.96</v>
      </c>
      <c r="H2124">
        <v>10</v>
      </c>
      <c r="I2124">
        <v>44.981999999999999</v>
      </c>
      <c r="J2124">
        <v>996.79525239999998</v>
      </c>
      <c r="K2124">
        <v>899.64</v>
      </c>
      <c r="L2124">
        <v>45538</v>
      </c>
      <c r="M2124">
        <v>0.72638888888888886</v>
      </c>
      <c r="N2124" t="s">
        <v>31</v>
      </c>
      <c r="O2124">
        <v>4.556701253</v>
      </c>
    </row>
    <row r="2125" spans="1:15" x14ac:dyDescent="0.25">
      <c r="A2125" t="s">
        <v>157</v>
      </c>
      <c r="B2125" t="s">
        <v>23</v>
      </c>
      <c r="C2125" t="s">
        <v>24</v>
      </c>
      <c r="D2125" t="s">
        <v>18</v>
      </c>
      <c r="E2125" t="s">
        <v>28</v>
      </c>
      <c r="F2125" t="s">
        <v>30</v>
      </c>
      <c r="G2125">
        <v>63.91</v>
      </c>
      <c r="H2125">
        <v>8</v>
      </c>
      <c r="I2125">
        <v>25.564</v>
      </c>
      <c r="J2125">
        <v>566.49490530000003</v>
      </c>
      <c r="K2125">
        <v>511.28</v>
      </c>
      <c r="L2125">
        <v>45364</v>
      </c>
      <c r="M2125">
        <v>0.82777777777777783</v>
      </c>
      <c r="N2125" t="s">
        <v>31</v>
      </c>
      <c r="O2125">
        <v>4.9906728009999997</v>
      </c>
    </row>
    <row r="2126" spans="1:15" x14ac:dyDescent="0.25">
      <c r="A2126" t="s">
        <v>158</v>
      </c>
      <c r="B2126" t="s">
        <v>39</v>
      </c>
      <c r="C2126" t="s">
        <v>43</v>
      </c>
      <c r="D2126" t="s">
        <v>18</v>
      </c>
      <c r="E2126" t="s">
        <v>19</v>
      </c>
      <c r="F2126" t="s">
        <v>40</v>
      </c>
      <c r="G2126">
        <v>56.47</v>
      </c>
      <c r="H2126">
        <v>8</v>
      </c>
      <c r="I2126">
        <v>22.588000000000001</v>
      </c>
      <c r="J2126">
        <v>500.54713349999997</v>
      </c>
      <c r="K2126">
        <v>451.76</v>
      </c>
      <c r="L2126">
        <v>45538</v>
      </c>
      <c r="M2126">
        <v>0.62291666666666667</v>
      </c>
      <c r="N2126" t="s">
        <v>21</v>
      </c>
      <c r="O2126">
        <v>7.9199807489999996</v>
      </c>
    </row>
    <row r="2127" spans="1:15" x14ac:dyDescent="0.25">
      <c r="A2127" t="s">
        <v>159</v>
      </c>
      <c r="B2127" t="s">
        <v>16</v>
      </c>
      <c r="C2127" t="s">
        <v>17</v>
      </c>
      <c r="D2127" t="s">
        <v>25</v>
      </c>
      <c r="E2127" t="s">
        <v>19</v>
      </c>
      <c r="F2127" t="s">
        <v>30</v>
      </c>
      <c r="G2127">
        <v>93.69</v>
      </c>
      <c r="H2127">
        <v>7</v>
      </c>
      <c r="I2127">
        <v>32.791499999999999</v>
      </c>
      <c r="J2127">
        <v>726.65536250000002</v>
      </c>
      <c r="K2127">
        <v>655.83</v>
      </c>
      <c r="L2127">
        <v>45568</v>
      </c>
      <c r="M2127">
        <v>0.78055555555555556</v>
      </c>
      <c r="N2127" t="s">
        <v>31</v>
      </c>
      <c r="O2127">
        <v>4.882179914</v>
      </c>
    </row>
    <row r="2128" spans="1:15" x14ac:dyDescent="0.25">
      <c r="A2128" t="s">
        <v>160</v>
      </c>
      <c r="B2128" t="s">
        <v>16</v>
      </c>
      <c r="C2128" t="s">
        <v>17</v>
      </c>
      <c r="D2128" t="s">
        <v>25</v>
      </c>
      <c r="E2128" t="s">
        <v>19</v>
      </c>
      <c r="F2128" t="s">
        <v>34</v>
      </c>
      <c r="G2128">
        <v>32.25</v>
      </c>
      <c r="H2128">
        <v>5</v>
      </c>
      <c r="I2128">
        <v>8.0625</v>
      </c>
      <c r="J2128">
        <v>178.66394829999999</v>
      </c>
      <c r="K2128">
        <v>161.25</v>
      </c>
      <c r="L2128">
        <v>45318</v>
      </c>
      <c r="M2128">
        <v>0.55972222222222223</v>
      </c>
      <c r="N2128" t="s">
        <v>27</v>
      </c>
      <c r="O2128">
        <v>9.7643598279999999</v>
      </c>
    </row>
    <row r="2129" spans="1:15" x14ac:dyDescent="0.25">
      <c r="A2129" t="s">
        <v>161</v>
      </c>
      <c r="B2129" t="s">
        <v>23</v>
      </c>
      <c r="C2129" t="s">
        <v>24</v>
      </c>
      <c r="D2129" t="s">
        <v>25</v>
      </c>
      <c r="E2129" t="s">
        <v>19</v>
      </c>
      <c r="F2129" t="s">
        <v>40</v>
      </c>
      <c r="G2129">
        <v>31.73</v>
      </c>
      <c r="H2129">
        <v>10</v>
      </c>
      <c r="I2129">
        <v>14.278499999999999</v>
      </c>
      <c r="J2129">
        <v>316.40969749999999</v>
      </c>
      <c r="K2129">
        <v>285.57</v>
      </c>
      <c r="L2129">
        <v>45505</v>
      </c>
      <c r="M2129">
        <v>0.67847222222222225</v>
      </c>
      <c r="N2129" t="s">
        <v>31</v>
      </c>
      <c r="O2129">
        <v>6.4010803320000003</v>
      </c>
    </row>
    <row r="2130" spans="1:15" x14ac:dyDescent="0.25">
      <c r="A2130" t="s">
        <v>162</v>
      </c>
      <c r="B2130" t="s">
        <v>23</v>
      </c>
      <c r="C2130" t="s">
        <v>24</v>
      </c>
      <c r="D2130" t="s">
        <v>18</v>
      </c>
      <c r="E2130" t="s">
        <v>19</v>
      </c>
      <c r="F2130" t="s">
        <v>37</v>
      </c>
      <c r="G2130">
        <v>68.540000000000006</v>
      </c>
      <c r="H2130">
        <v>8</v>
      </c>
      <c r="I2130">
        <v>27.416</v>
      </c>
      <c r="J2130">
        <v>607.5349837</v>
      </c>
      <c r="K2130">
        <v>548.32000000000005</v>
      </c>
      <c r="L2130">
        <v>45505</v>
      </c>
      <c r="M2130">
        <v>0.6645833333333333</v>
      </c>
      <c r="N2130" t="s">
        <v>21</v>
      </c>
      <c r="O2130">
        <v>9.2218953930000005</v>
      </c>
    </row>
    <row r="2131" spans="1:15" x14ac:dyDescent="0.25">
      <c r="A2131" t="s">
        <v>163</v>
      </c>
      <c r="B2131" t="s">
        <v>39</v>
      </c>
      <c r="C2131" t="s">
        <v>43</v>
      </c>
      <c r="D2131" t="s">
        <v>25</v>
      </c>
      <c r="E2131" t="s">
        <v>19</v>
      </c>
      <c r="F2131" t="s">
        <v>34</v>
      </c>
      <c r="G2131">
        <v>90.28</v>
      </c>
      <c r="H2131">
        <v>10</v>
      </c>
      <c r="I2131">
        <v>40.625999999999998</v>
      </c>
      <c r="J2131">
        <v>900.26686059999997</v>
      </c>
      <c r="K2131">
        <v>812.52</v>
      </c>
      <c r="L2131">
        <v>45506</v>
      </c>
      <c r="M2131">
        <v>0.46875</v>
      </c>
      <c r="N2131" t="s">
        <v>21</v>
      </c>
      <c r="O2131">
        <v>7.8114878619999999</v>
      </c>
    </row>
    <row r="2132" spans="1:15" x14ac:dyDescent="0.25">
      <c r="A2132" t="s">
        <v>164</v>
      </c>
      <c r="B2132" t="s">
        <v>39</v>
      </c>
      <c r="C2132" t="s">
        <v>43</v>
      </c>
      <c r="D2132" t="s">
        <v>25</v>
      </c>
      <c r="E2132" t="s">
        <v>19</v>
      </c>
      <c r="F2132" t="s">
        <v>40</v>
      </c>
      <c r="G2132">
        <v>39.619999999999997</v>
      </c>
      <c r="H2132">
        <v>7</v>
      </c>
      <c r="I2132">
        <v>13.867000000000001</v>
      </c>
      <c r="J2132">
        <v>307.29091110000002</v>
      </c>
      <c r="K2132">
        <v>277.33999999999997</v>
      </c>
      <c r="L2132">
        <v>45316</v>
      </c>
      <c r="M2132">
        <v>0.5541666666666667</v>
      </c>
      <c r="N2132" t="s">
        <v>27</v>
      </c>
      <c r="O2132">
        <v>8.1369665229999999</v>
      </c>
    </row>
    <row r="2133" spans="1:15" x14ac:dyDescent="0.25">
      <c r="A2133" t="s">
        <v>165</v>
      </c>
      <c r="B2133" t="s">
        <v>16</v>
      </c>
      <c r="C2133" t="s">
        <v>17</v>
      </c>
      <c r="D2133" t="s">
        <v>18</v>
      </c>
      <c r="E2133" t="s">
        <v>19</v>
      </c>
      <c r="F2133" t="s">
        <v>34</v>
      </c>
      <c r="G2133">
        <v>92.13</v>
      </c>
      <c r="H2133">
        <v>6</v>
      </c>
      <c r="I2133">
        <v>27.638999999999999</v>
      </c>
      <c r="J2133">
        <v>612.47663469999998</v>
      </c>
      <c r="K2133">
        <v>552.78</v>
      </c>
      <c r="L2133">
        <v>45446</v>
      </c>
      <c r="M2133">
        <v>0.8569444444444444</v>
      </c>
      <c r="N2133" t="s">
        <v>27</v>
      </c>
      <c r="O2133">
        <v>9.0049096189999993</v>
      </c>
    </row>
    <row r="2134" spans="1:15" x14ac:dyDescent="0.25">
      <c r="A2134" t="s">
        <v>166</v>
      </c>
      <c r="B2134" t="s">
        <v>39</v>
      </c>
      <c r="C2134" t="s">
        <v>43</v>
      </c>
      <c r="D2134" t="s">
        <v>25</v>
      </c>
      <c r="E2134" t="s">
        <v>19</v>
      </c>
      <c r="F2134" t="s">
        <v>34</v>
      </c>
      <c r="G2134">
        <v>34.840000000000003</v>
      </c>
      <c r="H2134">
        <v>4</v>
      </c>
      <c r="I2134">
        <v>6.968</v>
      </c>
      <c r="J2134">
        <v>154.40997110000001</v>
      </c>
      <c r="K2134">
        <v>139.36000000000001</v>
      </c>
      <c r="L2134">
        <v>45567</v>
      </c>
      <c r="M2134">
        <v>0.77500000000000002</v>
      </c>
      <c r="N2134" t="s">
        <v>27</v>
      </c>
      <c r="O2134">
        <v>8.0284736359999993</v>
      </c>
    </row>
    <row r="2135" spans="1:15" x14ac:dyDescent="0.25">
      <c r="A2135" t="s">
        <v>167</v>
      </c>
      <c r="B2135" t="s">
        <v>39</v>
      </c>
      <c r="C2135" t="s">
        <v>43</v>
      </c>
      <c r="D2135" t="s">
        <v>18</v>
      </c>
      <c r="E2135" t="s">
        <v>28</v>
      </c>
      <c r="F2135" t="s">
        <v>26</v>
      </c>
      <c r="G2135">
        <v>87.45</v>
      </c>
      <c r="H2135">
        <v>6</v>
      </c>
      <c r="I2135">
        <v>26.234999999999999</v>
      </c>
      <c r="J2135">
        <v>581.36417779999999</v>
      </c>
      <c r="K2135">
        <v>524.70000000000005</v>
      </c>
      <c r="L2135">
        <v>45339</v>
      </c>
      <c r="M2135">
        <v>0.61111111111111105</v>
      </c>
      <c r="N2135" t="s">
        <v>31</v>
      </c>
      <c r="O2135">
        <v>9.5473740540000005</v>
      </c>
    </row>
    <row r="2136" spans="1:15" x14ac:dyDescent="0.25">
      <c r="A2136" t="s">
        <v>168</v>
      </c>
      <c r="B2136" t="s">
        <v>23</v>
      </c>
      <c r="C2136" t="s">
        <v>24</v>
      </c>
      <c r="D2136" t="s">
        <v>25</v>
      </c>
      <c r="E2136" t="s">
        <v>19</v>
      </c>
      <c r="F2136" t="s">
        <v>20</v>
      </c>
      <c r="G2136">
        <v>81.3</v>
      </c>
      <c r="H2136">
        <v>6</v>
      </c>
      <c r="I2136">
        <v>24.39</v>
      </c>
      <c r="J2136">
        <v>540.4792185</v>
      </c>
      <c r="K2136">
        <v>487.8</v>
      </c>
      <c r="L2136">
        <v>45507</v>
      </c>
      <c r="M2136">
        <v>0.69652777777777775</v>
      </c>
      <c r="N2136" t="s">
        <v>21</v>
      </c>
      <c r="O2136">
        <v>5.7501230100000003</v>
      </c>
    </row>
    <row r="2137" spans="1:15" x14ac:dyDescent="0.25">
      <c r="A2137" t="s">
        <v>169</v>
      </c>
      <c r="B2137" t="s">
        <v>23</v>
      </c>
      <c r="C2137" t="s">
        <v>24</v>
      </c>
      <c r="D2137" t="s">
        <v>25</v>
      </c>
      <c r="E2137" t="s">
        <v>28</v>
      </c>
      <c r="F2137" t="s">
        <v>40</v>
      </c>
      <c r="G2137">
        <v>90.22</v>
      </c>
      <c r="H2137">
        <v>3</v>
      </c>
      <c r="I2137">
        <v>13.532999999999999</v>
      </c>
      <c r="J2137">
        <v>299.88951470000001</v>
      </c>
      <c r="K2137">
        <v>270.66000000000003</v>
      </c>
      <c r="L2137">
        <v>45340</v>
      </c>
      <c r="M2137">
        <v>0.81874999999999998</v>
      </c>
      <c r="N2137" t="s">
        <v>27</v>
      </c>
      <c r="O2137">
        <v>6.7265589920000002</v>
      </c>
    </row>
    <row r="2138" spans="1:15" x14ac:dyDescent="0.25">
      <c r="A2138" t="s">
        <v>170</v>
      </c>
      <c r="B2138" t="s">
        <v>16</v>
      </c>
      <c r="C2138" t="s">
        <v>17</v>
      </c>
      <c r="D2138" t="s">
        <v>25</v>
      </c>
      <c r="E2138" t="s">
        <v>19</v>
      </c>
      <c r="F2138" t="s">
        <v>26</v>
      </c>
      <c r="G2138">
        <v>26.31</v>
      </c>
      <c r="H2138">
        <v>5</v>
      </c>
      <c r="I2138">
        <v>6.5774999999999997</v>
      </c>
      <c r="J2138">
        <v>145.756542</v>
      </c>
      <c r="K2138">
        <v>131.55000000000001</v>
      </c>
      <c r="L2138">
        <v>45309</v>
      </c>
      <c r="M2138">
        <v>0.87430555555555556</v>
      </c>
      <c r="N2138" t="s">
        <v>31</v>
      </c>
      <c r="O2138">
        <v>9.5473740540000005</v>
      </c>
    </row>
    <row r="2139" spans="1:15" x14ac:dyDescent="0.25">
      <c r="A2139" t="s">
        <v>171</v>
      </c>
      <c r="B2139" t="s">
        <v>16</v>
      </c>
      <c r="C2139" t="s">
        <v>17</v>
      </c>
      <c r="D2139" t="s">
        <v>18</v>
      </c>
      <c r="E2139" t="s">
        <v>19</v>
      </c>
      <c r="F2139" t="s">
        <v>30</v>
      </c>
      <c r="G2139">
        <v>34.42</v>
      </c>
      <c r="H2139">
        <v>6</v>
      </c>
      <c r="I2139">
        <v>10.326000000000001</v>
      </c>
      <c r="J2139">
        <v>228.822813</v>
      </c>
      <c r="K2139">
        <v>206.52</v>
      </c>
      <c r="L2139">
        <v>45340</v>
      </c>
      <c r="M2139">
        <v>0.65208333333333335</v>
      </c>
      <c r="N2139" t="s">
        <v>27</v>
      </c>
      <c r="O2139">
        <v>10</v>
      </c>
    </row>
    <row r="2140" spans="1:15" x14ac:dyDescent="0.25">
      <c r="A2140" t="s">
        <v>172</v>
      </c>
      <c r="B2140" t="s">
        <v>39</v>
      </c>
      <c r="C2140" t="s">
        <v>43</v>
      </c>
      <c r="D2140" t="s">
        <v>25</v>
      </c>
      <c r="E2140" t="s">
        <v>28</v>
      </c>
      <c r="F2140" t="s">
        <v>34</v>
      </c>
      <c r="G2140">
        <v>51.91</v>
      </c>
      <c r="H2140">
        <v>11</v>
      </c>
      <c r="I2140">
        <v>25.954999999999998</v>
      </c>
      <c r="J2140">
        <v>575.15941429999998</v>
      </c>
      <c r="K2140">
        <v>519.1</v>
      </c>
      <c r="L2140">
        <v>45338</v>
      </c>
      <c r="M2140">
        <v>0.51458333333333328</v>
      </c>
      <c r="N2140" t="s">
        <v>27</v>
      </c>
      <c r="O2140">
        <v>8.8964167320000005</v>
      </c>
    </row>
    <row r="2141" spans="1:15" x14ac:dyDescent="0.25">
      <c r="A2141" t="s">
        <v>173</v>
      </c>
      <c r="B2141" t="s">
        <v>16</v>
      </c>
      <c r="C2141" t="s">
        <v>17</v>
      </c>
      <c r="D2141" t="s">
        <v>25</v>
      </c>
      <c r="E2141" t="s">
        <v>28</v>
      </c>
      <c r="F2141" t="s">
        <v>34</v>
      </c>
      <c r="G2141">
        <v>72.5</v>
      </c>
      <c r="H2141">
        <v>8</v>
      </c>
      <c r="I2141">
        <v>29</v>
      </c>
      <c r="J2141">
        <v>642.63621709999995</v>
      </c>
      <c r="K2141">
        <v>580</v>
      </c>
      <c r="L2141">
        <v>45367</v>
      </c>
      <c r="M2141">
        <v>0.80902777777777779</v>
      </c>
      <c r="N2141" t="s">
        <v>21</v>
      </c>
      <c r="O2141">
        <v>9.9813456019999993</v>
      </c>
    </row>
    <row r="2142" spans="1:15" x14ac:dyDescent="0.25">
      <c r="A2142" t="s">
        <v>174</v>
      </c>
      <c r="B2142" t="s">
        <v>23</v>
      </c>
      <c r="C2142" t="s">
        <v>24</v>
      </c>
      <c r="D2142" t="s">
        <v>18</v>
      </c>
      <c r="E2142" t="s">
        <v>19</v>
      </c>
      <c r="F2142" t="s">
        <v>34</v>
      </c>
      <c r="G2142">
        <v>89.8</v>
      </c>
      <c r="H2142">
        <v>11</v>
      </c>
      <c r="I2142">
        <v>44.9</v>
      </c>
      <c r="J2142">
        <v>994.97814310000001</v>
      </c>
      <c r="K2142">
        <v>898</v>
      </c>
      <c r="L2142">
        <v>45314</v>
      </c>
      <c r="M2142">
        <v>0.54166666666666663</v>
      </c>
      <c r="N2142" t="s">
        <v>31</v>
      </c>
      <c r="O2142">
        <v>5.858615897</v>
      </c>
    </row>
    <row r="2143" spans="1:15" x14ac:dyDescent="0.25">
      <c r="A2143" t="s">
        <v>175</v>
      </c>
      <c r="B2143" t="s">
        <v>23</v>
      </c>
      <c r="C2143" t="s">
        <v>24</v>
      </c>
      <c r="D2143" t="s">
        <v>18</v>
      </c>
      <c r="E2143" t="s">
        <v>28</v>
      </c>
      <c r="F2143" t="s">
        <v>20</v>
      </c>
      <c r="G2143">
        <v>90.5</v>
      </c>
      <c r="H2143">
        <v>11</v>
      </c>
      <c r="I2143">
        <v>45.25</v>
      </c>
      <c r="J2143">
        <v>1002.734097</v>
      </c>
      <c r="K2143">
        <v>905</v>
      </c>
      <c r="L2143">
        <v>45316</v>
      </c>
      <c r="M2143">
        <v>0.57500000000000007</v>
      </c>
      <c r="N2143" t="s">
        <v>27</v>
      </c>
      <c r="O2143">
        <v>8.7879238449999999</v>
      </c>
    </row>
    <row r="2144" spans="1:15" x14ac:dyDescent="0.25">
      <c r="A2144" t="s">
        <v>176</v>
      </c>
      <c r="B2144" t="s">
        <v>23</v>
      </c>
      <c r="C2144" t="s">
        <v>24</v>
      </c>
      <c r="D2144" t="s">
        <v>18</v>
      </c>
      <c r="E2144" t="s">
        <v>19</v>
      </c>
      <c r="F2144" t="s">
        <v>20</v>
      </c>
      <c r="G2144">
        <v>68.599999999999994</v>
      </c>
      <c r="H2144">
        <v>11</v>
      </c>
      <c r="I2144">
        <v>34.299999999999997</v>
      </c>
      <c r="J2144">
        <v>760.08352579999996</v>
      </c>
      <c r="K2144">
        <v>686</v>
      </c>
      <c r="L2144">
        <v>45414</v>
      </c>
      <c r="M2144">
        <v>0.83124999999999993</v>
      </c>
      <c r="N2144" t="s">
        <v>27</v>
      </c>
      <c r="O2144">
        <v>9.8728527150000005</v>
      </c>
    </row>
    <row r="2145" spans="1:15" x14ac:dyDescent="0.25">
      <c r="A2145" t="s">
        <v>177</v>
      </c>
      <c r="B2145" t="s">
        <v>23</v>
      </c>
      <c r="C2145" t="s">
        <v>24</v>
      </c>
      <c r="D2145" t="s">
        <v>18</v>
      </c>
      <c r="E2145" t="s">
        <v>19</v>
      </c>
      <c r="F2145" t="s">
        <v>37</v>
      </c>
      <c r="G2145">
        <v>30.41</v>
      </c>
      <c r="H2145">
        <v>1</v>
      </c>
      <c r="I2145">
        <v>1.5205</v>
      </c>
      <c r="J2145">
        <v>33.694081660000002</v>
      </c>
      <c r="K2145">
        <v>30.41</v>
      </c>
      <c r="L2145">
        <v>45344</v>
      </c>
      <c r="M2145">
        <v>0.44166666666666665</v>
      </c>
      <c r="N2145" t="s">
        <v>31</v>
      </c>
      <c r="O2145">
        <v>9.1134025059999999</v>
      </c>
    </row>
    <row r="2146" spans="1:15" x14ac:dyDescent="0.25">
      <c r="A2146" t="s">
        <v>178</v>
      </c>
      <c r="B2146" t="s">
        <v>16</v>
      </c>
      <c r="C2146" t="s">
        <v>17</v>
      </c>
      <c r="D2146" t="s">
        <v>25</v>
      </c>
      <c r="E2146" t="s">
        <v>19</v>
      </c>
      <c r="F2146" t="s">
        <v>30</v>
      </c>
      <c r="G2146">
        <v>77.95</v>
      </c>
      <c r="H2146">
        <v>6</v>
      </c>
      <c r="I2146">
        <v>23.385000000000002</v>
      </c>
      <c r="J2146">
        <v>518.20854959999997</v>
      </c>
      <c r="K2146">
        <v>467.7</v>
      </c>
      <c r="L2146">
        <v>45312</v>
      </c>
      <c r="M2146">
        <v>0.69236111111111109</v>
      </c>
      <c r="N2146" t="s">
        <v>21</v>
      </c>
      <c r="O2146">
        <v>8.6794309579999993</v>
      </c>
    </row>
    <row r="2147" spans="1:15" x14ac:dyDescent="0.25">
      <c r="A2147" t="s">
        <v>179</v>
      </c>
      <c r="B2147" t="s">
        <v>23</v>
      </c>
      <c r="C2147" t="s">
        <v>24</v>
      </c>
      <c r="D2147" t="s">
        <v>25</v>
      </c>
      <c r="E2147" t="s">
        <v>19</v>
      </c>
      <c r="F2147" t="s">
        <v>20</v>
      </c>
      <c r="G2147">
        <v>46.26</v>
      </c>
      <c r="H2147">
        <v>6</v>
      </c>
      <c r="I2147">
        <v>13.878</v>
      </c>
      <c r="J2147">
        <v>307.53466969999999</v>
      </c>
      <c r="K2147">
        <v>277.56</v>
      </c>
      <c r="L2147">
        <v>45507</v>
      </c>
      <c r="M2147">
        <v>0.71597222222222223</v>
      </c>
      <c r="N2147" t="s">
        <v>31</v>
      </c>
      <c r="O2147">
        <v>10</v>
      </c>
    </row>
    <row r="2148" spans="1:15" x14ac:dyDescent="0.25">
      <c r="A2148" t="s">
        <v>180</v>
      </c>
      <c r="B2148" t="s">
        <v>16</v>
      </c>
      <c r="C2148" t="s">
        <v>17</v>
      </c>
      <c r="D2148" t="s">
        <v>18</v>
      </c>
      <c r="E2148" t="s">
        <v>19</v>
      </c>
      <c r="F2148" t="s">
        <v>40</v>
      </c>
      <c r="G2148">
        <v>30.14</v>
      </c>
      <c r="H2148">
        <v>11</v>
      </c>
      <c r="I2148">
        <v>15.07</v>
      </c>
      <c r="J2148">
        <v>333.94923419999998</v>
      </c>
      <c r="K2148">
        <v>301.39999999999998</v>
      </c>
      <c r="L2148">
        <v>45567</v>
      </c>
      <c r="M2148">
        <v>0.51944444444444449</v>
      </c>
      <c r="N2148" t="s">
        <v>21</v>
      </c>
      <c r="O2148">
        <v>9.9813456019999993</v>
      </c>
    </row>
    <row r="2149" spans="1:15" x14ac:dyDescent="0.25">
      <c r="A2149" t="s">
        <v>181</v>
      </c>
      <c r="B2149" t="s">
        <v>23</v>
      </c>
      <c r="C2149" t="s">
        <v>24</v>
      </c>
      <c r="D2149" t="s">
        <v>25</v>
      </c>
      <c r="E2149" t="s">
        <v>28</v>
      </c>
      <c r="F2149" t="s">
        <v>20</v>
      </c>
      <c r="G2149">
        <v>66.14</v>
      </c>
      <c r="H2149">
        <v>4</v>
      </c>
      <c r="I2149">
        <v>13.228</v>
      </c>
      <c r="J2149">
        <v>293.13075450000002</v>
      </c>
      <c r="K2149">
        <v>264.56</v>
      </c>
      <c r="L2149">
        <v>45370</v>
      </c>
      <c r="M2149">
        <v>0.53194444444444444</v>
      </c>
      <c r="N2149" t="s">
        <v>31</v>
      </c>
      <c r="O2149">
        <v>6.0756016710000003</v>
      </c>
    </row>
    <row r="2150" spans="1:15" x14ac:dyDescent="0.25">
      <c r="A2150" t="s">
        <v>182</v>
      </c>
      <c r="B2150" t="s">
        <v>39</v>
      </c>
      <c r="C2150" t="s">
        <v>43</v>
      </c>
      <c r="D2150" t="s">
        <v>18</v>
      </c>
      <c r="E2150" t="s">
        <v>28</v>
      </c>
      <c r="F2150" t="s">
        <v>30</v>
      </c>
      <c r="G2150">
        <v>71.86</v>
      </c>
      <c r="H2150">
        <v>8</v>
      </c>
      <c r="I2150">
        <v>28.744</v>
      </c>
      <c r="J2150">
        <v>636.96329049999997</v>
      </c>
      <c r="K2150">
        <v>574.88</v>
      </c>
      <c r="L2150">
        <v>45446</v>
      </c>
      <c r="M2150">
        <v>0.62986111111111109</v>
      </c>
      <c r="N2150" t="s">
        <v>31</v>
      </c>
      <c r="O2150">
        <v>6.7265589920000002</v>
      </c>
    </row>
    <row r="2151" spans="1:15" x14ac:dyDescent="0.25">
      <c r="A2151" t="s">
        <v>183</v>
      </c>
      <c r="B2151" t="s">
        <v>16</v>
      </c>
      <c r="C2151" t="s">
        <v>17</v>
      </c>
      <c r="D2151" t="s">
        <v>25</v>
      </c>
      <c r="E2151" t="s">
        <v>28</v>
      </c>
      <c r="F2151" t="s">
        <v>20</v>
      </c>
      <c r="G2151">
        <v>32.46</v>
      </c>
      <c r="H2151">
        <v>8</v>
      </c>
      <c r="I2151">
        <v>12.984</v>
      </c>
      <c r="J2151">
        <v>287.72374630000002</v>
      </c>
      <c r="K2151">
        <v>259.68</v>
      </c>
      <c r="L2151">
        <v>45378</v>
      </c>
      <c r="M2151">
        <v>0.57500000000000007</v>
      </c>
      <c r="N2151" t="s">
        <v>31</v>
      </c>
      <c r="O2151">
        <v>5.3161514619999997</v>
      </c>
    </row>
    <row r="2152" spans="1:15" x14ac:dyDescent="0.25">
      <c r="A2152" t="s">
        <v>184</v>
      </c>
      <c r="B2152" t="s">
        <v>39</v>
      </c>
      <c r="C2152" t="s">
        <v>43</v>
      </c>
      <c r="D2152" t="s">
        <v>18</v>
      </c>
      <c r="E2152" t="s">
        <v>19</v>
      </c>
      <c r="F2152" t="s">
        <v>40</v>
      </c>
      <c r="G2152">
        <v>91.54</v>
      </c>
      <c r="H2152">
        <v>4</v>
      </c>
      <c r="I2152">
        <v>18.308</v>
      </c>
      <c r="J2152">
        <v>405.70289179999997</v>
      </c>
      <c r="K2152">
        <v>366.16</v>
      </c>
      <c r="L2152">
        <v>45374</v>
      </c>
      <c r="M2152">
        <v>0.80555555555555547</v>
      </c>
      <c r="N2152" t="s">
        <v>31</v>
      </c>
      <c r="O2152">
        <v>5.207658575</v>
      </c>
    </row>
    <row r="2153" spans="1:15" x14ac:dyDescent="0.25">
      <c r="A2153" t="s">
        <v>185</v>
      </c>
      <c r="B2153" t="s">
        <v>23</v>
      </c>
      <c r="C2153" t="s">
        <v>24</v>
      </c>
      <c r="D2153" t="s">
        <v>18</v>
      </c>
      <c r="E2153" t="s">
        <v>28</v>
      </c>
      <c r="F2153" t="s">
        <v>34</v>
      </c>
      <c r="G2153">
        <v>34.56</v>
      </c>
      <c r="H2153">
        <v>7</v>
      </c>
      <c r="I2153">
        <v>12.096</v>
      </c>
      <c r="J2153">
        <v>268.0457821</v>
      </c>
      <c r="K2153">
        <v>241.92</v>
      </c>
      <c r="L2153">
        <v>45599</v>
      </c>
      <c r="M2153">
        <v>0.67152777777777783</v>
      </c>
      <c r="N2153" t="s">
        <v>31</v>
      </c>
      <c r="O2153">
        <v>7.9199807489999996</v>
      </c>
    </row>
    <row r="2154" spans="1:15" x14ac:dyDescent="0.25">
      <c r="A2154" t="s">
        <v>186</v>
      </c>
      <c r="B2154" t="s">
        <v>16</v>
      </c>
      <c r="C2154" t="s">
        <v>17</v>
      </c>
      <c r="D2154" t="s">
        <v>25</v>
      </c>
      <c r="E2154" t="s">
        <v>28</v>
      </c>
      <c r="F2154" t="s">
        <v>40</v>
      </c>
      <c r="G2154">
        <v>83.24</v>
      </c>
      <c r="H2154">
        <v>10</v>
      </c>
      <c r="I2154">
        <v>37.457999999999998</v>
      </c>
      <c r="J2154">
        <v>830.06439379999995</v>
      </c>
      <c r="K2154">
        <v>749.16</v>
      </c>
      <c r="L2154">
        <v>45320</v>
      </c>
      <c r="M2154">
        <v>0.49722222222222223</v>
      </c>
      <c r="N2154" t="s">
        <v>31</v>
      </c>
      <c r="O2154">
        <v>8.0284736359999993</v>
      </c>
    </row>
    <row r="2155" spans="1:15" x14ac:dyDescent="0.25">
      <c r="A2155" t="s">
        <v>187</v>
      </c>
      <c r="B2155" t="s">
        <v>23</v>
      </c>
      <c r="C2155" t="s">
        <v>24</v>
      </c>
      <c r="D2155" t="s">
        <v>25</v>
      </c>
      <c r="E2155" t="s">
        <v>19</v>
      </c>
      <c r="F2155" t="s">
        <v>37</v>
      </c>
      <c r="G2155">
        <v>16.48</v>
      </c>
      <c r="H2155">
        <v>6</v>
      </c>
      <c r="I2155">
        <v>4.944</v>
      </c>
      <c r="J2155">
        <v>109.5583951</v>
      </c>
      <c r="K2155">
        <v>98.88</v>
      </c>
      <c r="L2155">
        <v>45475</v>
      </c>
      <c r="M2155">
        <v>0.76597222222222217</v>
      </c>
      <c r="N2155" t="s">
        <v>21</v>
      </c>
      <c r="O2155">
        <v>10</v>
      </c>
    </row>
    <row r="2156" spans="1:15" x14ac:dyDescent="0.25">
      <c r="A2156" t="s">
        <v>188</v>
      </c>
      <c r="B2156" t="s">
        <v>23</v>
      </c>
      <c r="C2156" t="s">
        <v>24</v>
      </c>
      <c r="D2156" t="s">
        <v>25</v>
      </c>
      <c r="E2156" t="s">
        <v>19</v>
      </c>
      <c r="F2156" t="s">
        <v>34</v>
      </c>
      <c r="G2156">
        <v>80.97</v>
      </c>
      <c r="H2156">
        <v>8</v>
      </c>
      <c r="I2156">
        <v>32.387999999999998</v>
      </c>
      <c r="J2156">
        <v>717.71385520000001</v>
      </c>
      <c r="K2156">
        <v>647.76</v>
      </c>
      <c r="L2156">
        <v>45319</v>
      </c>
      <c r="M2156">
        <v>0.54513888888888895</v>
      </c>
      <c r="N2156" t="s">
        <v>27</v>
      </c>
      <c r="O2156">
        <v>10</v>
      </c>
    </row>
    <row r="2157" spans="1:15" x14ac:dyDescent="0.25">
      <c r="A2157" t="s">
        <v>189</v>
      </c>
      <c r="B2157" t="s">
        <v>16</v>
      </c>
      <c r="C2157" t="s">
        <v>17</v>
      </c>
      <c r="D2157" t="s">
        <v>18</v>
      </c>
      <c r="E2157" t="s">
        <v>28</v>
      </c>
      <c r="F2157" t="s">
        <v>37</v>
      </c>
      <c r="G2157">
        <v>92.29</v>
      </c>
      <c r="H2157">
        <v>5</v>
      </c>
      <c r="I2157">
        <v>23.072500000000002</v>
      </c>
      <c r="J2157">
        <v>511.28359030000001</v>
      </c>
      <c r="K2157">
        <v>461.45</v>
      </c>
      <c r="L2157">
        <v>45342</v>
      </c>
      <c r="M2157">
        <v>0.66319444444444442</v>
      </c>
      <c r="N2157" t="s">
        <v>31</v>
      </c>
      <c r="O2157">
        <v>9.7643598279999999</v>
      </c>
    </row>
    <row r="2158" spans="1:15" x14ac:dyDescent="0.25">
      <c r="A2158" t="s">
        <v>190</v>
      </c>
      <c r="B2158" t="s">
        <v>39</v>
      </c>
      <c r="C2158" t="s">
        <v>43</v>
      </c>
      <c r="D2158" t="s">
        <v>18</v>
      </c>
      <c r="E2158" t="s">
        <v>28</v>
      </c>
      <c r="F2158" t="s">
        <v>26</v>
      </c>
      <c r="G2158">
        <v>72.17</v>
      </c>
      <c r="H2158">
        <v>1</v>
      </c>
      <c r="I2158">
        <v>3.6084999999999998</v>
      </c>
      <c r="J2158">
        <v>79.963889289999997</v>
      </c>
      <c r="K2158">
        <v>72.17</v>
      </c>
      <c r="L2158">
        <v>45383</v>
      </c>
      <c r="M2158">
        <v>0.81944444444444453</v>
      </c>
      <c r="N2158" t="s">
        <v>27</v>
      </c>
      <c r="O2158">
        <v>6.6180661049999996</v>
      </c>
    </row>
    <row r="2159" spans="1:15" x14ac:dyDescent="0.25">
      <c r="A2159" t="s">
        <v>191</v>
      </c>
      <c r="B2159" t="s">
        <v>39</v>
      </c>
      <c r="C2159" t="s">
        <v>43</v>
      </c>
      <c r="D2159" t="s">
        <v>25</v>
      </c>
      <c r="E2159" t="s">
        <v>28</v>
      </c>
      <c r="F2159" t="s">
        <v>30</v>
      </c>
      <c r="G2159">
        <v>50.28</v>
      </c>
      <c r="H2159">
        <v>5</v>
      </c>
      <c r="I2159">
        <v>12.57</v>
      </c>
      <c r="J2159">
        <v>278.5495603</v>
      </c>
      <c r="K2159">
        <v>251.4</v>
      </c>
      <c r="L2159">
        <v>45476</v>
      </c>
      <c r="M2159">
        <v>0.58194444444444449</v>
      </c>
      <c r="N2159" t="s">
        <v>21</v>
      </c>
      <c r="O2159">
        <v>10</v>
      </c>
    </row>
    <row r="2160" spans="1:15" x14ac:dyDescent="0.25">
      <c r="A2160" t="s">
        <v>192</v>
      </c>
      <c r="B2160" t="s">
        <v>39</v>
      </c>
      <c r="C2160" t="s">
        <v>43</v>
      </c>
      <c r="D2160" t="s">
        <v>18</v>
      </c>
      <c r="E2160" t="s">
        <v>28</v>
      </c>
      <c r="F2160" t="s">
        <v>20</v>
      </c>
      <c r="G2160">
        <v>97.22</v>
      </c>
      <c r="H2160">
        <v>10</v>
      </c>
      <c r="I2160">
        <v>43.749000000000002</v>
      </c>
      <c r="J2160">
        <v>969.47213320000003</v>
      </c>
      <c r="K2160">
        <v>874.98</v>
      </c>
      <c r="L2160">
        <v>45381</v>
      </c>
      <c r="M2160">
        <v>0.61319444444444449</v>
      </c>
      <c r="N2160" t="s">
        <v>21</v>
      </c>
      <c r="O2160">
        <v>6.5095732179999999</v>
      </c>
    </row>
    <row r="2161" spans="1:15" x14ac:dyDescent="0.25">
      <c r="A2161" t="s">
        <v>193</v>
      </c>
      <c r="B2161" t="s">
        <v>39</v>
      </c>
      <c r="C2161" t="s">
        <v>43</v>
      </c>
      <c r="D2161" t="s">
        <v>25</v>
      </c>
      <c r="E2161" t="s">
        <v>28</v>
      </c>
      <c r="F2161" t="s">
        <v>34</v>
      </c>
      <c r="G2161">
        <v>93.39</v>
      </c>
      <c r="H2161">
        <v>6</v>
      </c>
      <c r="I2161">
        <v>28.016999999999999</v>
      </c>
      <c r="J2161">
        <v>620.85306539999999</v>
      </c>
      <c r="K2161">
        <v>560.34</v>
      </c>
      <c r="L2161">
        <v>45378</v>
      </c>
      <c r="M2161">
        <v>0.8041666666666667</v>
      </c>
      <c r="N2161" t="s">
        <v>21</v>
      </c>
      <c r="O2161">
        <v>10</v>
      </c>
    </row>
    <row r="2162" spans="1:15" x14ac:dyDescent="0.25">
      <c r="A2162" t="s">
        <v>194</v>
      </c>
      <c r="B2162" t="s">
        <v>23</v>
      </c>
      <c r="C2162" t="s">
        <v>24</v>
      </c>
      <c r="D2162" t="s">
        <v>25</v>
      </c>
      <c r="E2162" t="s">
        <v>19</v>
      </c>
      <c r="F2162" t="s">
        <v>37</v>
      </c>
      <c r="G2162">
        <v>43.18</v>
      </c>
      <c r="H2162">
        <v>8</v>
      </c>
      <c r="I2162">
        <v>17.271999999999998</v>
      </c>
      <c r="J2162">
        <v>382.74526700000001</v>
      </c>
      <c r="K2162">
        <v>345.44</v>
      </c>
      <c r="L2162">
        <v>45310</v>
      </c>
      <c r="M2162">
        <v>0.81874999999999998</v>
      </c>
      <c r="N2162" t="s">
        <v>31</v>
      </c>
      <c r="O2162">
        <v>9.0049096189999993</v>
      </c>
    </row>
    <row r="2163" spans="1:15" x14ac:dyDescent="0.25">
      <c r="A2163" t="s">
        <v>195</v>
      </c>
      <c r="B2163" t="s">
        <v>16</v>
      </c>
      <c r="C2163" t="s">
        <v>17</v>
      </c>
      <c r="D2163" t="s">
        <v>25</v>
      </c>
      <c r="E2163" t="s">
        <v>28</v>
      </c>
      <c r="F2163" t="s">
        <v>34</v>
      </c>
      <c r="G2163">
        <v>63.69</v>
      </c>
      <c r="H2163">
        <v>1</v>
      </c>
      <c r="I2163">
        <v>3.1844999999999999</v>
      </c>
      <c r="J2163">
        <v>70.568104599999998</v>
      </c>
      <c r="K2163">
        <v>63.69</v>
      </c>
      <c r="L2163">
        <v>45347</v>
      </c>
      <c r="M2163">
        <v>0.68125000000000002</v>
      </c>
      <c r="N2163" t="s">
        <v>27</v>
      </c>
      <c r="O2163">
        <v>6.5095732179999999</v>
      </c>
    </row>
    <row r="2164" spans="1:15" x14ac:dyDescent="0.25">
      <c r="A2164" t="s">
        <v>196</v>
      </c>
      <c r="B2164" t="s">
        <v>16</v>
      </c>
      <c r="C2164" t="s">
        <v>17</v>
      </c>
      <c r="D2164" t="s">
        <v>25</v>
      </c>
      <c r="E2164" t="s">
        <v>28</v>
      </c>
      <c r="F2164" t="s">
        <v>37</v>
      </c>
      <c r="G2164">
        <v>45.79</v>
      </c>
      <c r="H2164">
        <v>7</v>
      </c>
      <c r="I2164">
        <v>16.026499999999999</v>
      </c>
      <c r="J2164">
        <v>355.14514939999998</v>
      </c>
      <c r="K2164">
        <v>320.52999999999997</v>
      </c>
      <c r="L2164">
        <v>45364</v>
      </c>
      <c r="M2164">
        <v>0.8222222222222223</v>
      </c>
      <c r="N2164" t="s">
        <v>31</v>
      </c>
      <c r="O2164">
        <v>7.5945020879999996</v>
      </c>
    </row>
    <row r="2165" spans="1:15" x14ac:dyDescent="0.25">
      <c r="A2165" t="s">
        <v>197</v>
      </c>
      <c r="B2165" t="s">
        <v>23</v>
      </c>
      <c r="C2165" t="s">
        <v>24</v>
      </c>
      <c r="D2165" t="s">
        <v>25</v>
      </c>
      <c r="E2165" t="s">
        <v>28</v>
      </c>
      <c r="F2165" t="s">
        <v>34</v>
      </c>
      <c r="G2165">
        <v>76.400000000000006</v>
      </c>
      <c r="H2165">
        <v>2</v>
      </c>
      <c r="I2165">
        <v>7.64</v>
      </c>
      <c r="J2165">
        <v>169.3014034</v>
      </c>
      <c r="K2165">
        <v>152.80000000000001</v>
      </c>
      <c r="L2165">
        <v>45321</v>
      </c>
      <c r="M2165">
        <v>0.8208333333333333</v>
      </c>
      <c r="N2165" t="s">
        <v>21</v>
      </c>
      <c r="O2165">
        <v>7.0520376530000002</v>
      </c>
    </row>
    <row r="2166" spans="1:15" x14ac:dyDescent="0.25">
      <c r="A2166" t="s">
        <v>198</v>
      </c>
      <c r="B2166" t="s">
        <v>39</v>
      </c>
      <c r="C2166" t="s">
        <v>43</v>
      </c>
      <c r="D2166" t="s">
        <v>25</v>
      </c>
      <c r="E2166" t="s">
        <v>28</v>
      </c>
      <c r="F2166" t="s">
        <v>37</v>
      </c>
      <c r="G2166">
        <v>39.9</v>
      </c>
      <c r="H2166">
        <v>11</v>
      </c>
      <c r="I2166">
        <v>19.95</v>
      </c>
      <c r="J2166">
        <v>442.08939759999998</v>
      </c>
      <c r="K2166">
        <v>399</v>
      </c>
      <c r="L2166">
        <v>45342</v>
      </c>
      <c r="M2166">
        <v>0.64166666666666672</v>
      </c>
      <c r="N2166" t="s">
        <v>31</v>
      </c>
      <c r="O2166">
        <v>6.4010803320000003</v>
      </c>
    </row>
    <row r="2167" spans="1:15" x14ac:dyDescent="0.25">
      <c r="A2167" t="s">
        <v>199</v>
      </c>
      <c r="B2167" t="s">
        <v>39</v>
      </c>
      <c r="C2167" t="s">
        <v>43</v>
      </c>
      <c r="D2167" t="s">
        <v>18</v>
      </c>
      <c r="E2167" t="s">
        <v>28</v>
      </c>
      <c r="F2167" t="s">
        <v>20</v>
      </c>
      <c r="G2167">
        <v>42.57</v>
      </c>
      <c r="H2167">
        <v>8</v>
      </c>
      <c r="I2167">
        <v>17.027999999999999</v>
      </c>
      <c r="J2167">
        <v>377.33825880000001</v>
      </c>
      <c r="K2167">
        <v>340.56</v>
      </c>
      <c r="L2167">
        <v>45347</v>
      </c>
      <c r="M2167">
        <v>0.59166666666666667</v>
      </c>
      <c r="N2167" t="s">
        <v>21</v>
      </c>
      <c r="O2167">
        <v>6.0756016710000003</v>
      </c>
    </row>
    <row r="2168" spans="1:15" x14ac:dyDescent="0.25">
      <c r="A2168" t="s">
        <v>200</v>
      </c>
      <c r="B2168" t="s">
        <v>23</v>
      </c>
      <c r="C2168" t="s">
        <v>24</v>
      </c>
      <c r="D2168" t="s">
        <v>25</v>
      </c>
      <c r="E2168" t="s">
        <v>28</v>
      </c>
      <c r="F2168" t="s">
        <v>30</v>
      </c>
      <c r="G2168">
        <v>95.58</v>
      </c>
      <c r="H2168">
        <v>11</v>
      </c>
      <c r="I2168">
        <v>47.79</v>
      </c>
      <c r="J2168">
        <v>1059.020166</v>
      </c>
      <c r="K2168">
        <v>955.8</v>
      </c>
      <c r="L2168">
        <v>45307</v>
      </c>
      <c r="M2168">
        <v>0.56388888888888888</v>
      </c>
      <c r="N2168" t="s">
        <v>27</v>
      </c>
      <c r="O2168">
        <v>5.207658575</v>
      </c>
    </row>
    <row r="2169" spans="1:15" x14ac:dyDescent="0.25">
      <c r="A2169" t="s">
        <v>201</v>
      </c>
      <c r="B2169" t="s">
        <v>16</v>
      </c>
      <c r="C2169" t="s">
        <v>17</v>
      </c>
      <c r="D2169" t="s">
        <v>25</v>
      </c>
      <c r="E2169" t="s">
        <v>28</v>
      </c>
      <c r="F2169" t="s">
        <v>40</v>
      </c>
      <c r="G2169">
        <v>98.98</v>
      </c>
      <c r="H2169">
        <v>11</v>
      </c>
      <c r="I2169">
        <v>49.49</v>
      </c>
      <c r="J2169">
        <v>1096.6919439999999</v>
      </c>
      <c r="K2169">
        <v>989.8</v>
      </c>
      <c r="L2169">
        <v>45506</v>
      </c>
      <c r="M2169">
        <v>0.68055555555555547</v>
      </c>
      <c r="N2169" t="s">
        <v>31</v>
      </c>
      <c r="O2169">
        <v>9.4388811669999999</v>
      </c>
    </row>
    <row r="2170" spans="1:15" x14ac:dyDescent="0.25">
      <c r="A2170" t="s">
        <v>202</v>
      </c>
      <c r="B2170" t="s">
        <v>16</v>
      </c>
      <c r="C2170" t="s">
        <v>17</v>
      </c>
      <c r="D2170" t="s">
        <v>25</v>
      </c>
      <c r="E2170" t="s">
        <v>28</v>
      </c>
      <c r="F2170" t="s">
        <v>37</v>
      </c>
      <c r="G2170">
        <v>51.28</v>
      </c>
      <c r="H2170">
        <v>6</v>
      </c>
      <c r="I2170">
        <v>15.384</v>
      </c>
      <c r="J2170">
        <v>340.90743320000001</v>
      </c>
      <c r="K2170">
        <v>307.68</v>
      </c>
      <c r="L2170">
        <v>45310</v>
      </c>
      <c r="M2170">
        <v>0.68819444444444444</v>
      </c>
      <c r="N2170" t="s">
        <v>27</v>
      </c>
      <c r="O2170">
        <v>7.0520376530000002</v>
      </c>
    </row>
    <row r="2171" spans="1:15" x14ac:dyDescent="0.25">
      <c r="A2171" t="s">
        <v>203</v>
      </c>
      <c r="B2171" t="s">
        <v>16</v>
      </c>
      <c r="C2171" t="s">
        <v>17</v>
      </c>
      <c r="D2171" t="s">
        <v>18</v>
      </c>
      <c r="E2171" t="s">
        <v>28</v>
      </c>
      <c r="F2171" t="s">
        <v>34</v>
      </c>
      <c r="G2171">
        <v>69.52</v>
      </c>
      <c r="H2171">
        <v>7</v>
      </c>
      <c r="I2171">
        <v>24.332000000000001</v>
      </c>
      <c r="J2171">
        <v>539.19394599999998</v>
      </c>
      <c r="K2171">
        <v>486.64</v>
      </c>
      <c r="L2171">
        <v>45293</v>
      </c>
      <c r="M2171">
        <v>0.63194444444444442</v>
      </c>
      <c r="N2171" t="s">
        <v>31</v>
      </c>
      <c r="O2171">
        <v>9.2218953930000005</v>
      </c>
    </row>
    <row r="2172" spans="1:15" x14ac:dyDescent="0.25">
      <c r="A2172" t="s">
        <v>204</v>
      </c>
      <c r="B2172" t="s">
        <v>16</v>
      </c>
      <c r="C2172" t="s">
        <v>17</v>
      </c>
      <c r="D2172" t="s">
        <v>25</v>
      </c>
      <c r="E2172" t="s">
        <v>28</v>
      </c>
      <c r="F2172" t="s">
        <v>20</v>
      </c>
      <c r="G2172">
        <v>70.010000000000005</v>
      </c>
      <c r="H2172">
        <v>5</v>
      </c>
      <c r="I2172">
        <v>17.502500000000001</v>
      </c>
      <c r="J2172">
        <v>387.85311689999997</v>
      </c>
      <c r="K2172">
        <v>350.05</v>
      </c>
      <c r="L2172">
        <v>45352</v>
      </c>
      <c r="M2172">
        <v>0.48333333333333334</v>
      </c>
      <c r="N2172" t="s">
        <v>21</v>
      </c>
      <c r="O2172">
        <v>5.9671087839999997</v>
      </c>
    </row>
    <row r="2173" spans="1:15" x14ac:dyDescent="0.25">
      <c r="A2173" t="s">
        <v>205</v>
      </c>
      <c r="B2173" t="s">
        <v>39</v>
      </c>
      <c r="C2173" t="s">
        <v>43</v>
      </c>
      <c r="D2173" t="s">
        <v>18</v>
      </c>
      <c r="E2173" t="s">
        <v>28</v>
      </c>
      <c r="F2173" t="s">
        <v>37</v>
      </c>
      <c r="G2173">
        <v>80.05</v>
      </c>
      <c r="H2173">
        <v>5</v>
      </c>
      <c r="I2173">
        <v>20.012499999999999</v>
      </c>
      <c r="J2173">
        <v>443.47438949999997</v>
      </c>
      <c r="K2173">
        <v>400.25</v>
      </c>
      <c r="L2173">
        <v>45317</v>
      </c>
      <c r="M2173">
        <v>0.53125</v>
      </c>
      <c r="N2173" t="s">
        <v>31</v>
      </c>
      <c r="O2173">
        <v>10</v>
      </c>
    </row>
    <row r="2174" spans="1:15" x14ac:dyDescent="0.25">
      <c r="A2174" t="s">
        <v>206</v>
      </c>
      <c r="B2174" t="s">
        <v>23</v>
      </c>
      <c r="C2174" t="s">
        <v>24</v>
      </c>
      <c r="D2174" t="s">
        <v>25</v>
      </c>
      <c r="E2174" t="s">
        <v>28</v>
      </c>
      <c r="F2174" t="s">
        <v>26</v>
      </c>
      <c r="G2174">
        <v>20.85</v>
      </c>
      <c r="H2174">
        <v>8</v>
      </c>
      <c r="I2174">
        <v>8.34</v>
      </c>
      <c r="J2174">
        <v>184.81331209999999</v>
      </c>
      <c r="K2174">
        <v>166.8</v>
      </c>
      <c r="L2174">
        <v>45354</v>
      </c>
      <c r="M2174">
        <v>0.80347222222222225</v>
      </c>
      <c r="N2174" t="s">
        <v>27</v>
      </c>
      <c r="O2174">
        <v>6.8350518789999999</v>
      </c>
    </row>
    <row r="2175" spans="1:15" x14ac:dyDescent="0.25">
      <c r="A2175" t="s">
        <v>207</v>
      </c>
      <c r="B2175" t="s">
        <v>39</v>
      </c>
      <c r="C2175" t="s">
        <v>43</v>
      </c>
      <c r="D2175" t="s">
        <v>18</v>
      </c>
      <c r="E2175" t="s">
        <v>28</v>
      </c>
      <c r="F2175" t="s">
        <v>26</v>
      </c>
      <c r="G2175">
        <v>52.89</v>
      </c>
      <c r="H2175">
        <v>6</v>
      </c>
      <c r="I2175">
        <v>15.867000000000001</v>
      </c>
      <c r="J2175">
        <v>351.61065020000001</v>
      </c>
      <c r="K2175">
        <v>317.33999999999997</v>
      </c>
      <c r="L2175">
        <v>45310</v>
      </c>
      <c r="M2175">
        <v>0.7319444444444444</v>
      </c>
      <c r="N2175" t="s">
        <v>31</v>
      </c>
      <c r="O2175">
        <v>10</v>
      </c>
    </row>
    <row r="2176" spans="1:15" x14ac:dyDescent="0.25">
      <c r="A2176" t="s">
        <v>208</v>
      </c>
      <c r="B2176" t="s">
        <v>39</v>
      </c>
      <c r="C2176" t="s">
        <v>43</v>
      </c>
      <c r="D2176" t="s">
        <v>25</v>
      </c>
      <c r="E2176" t="s">
        <v>28</v>
      </c>
      <c r="F2176" t="s">
        <v>37</v>
      </c>
      <c r="G2176">
        <v>19.79</v>
      </c>
      <c r="H2176">
        <v>8</v>
      </c>
      <c r="I2176">
        <v>7.9160000000000004</v>
      </c>
      <c r="J2176">
        <v>175.41752740000001</v>
      </c>
      <c r="K2176">
        <v>158.32</v>
      </c>
      <c r="L2176">
        <v>45309</v>
      </c>
      <c r="M2176">
        <v>0.50277777777777777</v>
      </c>
      <c r="N2176" t="s">
        <v>21</v>
      </c>
      <c r="O2176">
        <v>9.4388811669999999</v>
      </c>
    </row>
    <row r="2177" spans="1:15" x14ac:dyDescent="0.25">
      <c r="A2177" t="s">
        <v>209</v>
      </c>
      <c r="B2177" t="s">
        <v>16</v>
      </c>
      <c r="C2177" t="s">
        <v>17</v>
      </c>
      <c r="D2177" t="s">
        <v>18</v>
      </c>
      <c r="E2177" t="s">
        <v>28</v>
      </c>
      <c r="F2177" t="s">
        <v>30</v>
      </c>
      <c r="G2177">
        <v>33.840000000000003</v>
      </c>
      <c r="H2177">
        <v>10</v>
      </c>
      <c r="I2177">
        <v>15.228</v>
      </c>
      <c r="J2177">
        <v>337.45049360000002</v>
      </c>
      <c r="K2177">
        <v>304.56</v>
      </c>
      <c r="L2177">
        <v>45372</v>
      </c>
      <c r="M2177">
        <v>0.68125000000000002</v>
      </c>
      <c r="N2177" t="s">
        <v>21</v>
      </c>
      <c r="O2177">
        <v>9.5473740540000005</v>
      </c>
    </row>
    <row r="2178" spans="1:15" x14ac:dyDescent="0.25">
      <c r="A2178" t="s">
        <v>210</v>
      </c>
      <c r="B2178" t="s">
        <v>16</v>
      </c>
      <c r="C2178" t="s">
        <v>17</v>
      </c>
      <c r="D2178" t="s">
        <v>18</v>
      </c>
      <c r="E2178" t="s">
        <v>28</v>
      </c>
      <c r="F2178" t="s">
        <v>37</v>
      </c>
      <c r="G2178">
        <v>22.17</v>
      </c>
      <c r="H2178">
        <v>8</v>
      </c>
      <c r="I2178">
        <v>8.8680000000000003</v>
      </c>
      <c r="J2178">
        <v>196.51372319999999</v>
      </c>
      <c r="K2178">
        <v>177.36</v>
      </c>
      <c r="L2178">
        <v>45354</v>
      </c>
      <c r="M2178">
        <v>0.7090277777777777</v>
      </c>
      <c r="N2178" t="s">
        <v>31</v>
      </c>
      <c r="O2178">
        <v>10</v>
      </c>
    </row>
    <row r="2179" spans="1:15" x14ac:dyDescent="0.25">
      <c r="A2179" t="s">
        <v>211</v>
      </c>
      <c r="B2179" t="s">
        <v>23</v>
      </c>
      <c r="C2179" t="s">
        <v>24</v>
      </c>
      <c r="D2179" t="s">
        <v>25</v>
      </c>
      <c r="E2179" t="s">
        <v>19</v>
      </c>
      <c r="F2179" t="s">
        <v>40</v>
      </c>
      <c r="G2179">
        <v>22.51</v>
      </c>
      <c r="H2179">
        <v>7</v>
      </c>
      <c r="I2179">
        <v>7.8784999999999998</v>
      </c>
      <c r="J2179">
        <v>174.58653229999999</v>
      </c>
      <c r="K2179">
        <v>157.57</v>
      </c>
      <c r="L2179">
        <v>45335</v>
      </c>
      <c r="M2179">
        <v>0.4513888888888889</v>
      </c>
      <c r="N2179" t="s">
        <v>31</v>
      </c>
      <c r="O2179">
        <v>5.207658575</v>
      </c>
    </row>
    <row r="2180" spans="1:15" x14ac:dyDescent="0.25">
      <c r="A2180" t="s">
        <v>212</v>
      </c>
      <c r="B2180" t="s">
        <v>16</v>
      </c>
      <c r="C2180" t="s">
        <v>17</v>
      </c>
      <c r="D2180" t="s">
        <v>25</v>
      </c>
      <c r="E2180" t="s">
        <v>28</v>
      </c>
      <c r="F2180" t="s">
        <v>37</v>
      </c>
      <c r="G2180">
        <v>73.88</v>
      </c>
      <c r="H2180">
        <v>6</v>
      </c>
      <c r="I2180">
        <v>22.164000000000001</v>
      </c>
      <c r="J2180">
        <v>491.15134879999999</v>
      </c>
      <c r="K2180">
        <v>443.28</v>
      </c>
      <c r="L2180">
        <v>45374</v>
      </c>
      <c r="M2180">
        <v>0.8027777777777777</v>
      </c>
      <c r="N2180" t="s">
        <v>21</v>
      </c>
      <c r="O2180">
        <v>4.7736870270000002</v>
      </c>
    </row>
    <row r="2181" spans="1:15" x14ac:dyDescent="0.25">
      <c r="A2181" t="s">
        <v>213</v>
      </c>
      <c r="B2181" t="s">
        <v>23</v>
      </c>
      <c r="C2181" t="s">
        <v>24</v>
      </c>
      <c r="D2181" t="s">
        <v>18</v>
      </c>
      <c r="E2181" t="s">
        <v>28</v>
      </c>
      <c r="F2181" t="s">
        <v>20</v>
      </c>
      <c r="G2181">
        <v>86.8</v>
      </c>
      <c r="H2181">
        <v>3</v>
      </c>
      <c r="I2181">
        <v>13.02</v>
      </c>
      <c r="J2181">
        <v>288.52150160000002</v>
      </c>
      <c r="K2181">
        <v>260.39999999999998</v>
      </c>
      <c r="L2181">
        <v>45319</v>
      </c>
      <c r="M2181">
        <v>0.69930555555555562</v>
      </c>
      <c r="N2181" t="s">
        <v>21</v>
      </c>
      <c r="O2181">
        <v>10</v>
      </c>
    </row>
    <row r="2182" spans="1:15" x14ac:dyDescent="0.25">
      <c r="A2182" t="s">
        <v>214</v>
      </c>
      <c r="B2182" t="s">
        <v>23</v>
      </c>
      <c r="C2182" t="s">
        <v>24</v>
      </c>
      <c r="D2182" t="s">
        <v>25</v>
      </c>
      <c r="E2182" t="s">
        <v>28</v>
      </c>
      <c r="F2182" t="s">
        <v>40</v>
      </c>
      <c r="G2182">
        <v>64.260000000000005</v>
      </c>
      <c r="H2182">
        <v>7</v>
      </c>
      <c r="I2182">
        <v>22.491</v>
      </c>
      <c r="J2182">
        <v>498.39762619999999</v>
      </c>
      <c r="K2182">
        <v>449.82</v>
      </c>
      <c r="L2182">
        <v>45537</v>
      </c>
      <c r="M2182">
        <v>0.41666666666666669</v>
      </c>
      <c r="N2182" t="s">
        <v>27</v>
      </c>
      <c r="O2182">
        <v>6.184094558</v>
      </c>
    </row>
    <row r="2183" spans="1:15" x14ac:dyDescent="0.25">
      <c r="A2183" t="s">
        <v>215</v>
      </c>
      <c r="B2183" t="s">
        <v>23</v>
      </c>
      <c r="C2183" t="s">
        <v>24</v>
      </c>
      <c r="D2183" t="s">
        <v>18</v>
      </c>
      <c r="E2183" t="s">
        <v>28</v>
      </c>
      <c r="F2183" t="s">
        <v>37</v>
      </c>
      <c r="G2183">
        <v>38.47</v>
      </c>
      <c r="H2183">
        <v>8</v>
      </c>
      <c r="I2183">
        <v>15.388</v>
      </c>
      <c r="J2183">
        <v>340.99607270000001</v>
      </c>
      <c r="K2183">
        <v>307.76</v>
      </c>
      <c r="L2183">
        <v>45314</v>
      </c>
      <c r="M2183">
        <v>0.49374999999999997</v>
      </c>
      <c r="N2183" t="s">
        <v>27</v>
      </c>
      <c r="O2183">
        <v>8.3539522969999993</v>
      </c>
    </row>
    <row r="2184" spans="1:15" x14ac:dyDescent="0.25">
      <c r="A2184" t="s">
        <v>216</v>
      </c>
      <c r="B2184" t="s">
        <v>16</v>
      </c>
      <c r="C2184" t="s">
        <v>17</v>
      </c>
      <c r="D2184" t="s">
        <v>18</v>
      </c>
      <c r="E2184" t="s">
        <v>28</v>
      </c>
      <c r="F2184" t="s">
        <v>34</v>
      </c>
      <c r="G2184">
        <v>15.5</v>
      </c>
      <c r="H2184">
        <v>11</v>
      </c>
      <c r="I2184">
        <v>7.75</v>
      </c>
      <c r="J2184">
        <v>171.7389891</v>
      </c>
      <c r="K2184">
        <v>155</v>
      </c>
      <c r="L2184">
        <v>45374</v>
      </c>
      <c r="M2184">
        <v>0.4548611111111111</v>
      </c>
      <c r="N2184" t="s">
        <v>21</v>
      </c>
      <c r="O2184">
        <v>8.6794309579999993</v>
      </c>
    </row>
    <row r="2185" spans="1:15" x14ac:dyDescent="0.25">
      <c r="A2185" t="s">
        <v>217</v>
      </c>
      <c r="B2185" t="s">
        <v>23</v>
      </c>
      <c r="C2185" t="s">
        <v>24</v>
      </c>
      <c r="D2185" t="s">
        <v>25</v>
      </c>
      <c r="E2185" t="s">
        <v>28</v>
      </c>
      <c r="F2185" t="s">
        <v>20</v>
      </c>
      <c r="G2185">
        <v>34.31</v>
      </c>
      <c r="H2185">
        <v>8</v>
      </c>
      <c r="I2185">
        <v>13.724</v>
      </c>
      <c r="J2185">
        <v>304.12204980000001</v>
      </c>
      <c r="K2185">
        <v>274.48</v>
      </c>
      <c r="L2185">
        <v>45316</v>
      </c>
      <c r="M2185">
        <v>0.625</v>
      </c>
      <c r="N2185" t="s">
        <v>21</v>
      </c>
      <c r="O2185">
        <v>6.184094558</v>
      </c>
    </row>
    <row r="2186" spans="1:15" x14ac:dyDescent="0.25">
      <c r="A2186" t="s">
        <v>218</v>
      </c>
      <c r="B2186" t="s">
        <v>16</v>
      </c>
      <c r="C2186" t="s">
        <v>17</v>
      </c>
      <c r="D2186" t="s">
        <v>25</v>
      </c>
      <c r="E2186" t="s">
        <v>19</v>
      </c>
      <c r="F2186" t="s">
        <v>34</v>
      </c>
      <c r="G2186">
        <v>12.34</v>
      </c>
      <c r="H2186">
        <v>7</v>
      </c>
      <c r="I2186">
        <v>4.319</v>
      </c>
      <c r="J2186">
        <v>95.708476610000005</v>
      </c>
      <c r="K2186">
        <v>86.38</v>
      </c>
      <c r="L2186">
        <v>45385</v>
      </c>
      <c r="M2186">
        <v>0.47152777777777777</v>
      </c>
      <c r="N2186" t="s">
        <v>31</v>
      </c>
      <c r="O2186">
        <v>7.2690234269999996</v>
      </c>
    </row>
    <row r="2187" spans="1:15" x14ac:dyDescent="0.25">
      <c r="A2187" t="s">
        <v>219</v>
      </c>
      <c r="B2187" t="s">
        <v>39</v>
      </c>
      <c r="C2187" t="s">
        <v>43</v>
      </c>
      <c r="D2187" t="s">
        <v>18</v>
      </c>
      <c r="E2187" t="s">
        <v>28</v>
      </c>
      <c r="F2187" t="s">
        <v>37</v>
      </c>
      <c r="G2187">
        <v>18.079999999999998</v>
      </c>
      <c r="H2187">
        <v>3</v>
      </c>
      <c r="I2187">
        <v>2.7120000000000002</v>
      </c>
      <c r="J2187">
        <v>60.097566239999999</v>
      </c>
      <c r="K2187">
        <v>54.24</v>
      </c>
      <c r="L2187">
        <v>45415</v>
      </c>
      <c r="M2187">
        <v>0.82361111111111107</v>
      </c>
      <c r="N2187" t="s">
        <v>21</v>
      </c>
      <c r="O2187">
        <v>8.6794309579999993</v>
      </c>
    </row>
    <row r="2188" spans="1:15" x14ac:dyDescent="0.25">
      <c r="A2188" t="s">
        <v>220</v>
      </c>
      <c r="B2188" t="s">
        <v>39</v>
      </c>
      <c r="C2188" t="s">
        <v>43</v>
      </c>
      <c r="D2188" t="s">
        <v>18</v>
      </c>
      <c r="E2188" t="s">
        <v>19</v>
      </c>
      <c r="F2188" t="s">
        <v>30</v>
      </c>
      <c r="G2188">
        <v>94.49</v>
      </c>
      <c r="H2188">
        <v>8</v>
      </c>
      <c r="I2188">
        <v>37.795999999999999</v>
      </c>
      <c r="J2188">
        <v>837.55442970000001</v>
      </c>
      <c r="K2188">
        <v>755.92</v>
      </c>
      <c r="L2188">
        <v>45354</v>
      </c>
      <c r="M2188">
        <v>0.79166666666666663</v>
      </c>
      <c r="N2188" t="s">
        <v>21</v>
      </c>
      <c r="O2188">
        <v>8.1369665229999999</v>
      </c>
    </row>
    <row r="2189" spans="1:15" x14ac:dyDescent="0.25">
      <c r="A2189" t="s">
        <v>221</v>
      </c>
      <c r="B2189" t="s">
        <v>39</v>
      </c>
      <c r="C2189" t="s">
        <v>43</v>
      </c>
      <c r="D2189" t="s">
        <v>18</v>
      </c>
      <c r="E2189" t="s">
        <v>28</v>
      </c>
      <c r="F2189" t="s">
        <v>30</v>
      </c>
      <c r="G2189">
        <v>46.47</v>
      </c>
      <c r="H2189">
        <v>4</v>
      </c>
      <c r="I2189">
        <v>9.2940000000000005</v>
      </c>
      <c r="J2189">
        <v>205.95382770000001</v>
      </c>
      <c r="K2189">
        <v>185.88</v>
      </c>
      <c r="L2189">
        <v>45506</v>
      </c>
      <c r="M2189">
        <v>0.45347222222222222</v>
      </c>
      <c r="N2189" t="s">
        <v>27</v>
      </c>
      <c r="O2189">
        <v>7.5945020879999996</v>
      </c>
    </row>
    <row r="2190" spans="1:15" x14ac:dyDescent="0.25">
      <c r="A2190" t="s">
        <v>222</v>
      </c>
      <c r="B2190" t="s">
        <v>16</v>
      </c>
      <c r="C2190" t="s">
        <v>17</v>
      </c>
      <c r="D2190" t="s">
        <v>25</v>
      </c>
      <c r="E2190" t="s">
        <v>28</v>
      </c>
      <c r="F2190" t="s">
        <v>30</v>
      </c>
      <c r="G2190">
        <v>74.069999999999993</v>
      </c>
      <c r="H2190">
        <v>1</v>
      </c>
      <c r="I2190">
        <v>3.7035</v>
      </c>
      <c r="J2190">
        <v>82.069076899999999</v>
      </c>
      <c r="K2190">
        <v>74.069999999999993</v>
      </c>
      <c r="L2190">
        <v>45567</v>
      </c>
      <c r="M2190">
        <v>0.53472222222222221</v>
      </c>
      <c r="N2190" t="s">
        <v>21</v>
      </c>
      <c r="O2190">
        <v>10</v>
      </c>
    </row>
    <row r="2191" spans="1:15" x14ac:dyDescent="0.25">
      <c r="A2191" t="s">
        <v>223</v>
      </c>
      <c r="B2191" t="s">
        <v>23</v>
      </c>
      <c r="C2191" t="s">
        <v>24</v>
      </c>
      <c r="D2191" t="s">
        <v>25</v>
      </c>
      <c r="E2191" t="s">
        <v>19</v>
      </c>
      <c r="F2191" t="s">
        <v>30</v>
      </c>
      <c r="G2191">
        <v>69.81</v>
      </c>
      <c r="H2191">
        <v>4</v>
      </c>
      <c r="I2191">
        <v>13.962</v>
      </c>
      <c r="J2191">
        <v>309.39609869999998</v>
      </c>
      <c r="K2191">
        <v>279.24</v>
      </c>
      <c r="L2191">
        <v>45319</v>
      </c>
      <c r="M2191">
        <v>0.86805555555555547</v>
      </c>
      <c r="N2191" t="s">
        <v>31</v>
      </c>
      <c r="O2191">
        <v>6.4010803320000003</v>
      </c>
    </row>
    <row r="2192" spans="1:15" x14ac:dyDescent="0.25">
      <c r="A2192" t="s">
        <v>224</v>
      </c>
      <c r="B2192" t="s">
        <v>39</v>
      </c>
      <c r="C2192" t="s">
        <v>43</v>
      </c>
      <c r="D2192" t="s">
        <v>25</v>
      </c>
      <c r="E2192" t="s">
        <v>19</v>
      </c>
      <c r="F2192" t="s">
        <v>30</v>
      </c>
      <c r="G2192">
        <v>77.040000000000006</v>
      </c>
      <c r="H2192">
        <v>3</v>
      </c>
      <c r="I2192">
        <v>11.555999999999999</v>
      </c>
      <c r="J2192">
        <v>256.07945260000002</v>
      </c>
      <c r="K2192">
        <v>231.12</v>
      </c>
      <c r="L2192">
        <v>45598</v>
      </c>
      <c r="M2192">
        <v>0.44375000000000003</v>
      </c>
      <c r="N2192" t="s">
        <v>31</v>
      </c>
      <c r="O2192">
        <v>7.8114878619999999</v>
      </c>
    </row>
    <row r="2193" spans="1:15" x14ac:dyDescent="0.25">
      <c r="A2193" t="s">
        <v>225</v>
      </c>
      <c r="B2193" t="s">
        <v>39</v>
      </c>
      <c r="C2193" t="s">
        <v>43</v>
      </c>
      <c r="D2193" t="s">
        <v>25</v>
      </c>
      <c r="E2193" t="s">
        <v>19</v>
      </c>
      <c r="F2193" t="s">
        <v>40</v>
      </c>
      <c r="G2193">
        <v>73.52</v>
      </c>
      <c r="H2193">
        <v>2</v>
      </c>
      <c r="I2193">
        <v>7.3520000000000003</v>
      </c>
      <c r="J2193">
        <v>162.91936100000001</v>
      </c>
      <c r="K2193">
        <v>147.04</v>
      </c>
      <c r="L2193">
        <v>45306</v>
      </c>
      <c r="M2193">
        <v>0.57013888888888886</v>
      </c>
      <c r="N2193" t="s">
        <v>21</v>
      </c>
      <c r="O2193">
        <v>4.9906728009999997</v>
      </c>
    </row>
    <row r="2194" spans="1:15" x14ac:dyDescent="0.25">
      <c r="A2194" t="s">
        <v>226</v>
      </c>
      <c r="B2194" t="s">
        <v>23</v>
      </c>
      <c r="C2194" t="s">
        <v>24</v>
      </c>
      <c r="D2194" t="s">
        <v>25</v>
      </c>
      <c r="E2194" t="s">
        <v>19</v>
      </c>
      <c r="F2194" t="s">
        <v>37</v>
      </c>
      <c r="G2194">
        <v>87.8</v>
      </c>
      <c r="H2194">
        <v>10</v>
      </c>
      <c r="I2194">
        <v>39.51</v>
      </c>
      <c r="J2194">
        <v>875.5364462</v>
      </c>
      <c r="K2194">
        <v>790.2</v>
      </c>
      <c r="L2194">
        <v>45367</v>
      </c>
      <c r="M2194">
        <v>0.79722222222222217</v>
      </c>
      <c r="N2194" t="s">
        <v>27</v>
      </c>
      <c r="O2194">
        <v>9.9813456019999993</v>
      </c>
    </row>
    <row r="2195" spans="1:15" x14ac:dyDescent="0.25">
      <c r="A2195" t="s">
        <v>227</v>
      </c>
      <c r="B2195" t="s">
        <v>39</v>
      </c>
      <c r="C2195" t="s">
        <v>43</v>
      </c>
      <c r="D2195" t="s">
        <v>25</v>
      </c>
      <c r="E2195" t="s">
        <v>28</v>
      </c>
      <c r="F2195" t="s">
        <v>30</v>
      </c>
      <c r="G2195">
        <v>25.55</v>
      </c>
      <c r="H2195">
        <v>4</v>
      </c>
      <c r="I2195">
        <v>5.1100000000000003</v>
      </c>
      <c r="J2195">
        <v>113.2369334</v>
      </c>
      <c r="K2195">
        <v>102.2</v>
      </c>
      <c r="L2195">
        <v>45317</v>
      </c>
      <c r="M2195">
        <v>0.84930555555555554</v>
      </c>
      <c r="N2195" t="s">
        <v>21</v>
      </c>
      <c r="O2195">
        <v>6.184094558</v>
      </c>
    </row>
    <row r="2196" spans="1:15" x14ac:dyDescent="0.25">
      <c r="A2196" t="s">
        <v>228</v>
      </c>
      <c r="B2196" t="s">
        <v>16</v>
      </c>
      <c r="C2196" t="s">
        <v>17</v>
      </c>
      <c r="D2196" t="s">
        <v>25</v>
      </c>
      <c r="E2196" t="s">
        <v>28</v>
      </c>
      <c r="F2196" t="s">
        <v>26</v>
      </c>
      <c r="G2196">
        <v>32.71</v>
      </c>
      <c r="H2196">
        <v>5</v>
      </c>
      <c r="I2196">
        <v>8.1775000000000002</v>
      </c>
      <c r="J2196">
        <v>181.21233330000001</v>
      </c>
      <c r="K2196">
        <v>163.55000000000001</v>
      </c>
      <c r="L2196">
        <v>45370</v>
      </c>
      <c r="M2196">
        <v>0.47916666666666669</v>
      </c>
      <c r="N2196" t="s">
        <v>31</v>
      </c>
      <c r="O2196">
        <v>10</v>
      </c>
    </row>
    <row r="2197" spans="1:15" x14ac:dyDescent="0.25">
      <c r="A2197" t="s">
        <v>229</v>
      </c>
      <c r="B2197" t="s">
        <v>23</v>
      </c>
      <c r="C2197" t="s">
        <v>24</v>
      </c>
      <c r="D2197" t="s">
        <v>18</v>
      </c>
      <c r="E2197" t="s">
        <v>19</v>
      </c>
      <c r="F2197" t="s">
        <v>40</v>
      </c>
      <c r="G2197">
        <v>74.290000000000006</v>
      </c>
      <c r="H2197">
        <v>1</v>
      </c>
      <c r="I2197">
        <v>3.7145000000000001</v>
      </c>
      <c r="J2197">
        <v>82.312835469999996</v>
      </c>
      <c r="K2197">
        <v>74.290000000000006</v>
      </c>
      <c r="L2197">
        <v>45304</v>
      </c>
      <c r="M2197">
        <v>0.8125</v>
      </c>
      <c r="N2197" t="s">
        <v>27</v>
      </c>
      <c r="O2197">
        <v>5.4246443490000003</v>
      </c>
    </row>
    <row r="2198" spans="1:15" x14ac:dyDescent="0.25">
      <c r="A2198" t="s">
        <v>230</v>
      </c>
      <c r="B2198" t="s">
        <v>23</v>
      </c>
      <c r="C2198" t="s">
        <v>24</v>
      </c>
      <c r="D2198" t="s">
        <v>18</v>
      </c>
      <c r="E2198" t="s">
        <v>28</v>
      </c>
      <c r="F2198" t="s">
        <v>20</v>
      </c>
      <c r="G2198">
        <v>43.7</v>
      </c>
      <c r="H2198">
        <v>2</v>
      </c>
      <c r="I2198">
        <v>4.37</v>
      </c>
      <c r="J2198">
        <v>96.838629960000006</v>
      </c>
      <c r="K2198">
        <v>87.4</v>
      </c>
      <c r="L2198">
        <v>45377</v>
      </c>
      <c r="M2198">
        <v>0.75208333333333333</v>
      </c>
      <c r="N2198" t="s">
        <v>27</v>
      </c>
      <c r="O2198">
        <v>5.3161514619999997</v>
      </c>
    </row>
    <row r="2199" spans="1:15" x14ac:dyDescent="0.25">
      <c r="A2199" t="s">
        <v>231</v>
      </c>
      <c r="B2199" t="s">
        <v>16</v>
      </c>
      <c r="C2199" t="s">
        <v>17</v>
      </c>
      <c r="D2199" t="s">
        <v>25</v>
      </c>
      <c r="E2199" t="s">
        <v>19</v>
      </c>
      <c r="F2199" t="s">
        <v>30</v>
      </c>
      <c r="G2199">
        <v>25.29</v>
      </c>
      <c r="H2199">
        <v>1</v>
      </c>
      <c r="I2199">
        <v>1.2645</v>
      </c>
      <c r="J2199">
        <v>28.021155050000001</v>
      </c>
      <c r="K2199">
        <v>25.29</v>
      </c>
      <c r="L2199">
        <v>45374</v>
      </c>
      <c r="M2199">
        <v>0.42569444444444443</v>
      </c>
      <c r="N2199" t="s">
        <v>21</v>
      </c>
      <c r="O2199">
        <v>6.6180661049999996</v>
      </c>
    </row>
    <row r="2200" spans="1:15" x14ac:dyDescent="0.25">
      <c r="A2200" t="s">
        <v>232</v>
      </c>
      <c r="B2200" t="s">
        <v>23</v>
      </c>
      <c r="C2200" t="s">
        <v>24</v>
      </c>
      <c r="D2200" t="s">
        <v>25</v>
      </c>
      <c r="E2200" t="s">
        <v>28</v>
      </c>
      <c r="F2200" t="s">
        <v>20</v>
      </c>
      <c r="G2200">
        <v>41.5</v>
      </c>
      <c r="H2200">
        <v>4</v>
      </c>
      <c r="I2200">
        <v>8.3000000000000007</v>
      </c>
      <c r="J2200">
        <v>183.92691730000001</v>
      </c>
      <c r="K2200">
        <v>166</v>
      </c>
      <c r="L2200">
        <v>45629</v>
      </c>
      <c r="M2200">
        <v>0.83194444444444438</v>
      </c>
      <c r="N2200" t="s">
        <v>31</v>
      </c>
      <c r="O2200">
        <v>8.8964167320000005</v>
      </c>
    </row>
    <row r="2201" spans="1:15" x14ac:dyDescent="0.25">
      <c r="A2201" t="s">
        <v>233</v>
      </c>
      <c r="B2201" t="s">
        <v>23</v>
      </c>
      <c r="C2201" t="s">
        <v>24</v>
      </c>
      <c r="D2201" t="s">
        <v>18</v>
      </c>
      <c r="E2201" t="s">
        <v>19</v>
      </c>
      <c r="F2201" t="s">
        <v>37</v>
      </c>
      <c r="G2201">
        <v>71.39</v>
      </c>
      <c r="H2201">
        <v>5</v>
      </c>
      <c r="I2201">
        <v>17.8475</v>
      </c>
      <c r="J2201">
        <v>395.49827190000002</v>
      </c>
      <c r="K2201">
        <v>356.95</v>
      </c>
      <c r="L2201">
        <v>45339</v>
      </c>
      <c r="M2201">
        <v>0.83124999999999993</v>
      </c>
      <c r="N2201" t="s">
        <v>31</v>
      </c>
      <c r="O2201">
        <v>5.9671087839999997</v>
      </c>
    </row>
    <row r="2202" spans="1:15" x14ac:dyDescent="0.25">
      <c r="A2202" t="s">
        <v>234</v>
      </c>
      <c r="B2202" t="s">
        <v>23</v>
      </c>
      <c r="C2202" t="s">
        <v>24</v>
      </c>
      <c r="D2202" t="s">
        <v>18</v>
      </c>
      <c r="E2202" t="s">
        <v>19</v>
      </c>
      <c r="F2202" t="s">
        <v>34</v>
      </c>
      <c r="G2202">
        <v>19.149999999999999</v>
      </c>
      <c r="H2202">
        <v>6</v>
      </c>
      <c r="I2202">
        <v>5.7450000000000001</v>
      </c>
      <c r="J2202">
        <v>127.3084506</v>
      </c>
      <c r="K2202">
        <v>114.9</v>
      </c>
      <c r="L2202">
        <v>45320</v>
      </c>
      <c r="M2202">
        <v>0.41736111111111113</v>
      </c>
      <c r="N2202" t="s">
        <v>31</v>
      </c>
      <c r="O2202">
        <v>7.3775163140000002</v>
      </c>
    </row>
    <row r="2203" spans="1:15" x14ac:dyDescent="0.25">
      <c r="A2203" t="s">
        <v>235</v>
      </c>
      <c r="B2203" t="s">
        <v>39</v>
      </c>
      <c r="C2203" t="s">
        <v>43</v>
      </c>
      <c r="D2203" t="s">
        <v>18</v>
      </c>
      <c r="E2203" t="s">
        <v>19</v>
      </c>
      <c r="F2203" t="s">
        <v>26</v>
      </c>
      <c r="G2203">
        <v>57.49</v>
      </c>
      <c r="H2203">
        <v>4</v>
      </c>
      <c r="I2203">
        <v>11.497999999999999</v>
      </c>
      <c r="J2203">
        <v>254.7941802</v>
      </c>
      <c r="K2203">
        <v>229.96</v>
      </c>
      <c r="L2203">
        <v>45366</v>
      </c>
      <c r="M2203">
        <v>0.49791666666666662</v>
      </c>
      <c r="N2203" t="s">
        <v>27</v>
      </c>
      <c r="O2203">
        <v>7.1605305399999999</v>
      </c>
    </row>
    <row r="2204" spans="1:15" x14ac:dyDescent="0.25">
      <c r="A2204" t="s">
        <v>236</v>
      </c>
      <c r="B2204" t="s">
        <v>23</v>
      </c>
      <c r="C2204" t="s">
        <v>24</v>
      </c>
      <c r="D2204" t="s">
        <v>25</v>
      </c>
      <c r="E2204" t="s">
        <v>28</v>
      </c>
      <c r="F2204" t="s">
        <v>26</v>
      </c>
      <c r="G2204">
        <v>61.41</v>
      </c>
      <c r="H2204">
        <v>7</v>
      </c>
      <c r="I2204">
        <v>21.493500000000001</v>
      </c>
      <c r="J2204">
        <v>476.29315630000002</v>
      </c>
      <c r="K2204">
        <v>429.87</v>
      </c>
      <c r="L2204">
        <v>45305</v>
      </c>
      <c r="M2204">
        <v>0.41805555555555557</v>
      </c>
      <c r="N2204" t="s">
        <v>27</v>
      </c>
      <c r="O2204">
        <v>10</v>
      </c>
    </row>
    <row r="2205" spans="1:15" x14ac:dyDescent="0.25">
      <c r="A2205" t="s">
        <v>237</v>
      </c>
      <c r="B2205" t="s">
        <v>39</v>
      </c>
      <c r="C2205" t="s">
        <v>43</v>
      </c>
      <c r="D2205" t="s">
        <v>18</v>
      </c>
      <c r="E2205" t="s">
        <v>28</v>
      </c>
      <c r="F2205" t="s">
        <v>20</v>
      </c>
      <c r="G2205">
        <v>25.9</v>
      </c>
      <c r="H2205">
        <v>11</v>
      </c>
      <c r="I2205">
        <v>12.95</v>
      </c>
      <c r="J2205">
        <v>286.97031079999999</v>
      </c>
      <c r="K2205">
        <v>259</v>
      </c>
      <c r="L2205">
        <v>45445</v>
      </c>
      <c r="M2205">
        <v>0.61875000000000002</v>
      </c>
      <c r="N2205" t="s">
        <v>21</v>
      </c>
      <c r="O2205">
        <v>9.4388811669999999</v>
      </c>
    </row>
    <row r="2206" spans="1:15" x14ac:dyDescent="0.25">
      <c r="A2206" t="s">
        <v>238</v>
      </c>
      <c r="B2206" t="s">
        <v>39</v>
      </c>
      <c r="C2206" t="s">
        <v>43</v>
      </c>
      <c r="D2206" t="s">
        <v>18</v>
      </c>
      <c r="E2206" t="s">
        <v>28</v>
      </c>
      <c r="F2206" t="s">
        <v>30</v>
      </c>
      <c r="G2206">
        <v>17.77</v>
      </c>
      <c r="H2206">
        <v>5</v>
      </c>
      <c r="I2206">
        <v>4.4424999999999999</v>
      </c>
      <c r="J2206">
        <v>98.445220500000005</v>
      </c>
      <c r="K2206">
        <v>88.85</v>
      </c>
      <c r="L2206">
        <v>45337</v>
      </c>
      <c r="M2206">
        <v>0.52916666666666667</v>
      </c>
      <c r="N2206" t="s">
        <v>31</v>
      </c>
      <c r="O2206">
        <v>5.858615897</v>
      </c>
    </row>
    <row r="2207" spans="1:15" x14ac:dyDescent="0.25">
      <c r="A2207" t="s">
        <v>239</v>
      </c>
      <c r="B2207" t="s">
        <v>16</v>
      </c>
      <c r="C2207" t="s">
        <v>17</v>
      </c>
      <c r="D2207" t="s">
        <v>25</v>
      </c>
      <c r="E2207" t="s">
        <v>19</v>
      </c>
      <c r="F2207" t="s">
        <v>20</v>
      </c>
      <c r="G2207">
        <v>23.03</v>
      </c>
      <c r="H2207">
        <v>10</v>
      </c>
      <c r="I2207">
        <v>10.3635</v>
      </c>
      <c r="J2207">
        <v>229.65380809999999</v>
      </c>
      <c r="K2207">
        <v>207.27</v>
      </c>
      <c r="L2207">
        <v>45352</v>
      </c>
      <c r="M2207">
        <v>0.50138888888888888</v>
      </c>
      <c r="N2207" t="s">
        <v>21</v>
      </c>
      <c r="O2207">
        <v>8.5709380710000005</v>
      </c>
    </row>
    <row r="2208" spans="1:15" x14ac:dyDescent="0.25">
      <c r="A2208" t="s">
        <v>240</v>
      </c>
      <c r="B2208" t="s">
        <v>23</v>
      </c>
      <c r="C2208" t="s">
        <v>24</v>
      </c>
      <c r="D2208" t="s">
        <v>18</v>
      </c>
      <c r="E2208" t="s">
        <v>19</v>
      </c>
      <c r="F2208" t="s">
        <v>26</v>
      </c>
      <c r="G2208">
        <v>66.650000000000006</v>
      </c>
      <c r="H2208">
        <v>10</v>
      </c>
      <c r="I2208">
        <v>29.9925</v>
      </c>
      <c r="J2208">
        <v>664.62988770000004</v>
      </c>
      <c r="K2208">
        <v>599.85</v>
      </c>
      <c r="L2208">
        <v>45383</v>
      </c>
      <c r="M2208">
        <v>0.7631944444444444</v>
      </c>
      <c r="N2208" t="s">
        <v>31</v>
      </c>
      <c r="O2208">
        <v>10</v>
      </c>
    </row>
    <row r="2209" spans="1:15" x14ac:dyDescent="0.25">
      <c r="A2209" t="s">
        <v>241</v>
      </c>
      <c r="B2209" t="s">
        <v>23</v>
      </c>
      <c r="C2209" t="s">
        <v>24</v>
      </c>
      <c r="D2209" t="s">
        <v>18</v>
      </c>
      <c r="E2209" t="s">
        <v>19</v>
      </c>
      <c r="F2209" t="s">
        <v>30</v>
      </c>
      <c r="G2209">
        <v>28.53</v>
      </c>
      <c r="H2209">
        <v>11</v>
      </c>
      <c r="I2209">
        <v>14.265000000000001</v>
      </c>
      <c r="J2209">
        <v>316.11053920000001</v>
      </c>
      <c r="K2209">
        <v>285.3</v>
      </c>
      <c r="L2209">
        <v>45369</v>
      </c>
      <c r="M2209">
        <v>0.73472222222222217</v>
      </c>
      <c r="N2209" t="s">
        <v>21</v>
      </c>
      <c r="O2209">
        <v>8.4624451839999999</v>
      </c>
    </row>
    <row r="2210" spans="1:15" x14ac:dyDescent="0.25">
      <c r="A2210" t="s">
        <v>242</v>
      </c>
      <c r="B2210" t="s">
        <v>39</v>
      </c>
      <c r="C2210" t="s">
        <v>43</v>
      </c>
      <c r="D2210" t="s">
        <v>25</v>
      </c>
      <c r="E2210" t="s">
        <v>19</v>
      </c>
      <c r="F2210" t="s">
        <v>40</v>
      </c>
      <c r="G2210">
        <v>30.37</v>
      </c>
      <c r="H2210">
        <v>3</v>
      </c>
      <c r="I2210">
        <v>4.5555000000000003</v>
      </c>
      <c r="J2210">
        <v>100.9492858</v>
      </c>
      <c r="K2210">
        <v>91.11</v>
      </c>
      <c r="L2210">
        <v>45379</v>
      </c>
      <c r="M2210">
        <v>0.57013888888888886</v>
      </c>
      <c r="N2210" t="s">
        <v>21</v>
      </c>
      <c r="O2210">
        <v>5.533137236</v>
      </c>
    </row>
    <row r="2211" spans="1:15" x14ac:dyDescent="0.25">
      <c r="A2211" t="s">
        <v>243</v>
      </c>
      <c r="B2211" t="s">
        <v>39</v>
      </c>
      <c r="C2211" t="s">
        <v>43</v>
      </c>
      <c r="D2211" t="s">
        <v>25</v>
      </c>
      <c r="E2211" t="s">
        <v>19</v>
      </c>
      <c r="F2211" t="s">
        <v>26</v>
      </c>
      <c r="G2211">
        <v>99.73</v>
      </c>
      <c r="H2211">
        <v>10</v>
      </c>
      <c r="I2211">
        <v>44.878500000000003</v>
      </c>
      <c r="J2211">
        <v>994.50170590000005</v>
      </c>
      <c r="K2211">
        <v>897.57</v>
      </c>
      <c r="L2211">
        <v>45325</v>
      </c>
      <c r="M2211">
        <v>0.8208333333333333</v>
      </c>
      <c r="N2211" t="s">
        <v>31</v>
      </c>
      <c r="O2211">
        <v>7.0520376530000002</v>
      </c>
    </row>
    <row r="2212" spans="1:15" x14ac:dyDescent="0.25">
      <c r="A2212" t="s">
        <v>244</v>
      </c>
      <c r="B2212" t="s">
        <v>16</v>
      </c>
      <c r="C2212" t="s">
        <v>17</v>
      </c>
      <c r="D2212" t="s">
        <v>25</v>
      </c>
      <c r="E2212" t="s">
        <v>28</v>
      </c>
      <c r="F2212" t="s">
        <v>26</v>
      </c>
      <c r="G2212">
        <v>26.23</v>
      </c>
      <c r="H2212">
        <v>10</v>
      </c>
      <c r="I2212">
        <v>11.8035</v>
      </c>
      <c r="J2212">
        <v>261.56402029999998</v>
      </c>
      <c r="K2212">
        <v>236.07</v>
      </c>
      <c r="L2212">
        <v>45316</v>
      </c>
      <c r="M2212">
        <v>0.85</v>
      </c>
      <c r="N2212" t="s">
        <v>21</v>
      </c>
      <c r="O2212">
        <v>6.4010803320000003</v>
      </c>
    </row>
    <row r="2213" spans="1:15" x14ac:dyDescent="0.25">
      <c r="A2213" t="s">
        <v>245</v>
      </c>
      <c r="B2213" t="s">
        <v>23</v>
      </c>
      <c r="C2213" t="s">
        <v>24</v>
      </c>
      <c r="D2213" t="s">
        <v>25</v>
      </c>
      <c r="E2213" t="s">
        <v>19</v>
      </c>
      <c r="F2213" t="s">
        <v>37</v>
      </c>
      <c r="G2213">
        <v>93.26</v>
      </c>
      <c r="H2213">
        <v>10</v>
      </c>
      <c r="I2213">
        <v>41.966999999999999</v>
      </c>
      <c r="J2213">
        <v>929.9832457</v>
      </c>
      <c r="K2213">
        <v>839.34</v>
      </c>
      <c r="L2213">
        <v>45307</v>
      </c>
      <c r="M2213">
        <v>0.75555555555555554</v>
      </c>
      <c r="N2213" t="s">
        <v>27</v>
      </c>
      <c r="O2213">
        <v>9.5473740540000005</v>
      </c>
    </row>
    <row r="2214" spans="1:15" x14ac:dyDescent="0.25">
      <c r="A2214" t="s">
        <v>246</v>
      </c>
      <c r="B2214" t="s">
        <v>39</v>
      </c>
      <c r="C2214" t="s">
        <v>43</v>
      </c>
      <c r="D2214" t="s">
        <v>25</v>
      </c>
      <c r="E2214" t="s">
        <v>28</v>
      </c>
      <c r="F2214" t="s">
        <v>30</v>
      </c>
      <c r="G2214">
        <v>92.36</v>
      </c>
      <c r="H2214">
        <v>5</v>
      </c>
      <c r="I2214">
        <v>23.09</v>
      </c>
      <c r="J2214">
        <v>511.67138799999998</v>
      </c>
      <c r="K2214">
        <v>461.8</v>
      </c>
      <c r="L2214">
        <v>45371</v>
      </c>
      <c r="M2214">
        <v>0.80347222222222225</v>
      </c>
      <c r="N2214" t="s">
        <v>21</v>
      </c>
      <c r="O2214">
        <v>5.3161514619999997</v>
      </c>
    </row>
    <row r="2215" spans="1:15" x14ac:dyDescent="0.25">
      <c r="A2215" t="s">
        <v>247</v>
      </c>
      <c r="B2215" t="s">
        <v>39</v>
      </c>
      <c r="C2215" t="s">
        <v>43</v>
      </c>
      <c r="D2215" t="s">
        <v>25</v>
      </c>
      <c r="E2215" t="s">
        <v>28</v>
      </c>
      <c r="F2215" t="s">
        <v>34</v>
      </c>
      <c r="G2215">
        <v>46.42</v>
      </c>
      <c r="H2215">
        <v>3</v>
      </c>
      <c r="I2215">
        <v>6.9630000000000001</v>
      </c>
      <c r="J2215">
        <v>154.29917169999999</v>
      </c>
      <c r="K2215">
        <v>139.26</v>
      </c>
      <c r="L2215">
        <v>45383</v>
      </c>
      <c r="M2215">
        <v>0.55833333333333335</v>
      </c>
      <c r="N2215" t="s">
        <v>31</v>
      </c>
      <c r="O2215">
        <v>4.7736870270000002</v>
      </c>
    </row>
    <row r="2216" spans="1:15" x14ac:dyDescent="0.25">
      <c r="A2216" t="s">
        <v>248</v>
      </c>
      <c r="B2216" t="s">
        <v>39</v>
      </c>
      <c r="C2216" t="s">
        <v>43</v>
      </c>
      <c r="D2216" t="s">
        <v>18</v>
      </c>
      <c r="E2216" t="s">
        <v>19</v>
      </c>
      <c r="F2216" t="s">
        <v>34</v>
      </c>
      <c r="G2216">
        <v>29.61</v>
      </c>
      <c r="H2216">
        <v>7</v>
      </c>
      <c r="I2216">
        <v>10.3635</v>
      </c>
      <c r="J2216">
        <v>229.65380809999999</v>
      </c>
      <c r="K2216">
        <v>207.27</v>
      </c>
      <c r="L2216">
        <v>45599</v>
      </c>
      <c r="M2216">
        <v>0.66180555555555554</v>
      </c>
      <c r="N2216" t="s">
        <v>27</v>
      </c>
      <c r="O2216">
        <v>7.0520376530000002</v>
      </c>
    </row>
    <row r="2217" spans="1:15" x14ac:dyDescent="0.25">
      <c r="A2217" t="s">
        <v>249</v>
      </c>
      <c r="B2217" t="s">
        <v>16</v>
      </c>
      <c r="C2217" t="s">
        <v>17</v>
      </c>
      <c r="D2217" t="s">
        <v>25</v>
      </c>
      <c r="E2217" t="s">
        <v>28</v>
      </c>
      <c r="F2217" t="s">
        <v>30</v>
      </c>
      <c r="G2217">
        <v>18.28</v>
      </c>
      <c r="H2217">
        <v>1</v>
      </c>
      <c r="I2217">
        <v>0.91400000000000003</v>
      </c>
      <c r="J2217">
        <v>20.25412077</v>
      </c>
      <c r="K2217">
        <v>18.28</v>
      </c>
      <c r="L2217">
        <v>45373</v>
      </c>
      <c r="M2217">
        <v>0.62847222222222221</v>
      </c>
      <c r="N2217" t="s">
        <v>31</v>
      </c>
      <c r="O2217">
        <v>9.0049096189999993</v>
      </c>
    </row>
    <row r="2218" spans="1:15" x14ac:dyDescent="0.25">
      <c r="A2218" t="s">
        <v>250</v>
      </c>
      <c r="B2218" t="s">
        <v>39</v>
      </c>
      <c r="C2218" t="s">
        <v>43</v>
      </c>
      <c r="D2218" t="s">
        <v>25</v>
      </c>
      <c r="E2218" t="s">
        <v>19</v>
      </c>
      <c r="F2218" t="s">
        <v>34</v>
      </c>
      <c r="G2218">
        <v>24.77</v>
      </c>
      <c r="H2218">
        <v>5</v>
      </c>
      <c r="I2218">
        <v>6.1924999999999999</v>
      </c>
      <c r="J2218">
        <v>137.2249922</v>
      </c>
      <c r="K2218">
        <v>123.85</v>
      </c>
      <c r="L2218">
        <v>45375</v>
      </c>
      <c r="M2218">
        <v>0.76874999999999993</v>
      </c>
      <c r="N2218" t="s">
        <v>27</v>
      </c>
      <c r="O2218">
        <v>9.2218953930000005</v>
      </c>
    </row>
    <row r="2219" spans="1:15" x14ac:dyDescent="0.25">
      <c r="A2219" t="s">
        <v>251</v>
      </c>
      <c r="B2219" t="s">
        <v>16</v>
      </c>
      <c r="C2219" t="s">
        <v>17</v>
      </c>
      <c r="D2219" t="s">
        <v>18</v>
      </c>
      <c r="E2219" t="s">
        <v>19</v>
      </c>
      <c r="F2219" t="s">
        <v>26</v>
      </c>
      <c r="G2219">
        <v>94.64</v>
      </c>
      <c r="H2219">
        <v>3</v>
      </c>
      <c r="I2219">
        <v>14.196</v>
      </c>
      <c r="J2219">
        <v>314.58150819999997</v>
      </c>
      <c r="K2219">
        <v>283.92</v>
      </c>
      <c r="L2219">
        <v>45343</v>
      </c>
      <c r="M2219">
        <v>0.70486111111111116</v>
      </c>
      <c r="N2219" t="s">
        <v>27</v>
      </c>
      <c r="O2219">
        <v>5.9671087839999997</v>
      </c>
    </row>
    <row r="2220" spans="1:15" x14ac:dyDescent="0.25">
      <c r="A2220" t="s">
        <v>252</v>
      </c>
      <c r="B2220" t="s">
        <v>39</v>
      </c>
      <c r="C2220" t="s">
        <v>43</v>
      </c>
      <c r="D2220" t="s">
        <v>25</v>
      </c>
      <c r="E2220" t="s">
        <v>28</v>
      </c>
      <c r="F2220" t="s">
        <v>40</v>
      </c>
      <c r="G2220">
        <v>94.87</v>
      </c>
      <c r="H2220">
        <v>8</v>
      </c>
      <c r="I2220">
        <v>37.948</v>
      </c>
      <c r="J2220">
        <v>840.92272990000004</v>
      </c>
      <c r="K2220">
        <v>758.96</v>
      </c>
      <c r="L2220">
        <v>45628</v>
      </c>
      <c r="M2220">
        <v>0.54027777777777775</v>
      </c>
      <c r="N2220" t="s">
        <v>21</v>
      </c>
      <c r="O2220">
        <v>9.4388811669999999</v>
      </c>
    </row>
    <row r="2221" spans="1:15" x14ac:dyDescent="0.25">
      <c r="A2221" t="s">
        <v>253</v>
      </c>
      <c r="B2221" t="s">
        <v>39</v>
      </c>
      <c r="C2221" t="s">
        <v>43</v>
      </c>
      <c r="D2221" t="s">
        <v>25</v>
      </c>
      <c r="E2221" t="s">
        <v>19</v>
      </c>
      <c r="F2221" t="s">
        <v>37</v>
      </c>
      <c r="G2221">
        <v>57.34</v>
      </c>
      <c r="H2221">
        <v>3</v>
      </c>
      <c r="I2221">
        <v>8.6010000000000009</v>
      </c>
      <c r="J2221">
        <v>190.59703809999999</v>
      </c>
      <c r="K2221">
        <v>172.02</v>
      </c>
      <c r="L2221">
        <v>45568</v>
      </c>
      <c r="M2221">
        <v>0.7909722222222223</v>
      </c>
      <c r="N2221" t="s">
        <v>31</v>
      </c>
      <c r="O2221">
        <v>8.5709380710000005</v>
      </c>
    </row>
    <row r="2222" spans="1:15" x14ac:dyDescent="0.25">
      <c r="A2222" t="s">
        <v>254</v>
      </c>
      <c r="B2222" t="s">
        <v>39</v>
      </c>
      <c r="C2222" t="s">
        <v>43</v>
      </c>
      <c r="D2222" t="s">
        <v>25</v>
      </c>
      <c r="E2222" t="s">
        <v>28</v>
      </c>
      <c r="F2222" t="s">
        <v>26</v>
      </c>
      <c r="G2222">
        <v>45.35</v>
      </c>
      <c r="H2222">
        <v>6</v>
      </c>
      <c r="I2222">
        <v>13.605</v>
      </c>
      <c r="J2222">
        <v>301.48502530000002</v>
      </c>
      <c r="K2222">
        <v>272.10000000000002</v>
      </c>
      <c r="L2222">
        <v>45322</v>
      </c>
      <c r="M2222">
        <v>0.57222222222222219</v>
      </c>
      <c r="N2222" t="s">
        <v>21</v>
      </c>
      <c r="O2222">
        <v>6.6180661049999996</v>
      </c>
    </row>
    <row r="2223" spans="1:15" x14ac:dyDescent="0.25">
      <c r="A2223" t="s">
        <v>255</v>
      </c>
      <c r="B2223" t="s">
        <v>39</v>
      </c>
      <c r="C2223" t="s">
        <v>43</v>
      </c>
      <c r="D2223" t="s">
        <v>25</v>
      </c>
      <c r="E2223" t="s">
        <v>28</v>
      </c>
      <c r="F2223" t="s">
        <v>37</v>
      </c>
      <c r="G2223">
        <v>62.08</v>
      </c>
      <c r="H2223">
        <v>7</v>
      </c>
      <c r="I2223">
        <v>21.728000000000002</v>
      </c>
      <c r="J2223">
        <v>481.48964569999998</v>
      </c>
      <c r="K2223">
        <v>434.56</v>
      </c>
      <c r="L2223">
        <v>45446</v>
      </c>
      <c r="M2223">
        <v>0.57361111111111118</v>
      </c>
      <c r="N2223" t="s">
        <v>21</v>
      </c>
      <c r="O2223">
        <v>5.858615897</v>
      </c>
    </row>
    <row r="2224" spans="1:15" x14ac:dyDescent="0.25">
      <c r="A2224" t="s">
        <v>256</v>
      </c>
      <c r="B2224" t="s">
        <v>23</v>
      </c>
      <c r="C2224" t="s">
        <v>24</v>
      </c>
      <c r="D2224" t="s">
        <v>25</v>
      </c>
      <c r="E2224" t="s">
        <v>28</v>
      </c>
      <c r="F2224" t="s">
        <v>26</v>
      </c>
      <c r="G2224">
        <v>11.81</v>
      </c>
      <c r="H2224">
        <v>5</v>
      </c>
      <c r="I2224">
        <v>2.9525000000000001</v>
      </c>
      <c r="J2224">
        <v>65.42701486</v>
      </c>
      <c r="K2224">
        <v>59.05</v>
      </c>
      <c r="L2224">
        <v>45339</v>
      </c>
      <c r="M2224">
        <v>0.75416666666666676</v>
      </c>
      <c r="N2224" t="s">
        <v>27</v>
      </c>
      <c r="O2224">
        <v>10</v>
      </c>
    </row>
    <row r="2225" spans="1:15" x14ac:dyDescent="0.25">
      <c r="A2225" t="s">
        <v>257</v>
      </c>
      <c r="B2225" t="s">
        <v>23</v>
      </c>
      <c r="C2225" t="s">
        <v>24</v>
      </c>
      <c r="D2225" t="s">
        <v>18</v>
      </c>
      <c r="E2225" t="s">
        <v>19</v>
      </c>
      <c r="F2225" t="s">
        <v>40</v>
      </c>
      <c r="G2225">
        <v>12.54</v>
      </c>
      <c r="H2225">
        <v>1</v>
      </c>
      <c r="I2225">
        <v>0.627</v>
      </c>
      <c r="J2225">
        <v>13.894238209999999</v>
      </c>
      <c r="K2225">
        <v>12.54</v>
      </c>
      <c r="L2225">
        <v>45343</v>
      </c>
      <c r="M2225">
        <v>0.52638888888888891</v>
      </c>
      <c r="N2225" t="s">
        <v>27</v>
      </c>
      <c r="O2225">
        <v>8.8964167320000005</v>
      </c>
    </row>
    <row r="2226" spans="1:15" x14ac:dyDescent="0.25">
      <c r="A2226" t="s">
        <v>258</v>
      </c>
      <c r="B2226" t="s">
        <v>16</v>
      </c>
      <c r="C2226" t="s">
        <v>17</v>
      </c>
      <c r="D2226" t="s">
        <v>25</v>
      </c>
      <c r="E2226" t="s">
        <v>28</v>
      </c>
      <c r="F2226" t="s">
        <v>37</v>
      </c>
      <c r="G2226">
        <v>43.25</v>
      </c>
      <c r="H2226">
        <v>2</v>
      </c>
      <c r="I2226">
        <v>4.3250000000000002</v>
      </c>
      <c r="J2226">
        <v>95.841435829999995</v>
      </c>
      <c r="K2226">
        <v>86.5</v>
      </c>
      <c r="L2226">
        <v>45371</v>
      </c>
      <c r="M2226">
        <v>0.66388888888888886</v>
      </c>
      <c r="N2226" t="s">
        <v>27</v>
      </c>
      <c r="O2226">
        <v>6.7265589920000002</v>
      </c>
    </row>
    <row r="2227" spans="1:15" x14ac:dyDescent="0.25">
      <c r="A2227" t="s">
        <v>259</v>
      </c>
      <c r="B2227" t="s">
        <v>23</v>
      </c>
      <c r="C2227" t="s">
        <v>24</v>
      </c>
      <c r="D2227" t="s">
        <v>18</v>
      </c>
      <c r="E2227" t="s">
        <v>19</v>
      </c>
      <c r="F2227" t="s">
        <v>34</v>
      </c>
      <c r="G2227">
        <v>87.16</v>
      </c>
      <c r="H2227">
        <v>2</v>
      </c>
      <c r="I2227">
        <v>8.7159999999999993</v>
      </c>
      <c r="J2227">
        <v>193.14542309999999</v>
      </c>
      <c r="K2227">
        <v>174.32</v>
      </c>
      <c r="L2227">
        <v>45597</v>
      </c>
      <c r="M2227">
        <v>0.60347222222222219</v>
      </c>
      <c r="N2227" t="s">
        <v>31</v>
      </c>
      <c r="O2227">
        <v>10</v>
      </c>
    </row>
    <row r="2228" spans="1:15" x14ac:dyDescent="0.25">
      <c r="A2228" t="s">
        <v>260</v>
      </c>
      <c r="B2228" t="s">
        <v>39</v>
      </c>
      <c r="C2228" t="s">
        <v>43</v>
      </c>
      <c r="D2228" t="s">
        <v>18</v>
      </c>
      <c r="E2228" t="s">
        <v>28</v>
      </c>
      <c r="F2228" t="s">
        <v>20</v>
      </c>
      <c r="G2228">
        <v>69.37</v>
      </c>
      <c r="H2228">
        <v>10</v>
      </c>
      <c r="I2228">
        <v>31.2165</v>
      </c>
      <c r="J2228">
        <v>691.75356799999997</v>
      </c>
      <c r="K2228">
        <v>624.33000000000004</v>
      </c>
      <c r="L2228">
        <v>45317</v>
      </c>
      <c r="M2228">
        <v>0.80138888888888893</v>
      </c>
      <c r="N2228" t="s">
        <v>21</v>
      </c>
      <c r="O2228">
        <v>4.3397154789999997</v>
      </c>
    </row>
    <row r="2229" spans="1:15" x14ac:dyDescent="0.25">
      <c r="A2229" t="s">
        <v>261</v>
      </c>
      <c r="B2229" t="s">
        <v>23</v>
      </c>
      <c r="C2229" t="s">
        <v>24</v>
      </c>
      <c r="D2229" t="s">
        <v>18</v>
      </c>
      <c r="E2229" t="s">
        <v>28</v>
      </c>
      <c r="F2229" t="s">
        <v>26</v>
      </c>
      <c r="G2229">
        <v>37.06</v>
      </c>
      <c r="H2229">
        <v>4</v>
      </c>
      <c r="I2229">
        <v>7.4119999999999999</v>
      </c>
      <c r="J2229">
        <v>164.24895309999999</v>
      </c>
      <c r="K2229">
        <v>148.24</v>
      </c>
      <c r="L2229">
        <v>45322</v>
      </c>
      <c r="M2229">
        <v>0.68333333333333324</v>
      </c>
      <c r="N2229" t="s">
        <v>21</v>
      </c>
      <c r="O2229">
        <v>10</v>
      </c>
    </row>
    <row r="2230" spans="1:15" x14ac:dyDescent="0.25">
      <c r="A2230" t="s">
        <v>262</v>
      </c>
      <c r="B2230" t="s">
        <v>39</v>
      </c>
      <c r="C2230" t="s">
        <v>43</v>
      </c>
      <c r="D2230" t="s">
        <v>18</v>
      </c>
      <c r="E2230" t="s">
        <v>19</v>
      </c>
      <c r="F2230" t="s">
        <v>26</v>
      </c>
      <c r="G2230">
        <v>90.7</v>
      </c>
      <c r="H2230">
        <v>6</v>
      </c>
      <c r="I2230">
        <v>27.21</v>
      </c>
      <c r="J2230">
        <v>602.97005060000004</v>
      </c>
      <c r="K2230">
        <v>544.20000000000005</v>
      </c>
      <c r="L2230">
        <v>45348</v>
      </c>
      <c r="M2230">
        <v>0.45277777777777778</v>
      </c>
      <c r="N2230" t="s">
        <v>27</v>
      </c>
      <c r="O2230">
        <v>5.7501230100000003</v>
      </c>
    </row>
    <row r="2231" spans="1:15" x14ac:dyDescent="0.25">
      <c r="A2231" t="s">
        <v>263</v>
      </c>
      <c r="B2231" t="s">
        <v>16</v>
      </c>
      <c r="C2231" t="s">
        <v>17</v>
      </c>
      <c r="D2231" t="s">
        <v>25</v>
      </c>
      <c r="E2231" t="s">
        <v>19</v>
      </c>
      <c r="F2231" t="s">
        <v>30</v>
      </c>
      <c r="G2231">
        <v>63.42</v>
      </c>
      <c r="H2231">
        <v>8</v>
      </c>
      <c r="I2231">
        <v>25.367999999999999</v>
      </c>
      <c r="J2231">
        <v>562.15157090000002</v>
      </c>
      <c r="K2231">
        <v>507.36</v>
      </c>
      <c r="L2231">
        <v>45599</v>
      </c>
      <c r="M2231">
        <v>0.53819444444444442</v>
      </c>
      <c r="N2231" t="s">
        <v>21</v>
      </c>
      <c r="O2231">
        <v>8.0284736359999993</v>
      </c>
    </row>
    <row r="2232" spans="1:15" x14ac:dyDescent="0.25">
      <c r="A2232" t="s">
        <v>264</v>
      </c>
      <c r="B2232" t="s">
        <v>39</v>
      </c>
      <c r="C2232" t="s">
        <v>43</v>
      </c>
      <c r="D2232" t="s">
        <v>25</v>
      </c>
      <c r="E2232" t="s">
        <v>19</v>
      </c>
      <c r="F2232" t="s">
        <v>40</v>
      </c>
      <c r="G2232">
        <v>81.37</v>
      </c>
      <c r="H2232">
        <v>2</v>
      </c>
      <c r="I2232">
        <v>8.1370000000000005</v>
      </c>
      <c r="J2232">
        <v>180.31485860000001</v>
      </c>
      <c r="K2232">
        <v>162.74</v>
      </c>
      <c r="L2232">
        <v>45317</v>
      </c>
      <c r="M2232">
        <v>0.81111111111111101</v>
      </c>
      <c r="N2232" t="s">
        <v>27</v>
      </c>
      <c r="O2232">
        <v>7.0520376530000002</v>
      </c>
    </row>
    <row r="2233" spans="1:15" x14ac:dyDescent="0.25">
      <c r="A2233" t="s">
        <v>265</v>
      </c>
      <c r="B2233" t="s">
        <v>39</v>
      </c>
      <c r="C2233" t="s">
        <v>43</v>
      </c>
      <c r="D2233" t="s">
        <v>18</v>
      </c>
      <c r="E2233" t="s">
        <v>19</v>
      </c>
      <c r="F2233" t="s">
        <v>26</v>
      </c>
      <c r="G2233">
        <v>10.59</v>
      </c>
      <c r="H2233">
        <v>3</v>
      </c>
      <c r="I2233">
        <v>1.5885</v>
      </c>
      <c r="J2233">
        <v>35.200952790000002</v>
      </c>
      <c r="K2233">
        <v>31.77</v>
      </c>
      <c r="L2233">
        <v>45629</v>
      </c>
      <c r="M2233">
        <v>0.57777777777777783</v>
      </c>
      <c r="N2233" t="s">
        <v>31</v>
      </c>
      <c r="O2233">
        <v>9.4388811669999999</v>
      </c>
    </row>
    <row r="2234" spans="1:15" x14ac:dyDescent="0.25">
      <c r="A2234" t="s">
        <v>266</v>
      </c>
      <c r="B2234" t="s">
        <v>39</v>
      </c>
      <c r="C2234" t="s">
        <v>43</v>
      </c>
      <c r="D2234" t="s">
        <v>25</v>
      </c>
      <c r="E2234" t="s">
        <v>19</v>
      </c>
      <c r="F2234" t="s">
        <v>20</v>
      </c>
      <c r="G2234">
        <v>84.09</v>
      </c>
      <c r="H2234">
        <v>10</v>
      </c>
      <c r="I2234">
        <v>37.840499999999999</v>
      </c>
      <c r="J2234">
        <v>838.54054389999999</v>
      </c>
      <c r="K2234">
        <v>756.81</v>
      </c>
      <c r="L2234">
        <v>45598</v>
      </c>
      <c r="M2234">
        <v>0.45416666666666666</v>
      </c>
      <c r="N2234" t="s">
        <v>27</v>
      </c>
      <c r="O2234">
        <v>8.6794309579999993</v>
      </c>
    </row>
    <row r="2235" spans="1:15" x14ac:dyDescent="0.25">
      <c r="A2235" t="s">
        <v>267</v>
      </c>
      <c r="B2235" t="s">
        <v>39</v>
      </c>
      <c r="C2235" t="s">
        <v>43</v>
      </c>
      <c r="D2235" t="s">
        <v>18</v>
      </c>
      <c r="E2235" t="s">
        <v>28</v>
      </c>
      <c r="F2235" t="s">
        <v>40</v>
      </c>
      <c r="G2235">
        <v>73.819999999999993</v>
      </c>
      <c r="H2235">
        <v>4</v>
      </c>
      <c r="I2235">
        <v>14.763999999999999</v>
      </c>
      <c r="J2235">
        <v>327.16831409999998</v>
      </c>
      <c r="K2235">
        <v>295.27999999999997</v>
      </c>
      <c r="L2235">
        <v>45343</v>
      </c>
      <c r="M2235">
        <v>0.7715277777777777</v>
      </c>
      <c r="N2235" t="s">
        <v>27</v>
      </c>
      <c r="O2235">
        <v>7.2690234269999996</v>
      </c>
    </row>
    <row r="2236" spans="1:15" x14ac:dyDescent="0.25">
      <c r="A2236" t="s">
        <v>268</v>
      </c>
      <c r="B2236" t="s">
        <v>16</v>
      </c>
      <c r="C2236" t="s">
        <v>17</v>
      </c>
      <c r="D2236" t="s">
        <v>18</v>
      </c>
      <c r="E2236" t="s">
        <v>28</v>
      </c>
      <c r="F2236" t="s">
        <v>20</v>
      </c>
      <c r="G2236">
        <v>51.94</v>
      </c>
      <c r="H2236">
        <v>11</v>
      </c>
      <c r="I2236">
        <v>25.97</v>
      </c>
      <c r="J2236">
        <v>575.49181239999996</v>
      </c>
      <c r="K2236">
        <v>519.4</v>
      </c>
      <c r="L2236">
        <v>45538</v>
      </c>
      <c r="M2236">
        <v>0.76666666666666661</v>
      </c>
      <c r="N2236" t="s">
        <v>21</v>
      </c>
      <c r="O2236">
        <v>7.0520376530000002</v>
      </c>
    </row>
    <row r="2237" spans="1:15" x14ac:dyDescent="0.25">
      <c r="A2237" t="s">
        <v>269</v>
      </c>
      <c r="B2237" t="s">
        <v>16</v>
      </c>
      <c r="C2237" t="s">
        <v>17</v>
      </c>
      <c r="D2237" t="s">
        <v>25</v>
      </c>
      <c r="E2237" t="s">
        <v>19</v>
      </c>
      <c r="F2237" t="s">
        <v>34</v>
      </c>
      <c r="G2237">
        <v>93.14</v>
      </c>
      <c r="H2237">
        <v>2</v>
      </c>
      <c r="I2237">
        <v>9.3140000000000001</v>
      </c>
      <c r="J2237">
        <v>206.39702500000001</v>
      </c>
      <c r="K2237">
        <v>186.28</v>
      </c>
      <c r="L2237">
        <v>45311</v>
      </c>
      <c r="M2237">
        <v>0.75624999999999998</v>
      </c>
      <c r="N2237" t="s">
        <v>21</v>
      </c>
      <c r="O2237">
        <v>4.4482083660000002</v>
      </c>
    </row>
    <row r="2238" spans="1:15" x14ac:dyDescent="0.25">
      <c r="A2238" t="s">
        <v>270</v>
      </c>
      <c r="B2238" t="s">
        <v>23</v>
      </c>
      <c r="C2238" t="s">
        <v>24</v>
      </c>
      <c r="D2238" t="s">
        <v>25</v>
      </c>
      <c r="E2238" t="s">
        <v>28</v>
      </c>
      <c r="F2238" t="s">
        <v>20</v>
      </c>
      <c r="G2238">
        <v>17.41</v>
      </c>
      <c r="H2238">
        <v>5</v>
      </c>
      <c r="I2238">
        <v>4.3525</v>
      </c>
      <c r="J2238">
        <v>96.450832239999997</v>
      </c>
      <c r="K2238">
        <v>87.05</v>
      </c>
      <c r="L2238">
        <v>45319</v>
      </c>
      <c r="M2238">
        <v>0.63611111111111118</v>
      </c>
      <c r="N2238" t="s">
        <v>31</v>
      </c>
      <c r="O2238">
        <v>5.3161514619999997</v>
      </c>
    </row>
    <row r="2239" spans="1:15" x14ac:dyDescent="0.25">
      <c r="A2239" t="s">
        <v>271</v>
      </c>
      <c r="B2239" t="s">
        <v>23</v>
      </c>
      <c r="C2239" t="s">
        <v>24</v>
      </c>
      <c r="D2239" t="s">
        <v>18</v>
      </c>
      <c r="E2239" t="s">
        <v>19</v>
      </c>
      <c r="F2239" t="s">
        <v>40</v>
      </c>
      <c r="G2239">
        <v>44.22</v>
      </c>
      <c r="H2239">
        <v>5</v>
      </c>
      <c r="I2239">
        <v>11.055</v>
      </c>
      <c r="J2239">
        <v>244.97735789999999</v>
      </c>
      <c r="K2239">
        <v>221.1</v>
      </c>
      <c r="L2239">
        <v>45415</v>
      </c>
      <c r="M2239">
        <v>0.71319444444444446</v>
      </c>
      <c r="N2239" t="s">
        <v>31</v>
      </c>
      <c r="O2239">
        <v>9.3303882799999993</v>
      </c>
    </row>
    <row r="2240" spans="1:15" x14ac:dyDescent="0.25">
      <c r="A2240" t="s">
        <v>272</v>
      </c>
      <c r="B2240" t="s">
        <v>39</v>
      </c>
      <c r="C2240" t="s">
        <v>43</v>
      </c>
      <c r="D2240" t="s">
        <v>18</v>
      </c>
      <c r="E2240" t="s">
        <v>19</v>
      </c>
      <c r="F2240" t="s">
        <v>26</v>
      </c>
      <c r="G2240">
        <v>13.22</v>
      </c>
      <c r="H2240">
        <v>5</v>
      </c>
      <c r="I2240">
        <v>3.3050000000000002</v>
      </c>
      <c r="J2240">
        <v>73.238368879999996</v>
      </c>
      <c r="K2240">
        <v>66.099999999999994</v>
      </c>
      <c r="L2240">
        <v>45325</v>
      </c>
      <c r="M2240">
        <v>0.80972222222222223</v>
      </c>
      <c r="N2240" t="s">
        <v>27</v>
      </c>
      <c r="O2240">
        <v>4.6651941399999997</v>
      </c>
    </row>
    <row r="2241" spans="1:15" x14ac:dyDescent="0.25">
      <c r="A2241" t="s">
        <v>273</v>
      </c>
      <c r="B2241" t="s">
        <v>16</v>
      </c>
      <c r="C2241" t="s">
        <v>17</v>
      </c>
      <c r="D2241" t="s">
        <v>25</v>
      </c>
      <c r="E2241" t="s">
        <v>28</v>
      </c>
      <c r="F2241" t="s">
        <v>40</v>
      </c>
      <c r="G2241">
        <v>89.69</v>
      </c>
      <c r="H2241">
        <v>1</v>
      </c>
      <c r="I2241">
        <v>4.4844999999999997</v>
      </c>
      <c r="J2241">
        <v>99.37593502</v>
      </c>
      <c r="K2241">
        <v>89.69</v>
      </c>
      <c r="L2241">
        <v>45597</v>
      </c>
      <c r="M2241">
        <v>0.47222222222222227</v>
      </c>
      <c r="N2241" t="s">
        <v>21</v>
      </c>
      <c r="O2241">
        <v>5.3161514619999997</v>
      </c>
    </row>
    <row r="2242" spans="1:15" x14ac:dyDescent="0.25">
      <c r="A2242" t="s">
        <v>274</v>
      </c>
      <c r="B2242" t="s">
        <v>16</v>
      </c>
      <c r="C2242" t="s">
        <v>17</v>
      </c>
      <c r="D2242" t="s">
        <v>25</v>
      </c>
      <c r="E2242" t="s">
        <v>28</v>
      </c>
      <c r="F2242" t="s">
        <v>37</v>
      </c>
      <c r="G2242">
        <v>24.94</v>
      </c>
      <c r="H2242">
        <v>10</v>
      </c>
      <c r="I2242">
        <v>11.223000000000001</v>
      </c>
      <c r="J2242">
        <v>248.70021600000001</v>
      </c>
      <c r="K2242">
        <v>224.46</v>
      </c>
      <c r="L2242">
        <v>45597</v>
      </c>
      <c r="M2242">
        <v>0.7006944444444444</v>
      </c>
      <c r="N2242" t="s">
        <v>31</v>
      </c>
      <c r="O2242">
        <v>6.0756016710000003</v>
      </c>
    </row>
    <row r="2243" spans="1:15" x14ac:dyDescent="0.25">
      <c r="A2243" t="s">
        <v>275</v>
      </c>
      <c r="B2243" t="s">
        <v>16</v>
      </c>
      <c r="C2243" t="s">
        <v>17</v>
      </c>
      <c r="D2243" t="s">
        <v>25</v>
      </c>
      <c r="E2243" t="s">
        <v>28</v>
      </c>
      <c r="F2243" t="s">
        <v>20</v>
      </c>
      <c r="G2243">
        <v>59.77</v>
      </c>
      <c r="H2243">
        <v>2</v>
      </c>
      <c r="I2243">
        <v>5.9770000000000003</v>
      </c>
      <c r="J2243">
        <v>132.4495403</v>
      </c>
      <c r="K2243">
        <v>119.54</v>
      </c>
      <c r="L2243">
        <v>45599</v>
      </c>
      <c r="M2243">
        <v>0.50069444444444444</v>
      </c>
      <c r="N2243" t="s">
        <v>31</v>
      </c>
      <c r="O2243">
        <v>6.2925874449999997</v>
      </c>
    </row>
    <row r="2244" spans="1:15" x14ac:dyDescent="0.25">
      <c r="A2244" t="s">
        <v>276</v>
      </c>
      <c r="B2244" t="s">
        <v>23</v>
      </c>
      <c r="C2244" t="s">
        <v>24</v>
      </c>
      <c r="D2244" t="s">
        <v>18</v>
      </c>
      <c r="E2244" t="s">
        <v>28</v>
      </c>
      <c r="F2244" t="s">
        <v>40</v>
      </c>
      <c r="G2244">
        <v>93.2</v>
      </c>
      <c r="H2244">
        <v>2</v>
      </c>
      <c r="I2244">
        <v>9.32</v>
      </c>
      <c r="J2244">
        <v>206.5299843</v>
      </c>
      <c r="K2244">
        <v>186.4</v>
      </c>
      <c r="L2244">
        <v>45350</v>
      </c>
      <c r="M2244">
        <v>0.77569444444444446</v>
      </c>
      <c r="N2244" t="s">
        <v>31</v>
      </c>
      <c r="O2244">
        <v>6.5095732179999999</v>
      </c>
    </row>
    <row r="2245" spans="1:15" x14ac:dyDescent="0.25">
      <c r="A2245" t="s">
        <v>277</v>
      </c>
      <c r="B2245" t="s">
        <v>16</v>
      </c>
      <c r="C2245" t="s">
        <v>17</v>
      </c>
      <c r="D2245" t="s">
        <v>18</v>
      </c>
      <c r="E2245" t="s">
        <v>28</v>
      </c>
      <c r="F2245" t="s">
        <v>30</v>
      </c>
      <c r="G2245">
        <v>62.65</v>
      </c>
      <c r="H2245">
        <v>4</v>
      </c>
      <c r="I2245">
        <v>12.53</v>
      </c>
      <c r="J2245">
        <v>277.66316549999999</v>
      </c>
      <c r="K2245">
        <v>250.6</v>
      </c>
      <c r="L2245">
        <v>45413</v>
      </c>
      <c r="M2245">
        <v>0.47569444444444442</v>
      </c>
      <c r="N2245" t="s">
        <v>27</v>
      </c>
      <c r="O2245">
        <v>4.556701253</v>
      </c>
    </row>
    <row r="2246" spans="1:15" x14ac:dyDescent="0.25">
      <c r="A2246" t="s">
        <v>278</v>
      </c>
      <c r="B2246" t="s">
        <v>39</v>
      </c>
      <c r="C2246" t="s">
        <v>43</v>
      </c>
      <c r="D2246" t="s">
        <v>25</v>
      </c>
      <c r="E2246" t="s">
        <v>28</v>
      </c>
      <c r="F2246" t="s">
        <v>30</v>
      </c>
      <c r="G2246">
        <v>93.87</v>
      </c>
      <c r="H2246">
        <v>8</v>
      </c>
      <c r="I2246">
        <v>37.548000000000002</v>
      </c>
      <c r="J2246">
        <v>832.05878210000003</v>
      </c>
      <c r="K2246">
        <v>750.96</v>
      </c>
      <c r="L2246">
        <v>45324</v>
      </c>
      <c r="M2246">
        <v>0.77916666666666667</v>
      </c>
      <c r="N2246" t="s">
        <v>31</v>
      </c>
      <c r="O2246">
        <v>9.0049096189999993</v>
      </c>
    </row>
    <row r="2247" spans="1:15" x14ac:dyDescent="0.25">
      <c r="A2247" t="s">
        <v>279</v>
      </c>
      <c r="B2247" t="s">
        <v>16</v>
      </c>
      <c r="C2247" t="s">
        <v>17</v>
      </c>
      <c r="D2247" t="s">
        <v>18</v>
      </c>
      <c r="E2247" t="s">
        <v>28</v>
      </c>
      <c r="F2247" t="s">
        <v>30</v>
      </c>
      <c r="G2247">
        <v>47.59</v>
      </c>
      <c r="H2247">
        <v>8</v>
      </c>
      <c r="I2247">
        <v>19.036000000000001</v>
      </c>
      <c r="J2247">
        <v>421.8352769</v>
      </c>
      <c r="K2247">
        <v>380.72</v>
      </c>
      <c r="L2247">
        <v>45292</v>
      </c>
      <c r="M2247">
        <v>0.61597222222222225</v>
      </c>
      <c r="N2247" t="s">
        <v>27</v>
      </c>
      <c r="O2247">
        <v>6.184094558</v>
      </c>
    </row>
    <row r="2248" spans="1:15" x14ac:dyDescent="0.25">
      <c r="A2248" t="s">
        <v>280</v>
      </c>
      <c r="B2248" t="s">
        <v>39</v>
      </c>
      <c r="C2248" t="s">
        <v>43</v>
      </c>
      <c r="D2248" t="s">
        <v>18</v>
      </c>
      <c r="E2248" t="s">
        <v>19</v>
      </c>
      <c r="F2248" t="s">
        <v>26</v>
      </c>
      <c r="G2248">
        <v>81.400000000000006</v>
      </c>
      <c r="H2248">
        <v>3</v>
      </c>
      <c r="I2248">
        <v>12.21</v>
      </c>
      <c r="J2248">
        <v>270.5720073</v>
      </c>
      <c r="K2248">
        <v>244.2</v>
      </c>
      <c r="L2248">
        <v>45537</v>
      </c>
      <c r="M2248">
        <v>0.82152777777777775</v>
      </c>
      <c r="N2248" t="s">
        <v>27</v>
      </c>
      <c r="O2248">
        <v>5.207658575</v>
      </c>
    </row>
    <row r="2249" spans="1:15" x14ac:dyDescent="0.25">
      <c r="A2249" t="s">
        <v>281</v>
      </c>
      <c r="B2249" t="s">
        <v>16</v>
      </c>
      <c r="C2249" t="s">
        <v>17</v>
      </c>
      <c r="D2249" t="s">
        <v>18</v>
      </c>
      <c r="E2249" t="s">
        <v>28</v>
      </c>
      <c r="F2249" t="s">
        <v>40</v>
      </c>
      <c r="G2249">
        <v>17.940000000000001</v>
      </c>
      <c r="H2249">
        <v>5</v>
      </c>
      <c r="I2249">
        <v>4.4850000000000003</v>
      </c>
      <c r="J2249">
        <v>99.387014960000002</v>
      </c>
      <c r="K2249">
        <v>89.7</v>
      </c>
      <c r="L2249">
        <v>45314</v>
      </c>
      <c r="M2249">
        <v>0.58611111111111114</v>
      </c>
      <c r="N2249" t="s">
        <v>21</v>
      </c>
      <c r="O2249">
        <v>7.3775163140000002</v>
      </c>
    </row>
    <row r="2250" spans="1:15" x14ac:dyDescent="0.25">
      <c r="A2250" t="s">
        <v>282</v>
      </c>
      <c r="B2250" t="s">
        <v>16</v>
      </c>
      <c r="C2250" t="s">
        <v>17</v>
      </c>
      <c r="D2250" t="s">
        <v>18</v>
      </c>
      <c r="E2250" t="s">
        <v>28</v>
      </c>
      <c r="F2250" t="s">
        <v>26</v>
      </c>
      <c r="G2250">
        <v>77.72</v>
      </c>
      <c r="H2250">
        <v>4</v>
      </c>
      <c r="I2250">
        <v>15.544</v>
      </c>
      <c r="J2250">
        <v>344.45301239999998</v>
      </c>
      <c r="K2250">
        <v>310.88</v>
      </c>
      <c r="L2250">
        <v>45474</v>
      </c>
      <c r="M2250">
        <v>0.6743055555555556</v>
      </c>
      <c r="N2250" t="s">
        <v>31</v>
      </c>
      <c r="O2250">
        <v>9.5473740540000005</v>
      </c>
    </row>
    <row r="2251" spans="1:15" x14ac:dyDescent="0.25">
      <c r="A2251" t="s">
        <v>283</v>
      </c>
      <c r="B2251" t="s">
        <v>39</v>
      </c>
      <c r="C2251" t="s">
        <v>43</v>
      </c>
      <c r="D2251" t="s">
        <v>25</v>
      </c>
      <c r="E2251" t="s">
        <v>28</v>
      </c>
      <c r="F2251" t="s">
        <v>37</v>
      </c>
      <c r="G2251">
        <v>73.06</v>
      </c>
      <c r="H2251">
        <v>7</v>
      </c>
      <c r="I2251">
        <v>25.571000000000002</v>
      </c>
      <c r="J2251">
        <v>566.65002440000001</v>
      </c>
      <c r="K2251">
        <v>511.42</v>
      </c>
      <c r="L2251">
        <v>45305</v>
      </c>
      <c r="M2251">
        <v>0.79583333333333339</v>
      </c>
      <c r="N2251" t="s">
        <v>31</v>
      </c>
      <c r="O2251">
        <v>4.556701253</v>
      </c>
    </row>
    <row r="2252" spans="1:15" x14ac:dyDescent="0.25">
      <c r="A2252" t="s">
        <v>284</v>
      </c>
      <c r="B2252" t="s">
        <v>39</v>
      </c>
      <c r="C2252" t="s">
        <v>43</v>
      </c>
      <c r="D2252" t="s">
        <v>18</v>
      </c>
      <c r="E2252" t="s">
        <v>28</v>
      </c>
      <c r="F2252" t="s">
        <v>37</v>
      </c>
      <c r="G2252">
        <v>46.55</v>
      </c>
      <c r="H2252">
        <v>10</v>
      </c>
      <c r="I2252">
        <v>20.947500000000002</v>
      </c>
      <c r="J2252">
        <v>464.19386750000001</v>
      </c>
      <c r="K2252">
        <v>418.95</v>
      </c>
      <c r="L2252">
        <v>45324</v>
      </c>
      <c r="M2252">
        <v>0.64861111111111114</v>
      </c>
      <c r="N2252" t="s">
        <v>21</v>
      </c>
      <c r="O2252">
        <v>6.9435447659999996</v>
      </c>
    </row>
    <row r="2253" spans="1:15" x14ac:dyDescent="0.25">
      <c r="A2253" t="s">
        <v>285</v>
      </c>
      <c r="B2253" t="s">
        <v>23</v>
      </c>
      <c r="C2253" t="s">
        <v>24</v>
      </c>
      <c r="D2253" t="s">
        <v>18</v>
      </c>
      <c r="E2253" t="s">
        <v>28</v>
      </c>
      <c r="F2253" t="s">
        <v>40</v>
      </c>
      <c r="G2253">
        <v>35.19</v>
      </c>
      <c r="H2253">
        <v>11</v>
      </c>
      <c r="I2253">
        <v>17.594999999999999</v>
      </c>
      <c r="J2253">
        <v>389.90290479999999</v>
      </c>
      <c r="K2253">
        <v>351.9</v>
      </c>
      <c r="L2253">
        <v>45368</v>
      </c>
      <c r="M2253">
        <v>0.79583333333333339</v>
      </c>
      <c r="N2253" t="s">
        <v>31</v>
      </c>
      <c r="O2253">
        <v>9.1134025059999999</v>
      </c>
    </row>
    <row r="2254" spans="1:15" x14ac:dyDescent="0.25">
      <c r="A2254" t="s">
        <v>286</v>
      </c>
      <c r="B2254" t="s">
        <v>23</v>
      </c>
      <c r="C2254" t="s">
        <v>24</v>
      </c>
      <c r="D2254" t="s">
        <v>25</v>
      </c>
      <c r="E2254" t="s">
        <v>19</v>
      </c>
      <c r="F2254" t="s">
        <v>34</v>
      </c>
      <c r="G2254">
        <v>14.39</v>
      </c>
      <c r="H2254">
        <v>2</v>
      </c>
      <c r="I2254">
        <v>1.4390000000000001</v>
      </c>
      <c r="J2254">
        <v>31.888052290000001</v>
      </c>
      <c r="K2254">
        <v>28.78</v>
      </c>
      <c r="L2254">
        <v>45325</v>
      </c>
      <c r="M2254">
        <v>0.8222222222222223</v>
      </c>
      <c r="N2254" t="s">
        <v>31</v>
      </c>
      <c r="O2254">
        <v>7.8114878619999999</v>
      </c>
    </row>
    <row r="2255" spans="1:15" x14ac:dyDescent="0.25">
      <c r="A2255" t="s">
        <v>287</v>
      </c>
      <c r="B2255" t="s">
        <v>16</v>
      </c>
      <c r="C2255" t="s">
        <v>17</v>
      </c>
      <c r="D2255" t="s">
        <v>25</v>
      </c>
      <c r="E2255" t="s">
        <v>28</v>
      </c>
      <c r="F2255" t="s">
        <v>30</v>
      </c>
      <c r="G2255">
        <v>23.75</v>
      </c>
      <c r="H2255">
        <v>4</v>
      </c>
      <c r="I2255">
        <v>4.75</v>
      </c>
      <c r="J2255">
        <v>105.2593804</v>
      </c>
      <c r="K2255">
        <v>95</v>
      </c>
      <c r="L2255">
        <v>45367</v>
      </c>
      <c r="M2255">
        <v>0.47361111111111115</v>
      </c>
      <c r="N2255" t="s">
        <v>27</v>
      </c>
      <c r="O2255">
        <v>5.6416301229999997</v>
      </c>
    </row>
    <row r="2256" spans="1:15" x14ac:dyDescent="0.25">
      <c r="A2256" t="s">
        <v>288</v>
      </c>
      <c r="B2256" t="s">
        <v>16</v>
      </c>
      <c r="C2256" t="s">
        <v>17</v>
      </c>
      <c r="D2256" t="s">
        <v>18</v>
      </c>
      <c r="E2256" t="s">
        <v>28</v>
      </c>
      <c r="F2256" t="s">
        <v>30</v>
      </c>
      <c r="G2256">
        <v>58.9</v>
      </c>
      <c r="H2256">
        <v>8</v>
      </c>
      <c r="I2256">
        <v>23.56</v>
      </c>
      <c r="J2256">
        <v>522.08652670000004</v>
      </c>
      <c r="K2256">
        <v>471.2</v>
      </c>
      <c r="L2256">
        <v>45444</v>
      </c>
      <c r="M2256">
        <v>0.47430555555555554</v>
      </c>
      <c r="N2256" t="s">
        <v>27</v>
      </c>
      <c r="O2256">
        <v>9.6558669409999993</v>
      </c>
    </row>
    <row r="2257" spans="1:15" x14ac:dyDescent="0.25">
      <c r="A2257" t="s">
        <v>289</v>
      </c>
      <c r="B2257" t="s">
        <v>39</v>
      </c>
      <c r="C2257" t="s">
        <v>43</v>
      </c>
      <c r="D2257" t="s">
        <v>18</v>
      </c>
      <c r="E2257" t="s">
        <v>28</v>
      </c>
      <c r="F2257" t="s">
        <v>40</v>
      </c>
      <c r="G2257">
        <v>32.619999999999997</v>
      </c>
      <c r="H2257">
        <v>4</v>
      </c>
      <c r="I2257">
        <v>6.524</v>
      </c>
      <c r="J2257">
        <v>144.570989</v>
      </c>
      <c r="K2257">
        <v>130.47999999999999</v>
      </c>
      <c r="L2257">
        <v>45320</v>
      </c>
      <c r="M2257">
        <v>0.59166666666666667</v>
      </c>
      <c r="N2257" t="s">
        <v>27</v>
      </c>
      <c r="O2257">
        <v>9.7643598279999999</v>
      </c>
    </row>
    <row r="2258" spans="1:15" x14ac:dyDescent="0.25">
      <c r="A2258" t="s">
        <v>290</v>
      </c>
      <c r="B2258" t="s">
        <v>16</v>
      </c>
      <c r="C2258" t="s">
        <v>17</v>
      </c>
      <c r="D2258" t="s">
        <v>18</v>
      </c>
      <c r="E2258" t="s">
        <v>28</v>
      </c>
      <c r="F2258" t="s">
        <v>26</v>
      </c>
      <c r="G2258">
        <v>66.349999999999994</v>
      </c>
      <c r="H2258">
        <v>1</v>
      </c>
      <c r="I2258">
        <v>3.3174999999999999</v>
      </c>
      <c r="J2258">
        <v>73.515367249999997</v>
      </c>
      <c r="K2258">
        <v>66.349999999999994</v>
      </c>
      <c r="L2258">
        <v>45322</v>
      </c>
      <c r="M2258">
        <v>0.44861111111111113</v>
      </c>
      <c r="N2258" t="s">
        <v>31</v>
      </c>
      <c r="O2258">
        <v>10</v>
      </c>
    </row>
    <row r="2259" spans="1:15" x14ac:dyDescent="0.25">
      <c r="A2259" t="s">
        <v>291</v>
      </c>
      <c r="B2259" t="s">
        <v>16</v>
      </c>
      <c r="C2259" t="s">
        <v>17</v>
      </c>
      <c r="D2259" t="s">
        <v>18</v>
      </c>
      <c r="E2259" t="s">
        <v>28</v>
      </c>
      <c r="F2259" t="s">
        <v>30</v>
      </c>
      <c r="G2259">
        <v>25.91</v>
      </c>
      <c r="H2259">
        <v>6</v>
      </c>
      <c r="I2259">
        <v>7.7729999999999997</v>
      </c>
      <c r="J2259">
        <v>172.24866610000001</v>
      </c>
      <c r="K2259">
        <v>155.46</v>
      </c>
      <c r="L2259">
        <v>45414</v>
      </c>
      <c r="M2259">
        <v>0.42777777777777781</v>
      </c>
      <c r="N2259" t="s">
        <v>21</v>
      </c>
      <c r="O2259">
        <v>9.4388811669999999</v>
      </c>
    </row>
    <row r="2260" spans="1:15" x14ac:dyDescent="0.25">
      <c r="A2260" t="s">
        <v>292</v>
      </c>
      <c r="B2260" t="s">
        <v>16</v>
      </c>
      <c r="C2260" t="s">
        <v>17</v>
      </c>
      <c r="D2260" t="s">
        <v>18</v>
      </c>
      <c r="E2260" t="s">
        <v>28</v>
      </c>
      <c r="F2260" t="s">
        <v>26</v>
      </c>
      <c r="G2260">
        <v>32.25</v>
      </c>
      <c r="H2260">
        <v>4</v>
      </c>
      <c r="I2260">
        <v>6.45</v>
      </c>
      <c r="J2260">
        <v>142.9311586</v>
      </c>
      <c r="K2260">
        <v>129</v>
      </c>
      <c r="L2260">
        <v>45335</v>
      </c>
      <c r="M2260">
        <v>0.52638888888888891</v>
      </c>
      <c r="N2260" t="s">
        <v>21</v>
      </c>
      <c r="O2260">
        <v>7.0520376530000002</v>
      </c>
    </row>
    <row r="2261" spans="1:15" x14ac:dyDescent="0.25">
      <c r="A2261" t="s">
        <v>293</v>
      </c>
      <c r="B2261" t="s">
        <v>23</v>
      </c>
      <c r="C2261" t="s">
        <v>24</v>
      </c>
      <c r="D2261" t="s">
        <v>18</v>
      </c>
      <c r="E2261" t="s">
        <v>28</v>
      </c>
      <c r="F2261" t="s">
        <v>26</v>
      </c>
      <c r="G2261">
        <v>65.94</v>
      </c>
      <c r="H2261">
        <v>4</v>
      </c>
      <c r="I2261">
        <v>13.188000000000001</v>
      </c>
      <c r="J2261">
        <v>292.24435970000002</v>
      </c>
      <c r="K2261">
        <v>263.76</v>
      </c>
      <c r="L2261">
        <v>45475</v>
      </c>
      <c r="M2261">
        <v>0.54513888888888895</v>
      </c>
      <c r="N2261" t="s">
        <v>31</v>
      </c>
      <c r="O2261">
        <v>7.4860092009999999</v>
      </c>
    </row>
    <row r="2262" spans="1:15" x14ac:dyDescent="0.25">
      <c r="A2262" t="s">
        <v>294</v>
      </c>
      <c r="B2262" t="s">
        <v>16</v>
      </c>
      <c r="C2262" t="s">
        <v>17</v>
      </c>
      <c r="D2262" t="s">
        <v>25</v>
      </c>
      <c r="E2262" t="s">
        <v>19</v>
      </c>
      <c r="F2262" t="s">
        <v>26</v>
      </c>
      <c r="G2262">
        <v>75.06</v>
      </c>
      <c r="H2262">
        <v>10</v>
      </c>
      <c r="I2262">
        <v>33.777000000000001</v>
      </c>
      <c r="J2262">
        <v>748.49391400000002</v>
      </c>
      <c r="K2262">
        <v>675.54</v>
      </c>
      <c r="L2262">
        <v>45370</v>
      </c>
      <c r="M2262">
        <v>0.55902777777777779</v>
      </c>
      <c r="N2262" t="s">
        <v>21</v>
      </c>
      <c r="O2262">
        <v>6.7265589920000002</v>
      </c>
    </row>
    <row r="2263" spans="1:15" x14ac:dyDescent="0.25">
      <c r="A2263" t="s">
        <v>295</v>
      </c>
      <c r="B2263" t="s">
        <v>23</v>
      </c>
      <c r="C2263" t="s">
        <v>24</v>
      </c>
      <c r="D2263" t="s">
        <v>25</v>
      </c>
      <c r="E2263" t="s">
        <v>19</v>
      </c>
      <c r="F2263" t="s">
        <v>40</v>
      </c>
      <c r="G2263">
        <v>16.45</v>
      </c>
      <c r="H2263">
        <v>4</v>
      </c>
      <c r="I2263">
        <v>3.29</v>
      </c>
      <c r="J2263">
        <v>72.905970839999995</v>
      </c>
      <c r="K2263">
        <v>65.8</v>
      </c>
      <c r="L2263">
        <v>45476</v>
      </c>
      <c r="M2263">
        <v>0.62013888888888891</v>
      </c>
      <c r="N2263" t="s">
        <v>21</v>
      </c>
      <c r="O2263">
        <v>6.0756016710000003</v>
      </c>
    </row>
    <row r="2264" spans="1:15" x14ac:dyDescent="0.25">
      <c r="A2264" t="s">
        <v>296</v>
      </c>
      <c r="B2264" t="s">
        <v>39</v>
      </c>
      <c r="C2264" t="s">
        <v>43</v>
      </c>
      <c r="D2264" t="s">
        <v>18</v>
      </c>
      <c r="E2264" t="s">
        <v>19</v>
      </c>
      <c r="F2264" t="s">
        <v>40</v>
      </c>
      <c r="G2264">
        <v>38.299999999999997</v>
      </c>
      <c r="H2264">
        <v>4</v>
      </c>
      <c r="I2264">
        <v>7.66</v>
      </c>
      <c r="J2264">
        <v>169.7446008</v>
      </c>
      <c r="K2264">
        <v>153.19999999999999</v>
      </c>
      <c r="L2264">
        <v>45364</v>
      </c>
      <c r="M2264">
        <v>0.80694444444444446</v>
      </c>
      <c r="N2264" t="s">
        <v>27</v>
      </c>
      <c r="O2264">
        <v>6.184094558</v>
      </c>
    </row>
    <row r="2265" spans="1:15" x14ac:dyDescent="0.25">
      <c r="A2265" t="s">
        <v>297</v>
      </c>
      <c r="B2265" t="s">
        <v>16</v>
      </c>
      <c r="C2265" t="s">
        <v>17</v>
      </c>
      <c r="D2265" t="s">
        <v>18</v>
      </c>
      <c r="E2265" t="s">
        <v>19</v>
      </c>
      <c r="F2265" t="s">
        <v>34</v>
      </c>
      <c r="G2265">
        <v>22.24</v>
      </c>
      <c r="H2265">
        <v>11</v>
      </c>
      <c r="I2265">
        <v>11.12</v>
      </c>
      <c r="J2265">
        <v>246.41774950000001</v>
      </c>
      <c r="K2265">
        <v>222.4</v>
      </c>
      <c r="L2265">
        <v>45537</v>
      </c>
      <c r="M2265">
        <v>0.45833333333333331</v>
      </c>
      <c r="N2265" t="s">
        <v>27</v>
      </c>
      <c r="O2265">
        <v>4.556701253</v>
      </c>
    </row>
    <row r="2266" spans="1:15" x14ac:dyDescent="0.25">
      <c r="A2266" t="s">
        <v>298</v>
      </c>
      <c r="B2266" t="s">
        <v>39</v>
      </c>
      <c r="C2266" t="s">
        <v>43</v>
      </c>
      <c r="D2266" t="s">
        <v>25</v>
      </c>
      <c r="E2266" t="s">
        <v>28</v>
      </c>
      <c r="F2266" t="s">
        <v>34</v>
      </c>
      <c r="G2266">
        <v>54.45</v>
      </c>
      <c r="H2266">
        <v>1</v>
      </c>
      <c r="I2266">
        <v>2.7225000000000001</v>
      </c>
      <c r="J2266">
        <v>60.330244870000001</v>
      </c>
      <c r="K2266">
        <v>54.45</v>
      </c>
      <c r="L2266">
        <v>45348</v>
      </c>
      <c r="M2266">
        <v>0.80833333333333324</v>
      </c>
      <c r="N2266" t="s">
        <v>21</v>
      </c>
      <c r="O2266">
        <v>8.5709380710000005</v>
      </c>
    </row>
    <row r="2267" spans="1:15" x14ac:dyDescent="0.25">
      <c r="A2267" t="s">
        <v>299</v>
      </c>
      <c r="B2267" t="s">
        <v>16</v>
      </c>
      <c r="C2267" t="s">
        <v>17</v>
      </c>
      <c r="D2267" t="s">
        <v>18</v>
      </c>
      <c r="E2267" t="s">
        <v>19</v>
      </c>
      <c r="F2267" t="s">
        <v>34</v>
      </c>
      <c r="G2267">
        <v>98.4</v>
      </c>
      <c r="H2267">
        <v>7</v>
      </c>
      <c r="I2267">
        <v>34.44</v>
      </c>
      <c r="J2267">
        <v>763.18590749999998</v>
      </c>
      <c r="K2267">
        <v>688.8</v>
      </c>
      <c r="L2267">
        <v>45629</v>
      </c>
      <c r="M2267">
        <v>0.52986111111111112</v>
      </c>
      <c r="N2267" t="s">
        <v>31</v>
      </c>
      <c r="O2267">
        <v>9.4388811669999999</v>
      </c>
    </row>
    <row r="2268" spans="1:15" x14ac:dyDescent="0.25">
      <c r="A2268" t="s">
        <v>300</v>
      </c>
      <c r="B2268" t="s">
        <v>23</v>
      </c>
      <c r="C2268" t="s">
        <v>24</v>
      </c>
      <c r="D2268" t="s">
        <v>25</v>
      </c>
      <c r="E2268" t="s">
        <v>28</v>
      </c>
      <c r="F2268" t="s">
        <v>30</v>
      </c>
      <c r="G2268">
        <v>35.47</v>
      </c>
      <c r="H2268">
        <v>4</v>
      </c>
      <c r="I2268">
        <v>7.0940000000000003</v>
      </c>
      <c r="J2268">
        <v>157.20211459999999</v>
      </c>
      <c r="K2268">
        <v>141.88</v>
      </c>
      <c r="L2268">
        <v>45365</v>
      </c>
      <c r="M2268">
        <v>0.72361111111111109</v>
      </c>
      <c r="N2268" t="s">
        <v>31</v>
      </c>
      <c r="O2268">
        <v>7.4860092009999999</v>
      </c>
    </row>
    <row r="2269" spans="1:15" x14ac:dyDescent="0.25">
      <c r="A2269" t="s">
        <v>301</v>
      </c>
      <c r="B2269" t="s">
        <v>39</v>
      </c>
      <c r="C2269" t="s">
        <v>43</v>
      </c>
      <c r="D2269" t="s">
        <v>18</v>
      </c>
      <c r="E2269" t="s">
        <v>19</v>
      </c>
      <c r="F2269" t="s">
        <v>37</v>
      </c>
      <c r="G2269">
        <v>74.599999999999994</v>
      </c>
      <c r="H2269">
        <v>11</v>
      </c>
      <c r="I2269">
        <v>37.299999999999997</v>
      </c>
      <c r="J2269">
        <v>826.56313439999997</v>
      </c>
      <c r="K2269">
        <v>746</v>
      </c>
      <c r="L2269">
        <v>45505</v>
      </c>
      <c r="M2269">
        <v>0.87152777777777779</v>
      </c>
      <c r="N2269" t="s">
        <v>27</v>
      </c>
      <c r="O2269">
        <v>10</v>
      </c>
    </row>
    <row r="2270" spans="1:15" x14ac:dyDescent="0.25">
      <c r="A2270" t="s">
        <v>302</v>
      </c>
      <c r="B2270" t="s">
        <v>16</v>
      </c>
      <c r="C2270" t="s">
        <v>17</v>
      </c>
      <c r="D2270" t="s">
        <v>18</v>
      </c>
      <c r="E2270" t="s">
        <v>28</v>
      </c>
      <c r="F2270" t="s">
        <v>30</v>
      </c>
      <c r="G2270">
        <v>70.739999999999995</v>
      </c>
      <c r="H2270">
        <v>4</v>
      </c>
      <c r="I2270">
        <v>14.148</v>
      </c>
      <c r="J2270">
        <v>313.51783449999999</v>
      </c>
      <c r="K2270">
        <v>282.95999999999998</v>
      </c>
      <c r="L2270">
        <v>45413</v>
      </c>
      <c r="M2270">
        <v>0.67013888888888884</v>
      </c>
      <c r="N2270" t="s">
        <v>31</v>
      </c>
      <c r="O2270">
        <v>4.7736870270000002</v>
      </c>
    </row>
    <row r="2271" spans="1:15" x14ac:dyDescent="0.25">
      <c r="A2271" t="s">
        <v>303</v>
      </c>
      <c r="B2271" t="s">
        <v>16</v>
      </c>
      <c r="C2271" t="s">
        <v>17</v>
      </c>
      <c r="D2271" t="s">
        <v>18</v>
      </c>
      <c r="E2271" t="s">
        <v>19</v>
      </c>
      <c r="F2271" t="s">
        <v>30</v>
      </c>
      <c r="G2271">
        <v>35.54</v>
      </c>
      <c r="H2271">
        <v>11</v>
      </c>
      <c r="I2271">
        <v>17.77</v>
      </c>
      <c r="J2271">
        <v>393.78088200000002</v>
      </c>
      <c r="K2271">
        <v>355.4</v>
      </c>
      <c r="L2271">
        <v>45383</v>
      </c>
      <c r="M2271">
        <v>0.56527777777777777</v>
      </c>
      <c r="N2271" t="s">
        <v>21</v>
      </c>
      <c r="O2271">
        <v>7.5945020879999996</v>
      </c>
    </row>
    <row r="2272" spans="1:15" x14ac:dyDescent="0.25">
      <c r="A2272" t="s">
        <v>304</v>
      </c>
      <c r="B2272" t="s">
        <v>39</v>
      </c>
      <c r="C2272" t="s">
        <v>43</v>
      </c>
      <c r="D2272" t="s">
        <v>25</v>
      </c>
      <c r="E2272" t="s">
        <v>19</v>
      </c>
      <c r="F2272" t="s">
        <v>34</v>
      </c>
      <c r="G2272">
        <v>67.430000000000007</v>
      </c>
      <c r="H2272">
        <v>5</v>
      </c>
      <c r="I2272">
        <v>16.857500000000002</v>
      </c>
      <c r="J2272">
        <v>373.560001</v>
      </c>
      <c r="K2272">
        <v>337.15</v>
      </c>
      <c r="L2272">
        <v>45446</v>
      </c>
      <c r="M2272">
        <v>0.75902777777777775</v>
      </c>
      <c r="N2272" t="s">
        <v>21</v>
      </c>
      <c r="O2272">
        <v>6.8350518789999999</v>
      </c>
    </row>
    <row r="2273" spans="1:15" x14ac:dyDescent="0.25">
      <c r="A2273" t="s">
        <v>305</v>
      </c>
      <c r="B2273" t="s">
        <v>23</v>
      </c>
      <c r="C2273" t="s">
        <v>24</v>
      </c>
      <c r="D2273" t="s">
        <v>18</v>
      </c>
      <c r="E2273" t="s">
        <v>19</v>
      </c>
      <c r="F2273" t="s">
        <v>20</v>
      </c>
      <c r="G2273">
        <v>21.12</v>
      </c>
      <c r="H2273">
        <v>2</v>
      </c>
      <c r="I2273">
        <v>2.1120000000000001</v>
      </c>
      <c r="J2273">
        <v>46.801644500000002</v>
      </c>
      <c r="K2273">
        <v>42.24</v>
      </c>
      <c r="L2273">
        <v>45352</v>
      </c>
      <c r="M2273">
        <v>0.80347222222222225</v>
      </c>
      <c r="N2273" t="s">
        <v>27</v>
      </c>
      <c r="O2273">
        <v>10</v>
      </c>
    </row>
    <row r="2274" spans="1:15" x14ac:dyDescent="0.25">
      <c r="A2274" t="s">
        <v>306</v>
      </c>
      <c r="B2274" t="s">
        <v>16</v>
      </c>
      <c r="C2274" t="s">
        <v>17</v>
      </c>
      <c r="D2274" t="s">
        <v>18</v>
      </c>
      <c r="E2274" t="s">
        <v>19</v>
      </c>
      <c r="F2274" t="s">
        <v>30</v>
      </c>
      <c r="G2274">
        <v>21.54</v>
      </c>
      <c r="H2274">
        <v>10</v>
      </c>
      <c r="I2274">
        <v>9.6929999999999996</v>
      </c>
      <c r="J2274">
        <v>214.79561559999999</v>
      </c>
      <c r="K2274">
        <v>193.86</v>
      </c>
      <c r="L2274">
        <v>45474</v>
      </c>
      <c r="M2274">
        <v>0.48888888888888887</v>
      </c>
      <c r="N2274" t="s">
        <v>31</v>
      </c>
      <c r="O2274">
        <v>9.5473740540000005</v>
      </c>
    </row>
    <row r="2275" spans="1:15" x14ac:dyDescent="0.25">
      <c r="A2275" t="s">
        <v>307</v>
      </c>
      <c r="B2275" t="s">
        <v>16</v>
      </c>
      <c r="C2275" t="s">
        <v>17</v>
      </c>
      <c r="D2275" t="s">
        <v>25</v>
      </c>
      <c r="E2275" t="s">
        <v>19</v>
      </c>
      <c r="F2275" t="s">
        <v>30</v>
      </c>
      <c r="G2275">
        <v>12.03</v>
      </c>
      <c r="H2275">
        <v>2</v>
      </c>
      <c r="I2275">
        <v>1.2030000000000001</v>
      </c>
      <c r="J2275">
        <v>26.658323079999999</v>
      </c>
      <c r="K2275">
        <v>24.06</v>
      </c>
      <c r="L2275">
        <v>45318</v>
      </c>
      <c r="M2275">
        <v>0.66041666666666665</v>
      </c>
      <c r="N2275" t="s">
        <v>27</v>
      </c>
      <c r="O2275">
        <v>5.533137236</v>
      </c>
    </row>
    <row r="2276" spans="1:15" x14ac:dyDescent="0.25">
      <c r="A2276" t="s">
        <v>308</v>
      </c>
      <c r="B2276" t="s">
        <v>39</v>
      </c>
      <c r="C2276" t="s">
        <v>43</v>
      </c>
      <c r="D2276" t="s">
        <v>25</v>
      </c>
      <c r="E2276" t="s">
        <v>19</v>
      </c>
      <c r="F2276" t="s">
        <v>20</v>
      </c>
      <c r="G2276">
        <v>99.71</v>
      </c>
      <c r="H2276">
        <v>6</v>
      </c>
      <c r="I2276">
        <v>29.913</v>
      </c>
      <c r="J2276">
        <v>662.86817799999994</v>
      </c>
      <c r="K2276">
        <v>598.26</v>
      </c>
      <c r="L2276">
        <v>45348</v>
      </c>
      <c r="M2276">
        <v>0.70277777777777783</v>
      </c>
      <c r="N2276" t="s">
        <v>21</v>
      </c>
      <c r="O2276">
        <v>8.5709380710000005</v>
      </c>
    </row>
    <row r="2277" spans="1:15" x14ac:dyDescent="0.25">
      <c r="A2277" t="s">
        <v>309</v>
      </c>
      <c r="B2277" t="s">
        <v>39</v>
      </c>
      <c r="C2277" t="s">
        <v>43</v>
      </c>
      <c r="D2277" t="s">
        <v>25</v>
      </c>
      <c r="E2277" t="s">
        <v>28</v>
      </c>
      <c r="F2277" t="s">
        <v>40</v>
      </c>
      <c r="G2277">
        <v>47.97</v>
      </c>
      <c r="H2277">
        <v>7</v>
      </c>
      <c r="I2277">
        <v>16.7895</v>
      </c>
      <c r="J2277">
        <v>372.05312989999999</v>
      </c>
      <c r="K2277">
        <v>335.79</v>
      </c>
      <c r="L2277">
        <v>45474</v>
      </c>
      <c r="M2277">
        <v>0.86944444444444446</v>
      </c>
      <c r="N2277" t="s">
        <v>27</v>
      </c>
      <c r="O2277">
        <v>6.7265589920000002</v>
      </c>
    </row>
    <row r="2278" spans="1:15" x14ac:dyDescent="0.25">
      <c r="A2278" t="s">
        <v>310</v>
      </c>
      <c r="B2278" t="s">
        <v>23</v>
      </c>
      <c r="C2278" t="s">
        <v>24</v>
      </c>
      <c r="D2278" t="s">
        <v>18</v>
      </c>
      <c r="E2278" t="s">
        <v>19</v>
      </c>
      <c r="F2278" t="s">
        <v>30</v>
      </c>
      <c r="G2278">
        <v>21.82</v>
      </c>
      <c r="H2278">
        <v>11</v>
      </c>
      <c r="I2278">
        <v>10.91</v>
      </c>
      <c r="J2278">
        <v>241.7641769</v>
      </c>
      <c r="K2278">
        <v>218.2</v>
      </c>
      <c r="L2278">
        <v>45474</v>
      </c>
      <c r="M2278">
        <v>0.73333333333333339</v>
      </c>
      <c r="N2278" t="s">
        <v>27</v>
      </c>
      <c r="O2278">
        <v>7.7029949750000002</v>
      </c>
    </row>
    <row r="2279" spans="1:15" x14ac:dyDescent="0.25">
      <c r="A2279" t="s">
        <v>311</v>
      </c>
      <c r="B2279" t="s">
        <v>23</v>
      </c>
      <c r="C2279" t="s">
        <v>24</v>
      </c>
      <c r="D2279" t="s">
        <v>25</v>
      </c>
      <c r="E2279" t="s">
        <v>19</v>
      </c>
      <c r="F2279" t="s">
        <v>40</v>
      </c>
      <c r="G2279">
        <v>95.42</v>
      </c>
      <c r="H2279">
        <v>4</v>
      </c>
      <c r="I2279">
        <v>19.084</v>
      </c>
      <c r="J2279">
        <v>422.89895059999998</v>
      </c>
      <c r="K2279">
        <v>381.68</v>
      </c>
      <c r="L2279">
        <v>45324</v>
      </c>
      <c r="M2279">
        <v>0.55763888888888891</v>
      </c>
      <c r="N2279" t="s">
        <v>21</v>
      </c>
      <c r="O2279">
        <v>6.9435447659999996</v>
      </c>
    </row>
    <row r="2280" spans="1:15" x14ac:dyDescent="0.25">
      <c r="A2280" t="s">
        <v>312</v>
      </c>
      <c r="B2280" t="s">
        <v>23</v>
      </c>
      <c r="C2280" t="s">
        <v>24</v>
      </c>
      <c r="D2280" t="s">
        <v>18</v>
      </c>
      <c r="E2280" t="s">
        <v>28</v>
      </c>
      <c r="F2280" t="s">
        <v>40</v>
      </c>
      <c r="G2280">
        <v>70.989999999999995</v>
      </c>
      <c r="H2280">
        <v>11</v>
      </c>
      <c r="I2280">
        <v>35.494999999999997</v>
      </c>
      <c r="J2280">
        <v>786.56456990000004</v>
      </c>
      <c r="K2280">
        <v>709.9</v>
      </c>
      <c r="L2280">
        <v>45371</v>
      </c>
      <c r="M2280">
        <v>0.68611111111111101</v>
      </c>
      <c r="N2280" t="s">
        <v>27</v>
      </c>
      <c r="O2280">
        <v>6.184094558</v>
      </c>
    </row>
    <row r="2281" spans="1:15" x14ac:dyDescent="0.25">
      <c r="A2281" t="s">
        <v>313</v>
      </c>
      <c r="B2281" t="s">
        <v>16</v>
      </c>
      <c r="C2281" t="s">
        <v>17</v>
      </c>
      <c r="D2281" t="s">
        <v>18</v>
      </c>
      <c r="E2281" t="s">
        <v>28</v>
      </c>
      <c r="F2281" t="s">
        <v>34</v>
      </c>
      <c r="G2281">
        <v>44.02</v>
      </c>
      <c r="H2281">
        <v>11</v>
      </c>
      <c r="I2281">
        <v>22.01</v>
      </c>
      <c r="J2281">
        <v>487.73872890000001</v>
      </c>
      <c r="K2281">
        <v>440.2</v>
      </c>
      <c r="L2281">
        <v>45371</v>
      </c>
      <c r="M2281">
        <v>0.83124999999999993</v>
      </c>
      <c r="N2281" t="s">
        <v>31</v>
      </c>
      <c r="O2281">
        <v>10</v>
      </c>
    </row>
    <row r="2282" spans="1:15" x14ac:dyDescent="0.25">
      <c r="A2282" t="s">
        <v>314</v>
      </c>
      <c r="B2282" t="s">
        <v>16</v>
      </c>
      <c r="C2282" t="s">
        <v>17</v>
      </c>
      <c r="D2282" t="s">
        <v>25</v>
      </c>
      <c r="E2282" t="s">
        <v>19</v>
      </c>
      <c r="F2282" t="s">
        <v>30</v>
      </c>
      <c r="G2282">
        <v>69.959999999999994</v>
      </c>
      <c r="H2282">
        <v>8</v>
      </c>
      <c r="I2282">
        <v>27.984000000000002</v>
      </c>
      <c r="J2282">
        <v>620.12178970000002</v>
      </c>
      <c r="K2282">
        <v>559.67999999999995</v>
      </c>
      <c r="L2282">
        <v>45337</v>
      </c>
      <c r="M2282">
        <v>0.7090277777777777</v>
      </c>
      <c r="N2282" t="s">
        <v>31</v>
      </c>
      <c r="O2282">
        <v>6.9435447659999996</v>
      </c>
    </row>
    <row r="2283" spans="1:15" x14ac:dyDescent="0.25">
      <c r="A2283" t="s">
        <v>315</v>
      </c>
      <c r="B2283" t="s">
        <v>23</v>
      </c>
      <c r="C2283" t="s">
        <v>24</v>
      </c>
      <c r="D2283" t="s">
        <v>25</v>
      </c>
      <c r="E2283" t="s">
        <v>28</v>
      </c>
      <c r="F2283" t="s">
        <v>30</v>
      </c>
      <c r="G2283">
        <v>37</v>
      </c>
      <c r="H2283">
        <v>1</v>
      </c>
      <c r="I2283">
        <v>1.85</v>
      </c>
      <c r="J2283">
        <v>40.995758680000002</v>
      </c>
      <c r="K2283">
        <v>37</v>
      </c>
      <c r="L2283">
        <v>45446</v>
      </c>
      <c r="M2283">
        <v>0.56180555555555556</v>
      </c>
      <c r="N2283" t="s">
        <v>31</v>
      </c>
      <c r="O2283">
        <v>8.5709380710000005</v>
      </c>
    </row>
    <row r="2284" spans="1:15" x14ac:dyDescent="0.25">
      <c r="A2284" t="s">
        <v>316</v>
      </c>
      <c r="B2284" t="s">
        <v>16</v>
      </c>
      <c r="C2284" t="s">
        <v>17</v>
      </c>
      <c r="D2284" t="s">
        <v>25</v>
      </c>
      <c r="E2284" t="s">
        <v>19</v>
      </c>
      <c r="F2284" t="s">
        <v>34</v>
      </c>
      <c r="G2284">
        <v>15.34</v>
      </c>
      <c r="H2284">
        <v>1</v>
      </c>
      <c r="I2284">
        <v>0.76700000000000002</v>
      </c>
      <c r="J2284">
        <v>16.996619949999999</v>
      </c>
      <c r="K2284">
        <v>15.34</v>
      </c>
      <c r="L2284">
        <v>45444</v>
      </c>
      <c r="M2284">
        <v>0.46458333333333335</v>
      </c>
      <c r="N2284" t="s">
        <v>27</v>
      </c>
      <c r="O2284">
        <v>7.0520376530000002</v>
      </c>
    </row>
    <row r="2285" spans="1:15" x14ac:dyDescent="0.25">
      <c r="A2285" t="s">
        <v>317</v>
      </c>
      <c r="B2285" t="s">
        <v>16</v>
      </c>
      <c r="C2285" t="s">
        <v>17</v>
      </c>
      <c r="D2285" t="s">
        <v>18</v>
      </c>
      <c r="E2285" t="s">
        <v>28</v>
      </c>
      <c r="F2285" t="s">
        <v>20</v>
      </c>
      <c r="G2285">
        <v>99.83</v>
      </c>
      <c r="H2285">
        <v>6</v>
      </c>
      <c r="I2285">
        <v>29.949000000000002</v>
      </c>
      <c r="J2285">
        <v>663.66593330000001</v>
      </c>
      <c r="K2285">
        <v>598.98</v>
      </c>
      <c r="L2285">
        <v>45385</v>
      </c>
      <c r="M2285">
        <v>0.62638888888888888</v>
      </c>
      <c r="N2285" t="s">
        <v>21</v>
      </c>
      <c r="O2285">
        <v>9.2218953930000005</v>
      </c>
    </row>
    <row r="2286" spans="1:15" x14ac:dyDescent="0.25">
      <c r="A2286" t="s">
        <v>318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47.67</v>
      </c>
      <c r="H2286">
        <v>4</v>
      </c>
      <c r="I2286">
        <v>9.5340000000000007</v>
      </c>
      <c r="J2286">
        <v>211.27219629999999</v>
      </c>
      <c r="K2286">
        <v>190.68</v>
      </c>
      <c r="L2286">
        <v>45629</v>
      </c>
      <c r="M2286">
        <v>0.59791666666666665</v>
      </c>
      <c r="N2286" t="s">
        <v>27</v>
      </c>
      <c r="O2286">
        <v>9.8728527150000005</v>
      </c>
    </row>
    <row r="2287" spans="1:15" x14ac:dyDescent="0.25">
      <c r="A2287" t="s">
        <v>319</v>
      </c>
      <c r="B2287" t="s">
        <v>39</v>
      </c>
      <c r="C2287" t="s">
        <v>43</v>
      </c>
      <c r="D2287" t="s">
        <v>25</v>
      </c>
      <c r="E2287" t="s">
        <v>28</v>
      </c>
      <c r="F2287" t="s">
        <v>20</v>
      </c>
      <c r="G2287">
        <v>66.680000000000007</v>
      </c>
      <c r="H2287">
        <v>5</v>
      </c>
      <c r="I2287">
        <v>16.670000000000002</v>
      </c>
      <c r="J2287">
        <v>369.40502550000002</v>
      </c>
      <c r="K2287">
        <v>333.4</v>
      </c>
      <c r="L2287">
        <v>45342</v>
      </c>
      <c r="M2287">
        <v>0.75069444444444444</v>
      </c>
      <c r="N2287" t="s">
        <v>27</v>
      </c>
      <c r="O2287">
        <v>8.2454594100000005</v>
      </c>
    </row>
    <row r="2288" spans="1:15" x14ac:dyDescent="0.25">
      <c r="A2288" t="s">
        <v>320</v>
      </c>
      <c r="B2288" t="s">
        <v>23</v>
      </c>
      <c r="C2288" t="s">
        <v>24</v>
      </c>
      <c r="D2288" t="s">
        <v>18</v>
      </c>
      <c r="E2288" t="s">
        <v>28</v>
      </c>
      <c r="F2288" t="s">
        <v>30</v>
      </c>
      <c r="G2288">
        <v>74.86</v>
      </c>
      <c r="H2288">
        <v>1</v>
      </c>
      <c r="I2288">
        <v>3.7429999999999999</v>
      </c>
      <c r="J2288">
        <v>82.944391749999994</v>
      </c>
      <c r="K2288">
        <v>74.86</v>
      </c>
      <c r="L2288">
        <v>45375</v>
      </c>
      <c r="M2288">
        <v>0.61736111111111114</v>
      </c>
      <c r="N2288" t="s">
        <v>27</v>
      </c>
      <c r="O2288">
        <v>7.4860092009999999</v>
      </c>
    </row>
    <row r="2289" spans="1:15" x14ac:dyDescent="0.25">
      <c r="A2289" t="s">
        <v>321</v>
      </c>
      <c r="B2289" t="s">
        <v>23</v>
      </c>
      <c r="C2289" t="s">
        <v>24</v>
      </c>
      <c r="D2289" t="s">
        <v>25</v>
      </c>
      <c r="E2289" t="s">
        <v>19</v>
      </c>
      <c r="F2289" t="s">
        <v>34</v>
      </c>
      <c r="G2289">
        <v>23.75</v>
      </c>
      <c r="H2289">
        <v>10</v>
      </c>
      <c r="I2289">
        <v>10.6875</v>
      </c>
      <c r="J2289">
        <v>236.83360590000001</v>
      </c>
      <c r="K2289">
        <v>213.75</v>
      </c>
      <c r="L2289">
        <v>45322</v>
      </c>
      <c r="M2289">
        <v>0.50138888888888888</v>
      </c>
      <c r="N2289" t="s">
        <v>27</v>
      </c>
      <c r="O2289">
        <v>10</v>
      </c>
    </row>
    <row r="2290" spans="1:15" x14ac:dyDescent="0.25">
      <c r="A2290" t="s">
        <v>322</v>
      </c>
      <c r="B2290" t="s">
        <v>39</v>
      </c>
      <c r="C2290" t="s">
        <v>43</v>
      </c>
      <c r="D2290" t="s">
        <v>25</v>
      </c>
      <c r="E2290" t="s">
        <v>19</v>
      </c>
      <c r="F2290" t="s">
        <v>37</v>
      </c>
      <c r="G2290">
        <v>48.51</v>
      </c>
      <c r="H2290">
        <v>7</v>
      </c>
      <c r="I2290">
        <v>16.9785</v>
      </c>
      <c r="J2290">
        <v>376.24134529999998</v>
      </c>
      <c r="K2290">
        <v>339.57</v>
      </c>
      <c r="L2290">
        <v>45316</v>
      </c>
      <c r="M2290">
        <v>0.5625</v>
      </c>
      <c r="N2290" t="s">
        <v>31</v>
      </c>
      <c r="O2290">
        <v>5.6416301229999997</v>
      </c>
    </row>
    <row r="2291" spans="1:15" x14ac:dyDescent="0.25">
      <c r="A2291" t="s">
        <v>323</v>
      </c>
      <c r="B2291" t="s">
        <v>16</v>
      </c>
      <c r="C2291" t="s">
        <v>17</v>
      </c>
      <c r="D2291" t="s">
        <v>18</v>
      </c>
      <c r="E2291" t="s">
        <v>19</v>
      </c>
      <c r="F2291" t="s">
        <v>30</v>
      </c>
      <c r="G2291">
        <v>94.88</v>
      </c>
      <c r="H2291">
        <v>7</v>
      </c>
      <c r="I2291">
        <v>33.207999999999998</v>
      </c>
      <c r="J2291">
        <v>735.88494820000005</v>
      </c>
      <c r="K2291">
        <v>664.16</v>
      </c>
      <c r="L2291">
        <v>45353</v>
      </c>
      <c r="M2291">
        <v>0.60972222222222217</v>
      </c>
      <c r="N2291" t="s">
        <v>27</v>
      </c>
      <c r="O2291">
        <v>4.556701253</v>
      </c>
    </row>
    <row r="2292" spans="1:15" x14ac:dyDescent="0.25">
      <c r="A2292" t="s">
        <v>324</v>
      </c>
      <c r="B2292" t="s">
        <v>39</v>
      </c>
      <c r="C2292" t="s">
        <v>43</v>
      </c>
      <c r="D2292" t="s">
        <v>18</v>
      </c>
      <c r="E2292" t="s">
        <v>28</v>
      </c>
      <c r="F2292" t="s">
        <v>26</v>
      </c>
      <c r="G2292">
        <v>40.299999999999997</v>
      </c>
      <c r="H2292">
        <v>11</v>
      </c>
      <c r="I2292">
        <v>20.149999999999999</v>
      </c>
      <c r="J2292">
        <v>446.52137160000001</v>
      </c>
      <c r="K2292">
        <v>403</v>
      </c>
      <c r="L2292">
        <v>45315</v>
      </c>
      <c r="M2292">
        <v>0.73402777777777783</v>
      </c>
      <c r="N2292" t="s">
        <v>31</v>
      </c>
      <c r="O2292">
        <v>7.5945020879999996</v>
      </c>
    </row>
    <row r="2293" spans="1:15" x14ac:dyDescent="0.25">
      <c r="A2293" t="s">
        <v>325</v>
      </c>
      <c r="B2293" t="s">
        <v>23</v>
      </c>
      <c r="C2293" t="s">
        <v>24</v>
      </c>
      <c r="D2293" t="s">
        <v>25</v>
      </c>
      <c r="E2293" t="s">
        <v>28</v>
      </c>
      <c r="F2293" t="s">
        <v>26</v>
      </c>
      <c r="G2293">
        <v>27.85</v>
      </c>
      <c r="H2293">
        <v>7</v>
      </c>
      <c r="I2293">
        <v>9.7475000000000005</v>
      </c>
      <c r="J2293">
        <v>216.00332850000001</v>
      </c>
      <c r="K2293">
        <v>194.95</v>
      </c>
      <c r="L2293">
        <v>45365</v>
      </c>
      <c r="M2293">
        <v>0.72222222222222221</v>
      </c>
      <c r="N2293" t="s">
        <v>21</v>
      </c>
      <c r="O2293">
        <v>6.5095732179999999</v>
      </c>
    </row>
    <row r="2294" spans="1:15" x14ac:dyDescent="0.25">
      <c r="A2294" t="s">
        <v>326</v>
      </c>
      <c r="B2294" t="s">
        <v>16</v>
      </c>
      <c r="C2294" t="s">
        <v>17</v>
      </c>
      <c r="D2294" t="s">
        <v>18</v>
      </c>
      <c r="E2294" t="s">
        <v>19</v>
      </c>
      <c r="F2294" t="s">
        <v>26</v>
      </c>
      <c r="G2294">
        <v>62.48</v>
      </c>
      <c r="H2294">
        <v>1</v>
      </c>
      <c r="I2294">
        <v>3.1240000000000001</v>
      </c>
      <c r="J2294">
        <v>69.227432489999998</v>
      </c>
      <c r="K2294">
        <v>62.48</v>
      </c>
      <c r="L2294">
        <v>45340</v>
      </c>
      <c r="M2294">
        <v>0.8534722222222223</v>
      </c>
      <c r="N2294" t="s">
        <v>27</v>
      </c>
      <c r="O2294">
        <v>5.0991656880000003</v>
      </c>
    </row>
    <row r="2295" spans="1:15" x14ac:dyDescent="0.25">
      <c r="A2295" t="s">
        <v>327</v>
      </c>
      <c r="B2295" t="s">
        <v>16</v>
      </c>
      <c r="C2295" t="s">
        <v>17</v>
      </c>
      <c r="D2295" t="s">
        <v>18</v>
      </c>
      <c r="E2295" t="s">
        <v>19</v>
      </c>
      <c r="F2295" t="s">
        <v>37</v>
      </c>
      <c r="G2295">
        <v>36.36</v>
      </c>
      <c r="H2295">
        <v>2</v>
      </c>
      <c r="I2295">
        <v>3.6360000000000001</v>
      </c>
      <c r="J2295">
        <v>80.573285709999993</v>
      </c>
      <c r="K2295">
        <v>72.72</v>
      </c>
      <c r="L2295">
        <v>45312</v>
      </c>
      <c r="M2295">
        <v>0.41666666666666669</v>
      </c>
      <c r="N2295" t="s">
        <v>27</v>
      </c>
      <c r="O2295">
        <v>7.7029949750000002</v>
      </c>
    </row>
    <row r="2296" spans="1:15" x14ac:dyDescent="0.25">
      <c r="A2296" t="s">
        <v>328</v>
      </c>
      <c r="B2296" t="s">
        <v>39</v>
      </c>
      <c r="C2296" t="s">
        <v>43</v>
      </c>
      <c r="D2296" t="s">
        <v>25</v>
      </c>
      <c r="E2296" t="s">
        <v>28</v>
      </c>
      <c r="F2296" t="s">
        <v>20</v>
      </c>
      <c r="G2296">
        <v>18.11</v>
      </c>
      <c r="H2296">
        <v>11</v>
      </c>
      <c r="I2296">
        <v>9.0549999999999997</v>
      </c>
      <c r="J2296">
        <v>200.65761879999999</v>
      </c>
      <c r="K2296">
        <v>181.1</v>
      </c>
      <c r="L2296">
        <v>45364</v>
      </c>
      <c r="M2296">
        <v>0.49027777777777781</v>
      </c>
      <c r="N2296" t="s">
        <v>21</v>
      </c>
      <c r="O2296">
        <v>6.4010803320000003</v>
      </c>
    </row>
    <row r="2297" spans="1:15" x14ac:dyDescent="0.25">
      <c r="A2297" t="s">
        <v>329</v>
      </c>
      <c r="B2297" t="s">
        <v>23</v>
      </c>
      <c r="C2297" t="s">
        <v>24</v>
      </c>
      <c r="D2297" t="s">
        <v>18</v>
      </c>
      <c r="E2297" t="s">
        <v>19</v>
      </c>
      <c r="F2297" t="s">
        <v>26</v>
      </c>
      <c r="G2297">
        <v>51.92</v>
      </c>
      <c r="H2297">
        <v>5</v>
      </c>
      <c r="I2297">
        <v>12.98</v>
      </c>
      <c r="J2297">
        <v>287.63510680000002</v>
      </c>
      <c r="K2297">
        <v>259.60000000000002</v>
      </c>
      <c r="L2297">
        <v>45354</v>
      </c>
      <c r="M2297">
        <v>0.5708333333333333</v>
      </c>
      <c r="N2297" t="s">
        <v>27</v>
      </c>
      <c r="O2297">
        <v>8.1369665229999999</v>
      </c>
    </row>
    <row r="2298" spans="1:15" x14ac:dyDescent="0.25">
      <c r="A2298" t="s">
        <v>330</v>
      </c>
      <c r="B2298" t="s">
        <v>23</v>
      </c>
      <c r="C2298" t="s">
        <v>24</v>
      </c>
      <c r="D2298" t="s">
        <v>25</v>
      </c>
      <c r="E2298" t="s">
        <v>28</v>
      </c>
      <c r="F2298" t="s">
        <v>26</v>
      </c>
      <c r="G2298">
        <v>28.84</v>
      </c>
      <c r="H2298">
        <v>4</v>
      </c>
      <c r="I2298">
        <v>5.7679999999999998</v>
      </c>
      <c r="J2298">
        <v>127.8181276</v>
      </c>
      <c r="K2298">
        <v>115.36</v>
      </c>
      <c r="L2298">
        <v>45380</v>
      </c>
      <c r="M2298">
        <v>0.61388888888888882</v>
      </c>
      <c r="N2298" t="s">
        <v>27</v>
      </c>
      <c r="O2298">
        <v>6.9435447659999996</v>
      </c>
    </row>
    <row r="2299" spans="1:15" x14ac:dyDescent="0.25">
      <c r="A2299" t="s">
        <v>331</v>
      </c>
      <c r="B2299" t="s">
        <v>16</v>
      </c>
      <c r="C2299" t="s">
        <v>17</v>
      </c>
      <c r="D2299" t="s">
        <v>18</v>
      </c>
      <c r="E2299" t="s">
        <v>28</v>
      </c>
      <c r="F2299" t="s">
        <v>30</v>
      </c>
      <c r="G2299">
        <v>78.38</v>
      </c>
      <c r="H2299">
        <v>6</v>
      </c>
      <c r="I2299">
        <v>23.513999999999999</v>
      </c>
      <c r="J2299">
        <v>521.06717270000001</v>
      </c>
      <c r="K2299">
        <v>470.28</v>
      </c>
      <c r="L2299">
        <v>45566</v>
      </c>
      <c r="M2299">
        <v>0.59444444444444444</v>
      </c>
      <c r="N2299" t="s">
        <v>21</v>
      </c>
      <c r="O2299">
        <v>6.2925874449999997</v>
      </c>
    </row>
    <row r="2300" spans="1:15" x14ac:dyDescent="0.25">
      <c r="A2300" t="s">
        <v>332</v>
      </c>
      <c r="B2300" t="s">
        <v>16</v>
      </c>
      <c r="C2300" t="s">
        <v>17</v>
      </c>
      <c r="D2300" t="s">
        <v>18</v>
      </c>
      <c r="E2300" t="s">
        <v>28</v>
      </c>
      <c r="F2300" t="s">
        <v>30</v>
      </c>
      <c r="G2300">
        <v>60.01</v>
      </c>
      <c r="H2300">
        <v>4</v>
      </c>
      <c r="I2300">
        <v>12.002000000000001</v>
      </c>
      <c r="J2300">
        <v>265.96275439999999</v>
      </c>
      <c r="K2300">
        <v>240.04</v>
      </c>
      <c r="L2300">
        <v>45316</v>
      </c>
      <c r="M2300">
        <v>0.66249999999999998</v>
      </c>
      <c r="N2300" t="s">
        <v>27</v>
      </c>
      <c r="O2300">
        <v>4.882179914</v>
      </c>
    </row>
    <row r="2301" spans="1:15" x14ac:dyDescent="0.25">
      <c r="A2301" t="s">
        <v>333</v>
      </c>
      <c r="B2301" t="s">
        <v>23</v>
      </c>
      <c r="C2301" t="s">
        <v>24</v>
      </c>
      <c r="D2301" t="s">
        <v>18</v>
      </c>
      <c r="E2301" t="s">
        <v>19</v>
      </c>
      <c r="F2301" t="s">
        <v>30</v>
      </c>
      <c r="G2301">
        <v>88.61</v>
      </c>
      <c r="H2301">
        <v>1</v>
      </c>
      <c r="I2301">
        <v>4.4305000000000003</v>
      </c>
      <c r="J2301">
        <v>98.179302070000006</v>
      </c>
      <c r="K2301">
        <v>88.61</v>
      </c>
      <c r="L2301">
        <v>45310</v>
      </c>
      <c r="M2301">
        <v>0.43124999999999997</v>
      </c>
      <c r="N2301" t="s">
        <v>27</v>
      </c>
      <c r="O2301">
        <v>8.3539522969999993</v>
      </c>
    </row>
    <row r="2302" spans="1:15" x14ac:dyDescent="0.25">
      <c r="A2302" t="s">
        <v>334</v>
      </c>
      <c r="B2302" t="s">
        <v>23</v>
      </c>
      <c r="C2302" t="s">
        <v>24</v>
      </c>
      <c r="D2302" t="s">
        <v>25</v>
      </c>
      <c r="E2302" t="s">
        <v>28</v>
      </c>
      <c r="F2302" t="s">
        <v>40</v>
      </c>
      <c r="G2302">
        <v>99.82</v>
      </c>
      <c r="H2302">
        <v>2</v>
      </c>
      <c r="I2302">
        <v>9.9819999999999993</v>
      </c>
      <c r="J2302">
        <v>221.1998179</v>
      </c>
      <c r="K2302">
        <v>199.64</v>
      </c>
      <c r="L2302">
        <v>45323</v>
      </c>
      <c r="M2302">
        <v>0.75624999999999998</v>
      </c>
      <c r="N2302" t="s">
        <v>31</v>
      </c>
      <c r="O2302">
        <v>7.2690234269999996</v>
      </c>
    </row>
    <row r="2303" spans="1:15" x14ac:dyDescent="0.25">
      <c r="A2303" t="s">
        <v>335</v>
      </c>
      <c r="B2303" t="s">
        <v>39</v>
      </c>
      <c r="C2303" t="s">
        <v>43</v>
      </c>
      <c r="D2303" t="s">
        <v>18</v>
      </c>
      <c r="E2303" t="s">
        <v>28</v>
      </c>
      <c r="F2303" t="s">
        <v>20</v>
      </c>
      <c r="G2303">
        <v>39.01</v>
      </c>
      <c r="H2303">
        <v>1</v>
      </c>
      <c r="I2303">
        <v>1.9504999999999999</v>
      </c>
      <c r="J2303">
        <v>43.222825569999998</v>
      </c>
      <c r="K2303">
        <v>39.01</v>
      </c>
      <c r="L2303">
        <v>45629</v>
      </c>
      <c r="M2303">
        <v>0.69861111111111107</v>
      </c>
      <c r="N2303" t="s">
        <v>31</v>
      </c>
      <c r="O2303">
        <v>5.0991656880000003</v>
      </c>
    </row>
    <row r="2304" spans="1:15" x14ac:dyDescent="0.25">
      <c r="A2304" t="s">
        <v>336</v>
      </c>
      <c r="B2304" t="s">
        <v>23</v>
      </c>
      <c r="C2304" t="s">
        <v>24</v>
      </c>
      <c r="D2304" t="s">
        <v>25</v>
      </c>
      <c r="E2304" t="s">
        <v>28</v>
      </c>
      <c r="F2304" t="s">
        <v>37</v>
      </c>
      <c r="G2304">
        <v>48.61</v>
      </c>
      <c r="H2304">
        <v>1</v>
      </c>
      <c r="I2304">
        <v>2.4304999999999999</v>
      </c>
      <c r="J2304">
        <v>53.859562959999998</v>
      </c>
      <c r="K2304">
        <v>48.61</v>
      </c>
      <c r="L2304">
        <v>45347</v>
      </c>
      <c r="M2304">
        <v>0.64652777777777781</v>
      </c>
      <c r="N2304" t="s">
        <v>27</v>
      </c>
      <c r="O2304">
        <v>4.7736870270000002</v>
      </c>
    </row>
    <row r="2305" spans="1:15" x14ac:dyDescent="0.25">
      <c r="A2305" t="s">
        <v>337</v>
      </c>
      <c r="B2305" t="s">
        <v>16</v>
      </c>
      <c r="C2305" t="s">
        <v>17</v>
      </c>
      <c r="D2305" t="s">
        <v>25</v>
      </c>
      <c r="E2305" t="s">
        <v>19</v>
      </c>
      <c r="F2305" t="s">
        <v>26</v>
      </c>
      <c r="G2305">
        <v>51.19</v>
      </c>
      <c r="H2305">
        <v>4</v>
      </c>
      <c r="I2305">
        <v>10.238</v>
      </c>
      <c r="J2305">
        <v>226.87274450000001</v>
      </c>
      <c r="K2305">
        <v>204.76</v>
      </c>
      <c r="L2305">
        <v>45369</v>
      </c>
      <c r="M2305">
        <v>0.71875</v>
      </c>
      <c r="N2305" t="s">
        <v>31</v>
      </c>
      <c r="O2305">
        <v>5.0991656880000003</v>
      </c>
    </row>
    <row r="2306" spans="1:15" x14ac:dyDescent="0.25">
      <c r="A2306" t="s">
        <v>338</v>
      </c>
      <c r="B2306" t="s">
        <v>39</v>
      </c>
      <c r="C2306" t="s">
        <v>43</v>
      </c>
      <c r="D2306" t="s">
        <v>25</v>
      </c>
      <c r="E2306" t="s">
        <v>19</v>
      </c>
      <c r="F2306" t="s">
        <v>26</v>
      </c>
      <c r="G2306">
        <v>14.96</v>
      </c>
      <c r="H2306">
        <v>8</v>
      </c>
      <c r="I2306">
        <v>5.984</v>
      </c>
      <c r="J2306">
        <v>132.6046594</v>
      </c>
      <c r="K2306">
        <v>119.68</v>
      </c>
      <c r="L2306">
        <v>45345</v>
      </c>
      <c r="M2306">
        <v>0.52013888888888882</v>
      </c>
      <c r="N2306" t="s">
        <v>27</v>
      </c>
      <c r="O2306">
        <v>9.3303882799999993</v>
      </c>
    </row>
    <row r="2307" spans="1:15" x14ac:dyDescent="0.25">
      <c r="A2307" t="s">
        <v>339</v>
      </c>
      <c r="B2307" t="s">
        <v>16</v>
      </c>
      <c r="C2307" t="s">
        <v>17</v>
      </c>
      <c r="D2307" t="s">
        <v>18</v>
      </c>
      <c r="E2307" t="s">
        <v>28</v>
      </c>
      <c r="F2307" t="s">
        <v>26</v>
      </c>
      <c r="G2307">
        <v>72.2</v>
      </c>
      <c r="H2307">
        <v>7</v>
      </c>
      <c r="I2307">
        <v>25.27</v>
      </c>
      <c r="J2307">
        <v>559.97990370000002</v>
      </c>
      <c r="K2307">
        <v>505.4</v>
      </c>
      <c r="L2307">
        <v>45377</v>
      </c>
      <c r="M2307">
        <v>0.84305555555555556</v>
      </c>
      <c r="N2307" t="s">
        <v>21</v>
      </c>
      <c r="O2307">
        <v>4.6651941399999997</v>
      </c>
    </row>
    <row r="2308" spans="1:15" x14ac:dyDescent="0.25">
      <c r="A2308" t="s">
        <v>340</v>
      </c>
      <c r="B2308" t="s">
        <v>16</v>
      </c>
      <c r="C2308" t="s">
        <v>17</v>
      </c>
      <c r="D2308" t="s">
        <v>25</v>
      </c>
      <c r="E2308" t="s">
        <v>19</v>
      </c>
      <c r="F2308" t="s">
        <v>34</v>
      </c>
      <c r="G2308">
        <v>40.229999999999997</v>
      </c>
      <c r="H2308">
        <v>7</v>
      </c>
      <c r="I2308">
        <v>14.080500000000001</v>
      </c>
      <c r="J2308">
        <v>312.02204330000001</v>
      </c>
      <c r="K2308">
        <v>281.61</v>
      </c>
      <c r="L2308">
        <v>45381</v>
      </c>
      <c r="M2308">
        <v>0.55694444444444446</v>
      </c>
      <c r="N2308" t="s">
        <v>27</v>
      </c>
      <c r="O2308">
        <v>10</v>
      </c>
    </row>
    <row r="2309" spans="1:15" x14ac:dyDescent="0.25">
      <c r="A2309" t="s">
        <v>341</v>
      </c>
      <c r="B2309" t="s">
        <v>16</v>
      </c>
      <c r="C2309" t="s">
        <v>17</v>
      </c>
      <c r="D2309" t="s">
        <v>18</v>
      </c>
      <c r="E2309" t="s">
        <v>19</v>
      </c>
      <c r="F2309" t="s">
        <v>30</v>
      </c>
      <c r="G2309">
        <v>88.79</v>
      </c>
      <c r="H2309">
        <v>8</v>
      </c>
      <c r="I2309">
        <v>35.515999999999998</v>
      </c>
      <c r="J2309">
        <v>787.02992719999997</v>
      </c>
      <c r="K2309">
        <v>710.32</v>
      </c>
      <c r="L2309">
        <v>45339</v>
      </c>
      <c r="M2309">
        <v>0.71458333333333324</v>
      </c>
      <c r="N2309" t="s">
        <v>27</v>
      </c>
      <c r="O2309">
        <v>4.4482083660000002</v>
      </c>
    </row>
    <row r="2310" spans="1:15" x14ac:dyDescent="0.25">
      <c r="A2310" t="s">
        <v>342</v>
      </c>
      <c r="B2310" t="s">
        <v>16</v>
      </c>
      <c r="C2310" t="s">
        <v>17</v>
      </c>
      <c r="D2310" t="s">
        <v>18</v>
      </c>
      <c r="E2310" t="s">
        <v>19</v>
      </c>
      <c r="F2310" t="s">
        <v>26</v>
      </c>
      <c r="G2310">
        <v>26.48</v>
      </c>
      <c r="H2310">
        <v>3</v>
      </c>
      <c r="I2310">
        <v>3.972</v>
      </c>
      <c r="J2310">
        <v>88.019001880000005</v>
      </c>
      <c r="K2310">
        <v>79.44</v>
      </c>
      <c r="L2310">
        <v>45372</v>
      </c>
      <c r="M2310">
        <v>0.44444444444444442</v>
      </c>
      <c r="N2310" t="s">
        <v>21</v>
      </c>
      <c r="O2310">
        <v>5.0991656880000003</v>
      </c>
    </row>
    <row r="2311" spans="1:15" x14ac:dyDescent="0.25">
      <c r="A2311" t="s">
        <v>343</v>
      </c>
      <c r="B2311" t="s">
        <v>16</v>
      </c>
      <c r="C2311" t="s">
        <v>17</v>
      </c>
      <c r="D2311" t="s">
        <v>25</v>
      </c>
      <c r="E2311" t="s">
        <v>19</v>
      </c>
      <c r="F2311" t="s">
        <v>40</v>
      </c>
      <c r="G2311">
        <v>81.91</v>
      </c>
      <c r="H2311">
        <v>2</v>
      </c>
      <c r="I2311">
        <v>8.1910000000000007</v>
      </c>
      <c r="J2311">
        <v>181.51149150000001</v>
      </c>
      <c r="K2311">
        <v>163.82</v>
      </c>
      <c r="L2311">
        <v>45415</v>
      </c>
      <c r="M2311">
        <v>0.73819444444444438</v>
      </c>
      <c r="N2311" t="s">
        <v>27</v>
      </c>
      <c r="O2311">
        <v>8.4624451839999999</v>
      </c>
    </row>
    <row r="2312" spans="1:15" x14ac:dyDescent="0.25">
      <c r="A2312" t="s">
        <v>344</v>
      </c>
      <c r="B2312" t="s">
        <v>39</v>
      </c>
      <c r="C2312" t="s">
        <v>43</v>
      </c>
      <c r="D2312" t="s">
        <v>18</v>
      </c>
      <c r="E2312" t="s">
        <v>28</v>
      </c>
      <c r="F2312" t="s">
        <v>34</v>
      </c>
      <c r="G2312">
        <v>79.930000000000007</v>
      </c>
      <c r="H2312">
        <v>6</v>
      </c>
      <c r="I2312">
        <v>23.978999999999999</v>
      </c>
      <c r="J2312">
        <v>531.37151210000002</v>
      </c>
      <c r="K2312">
        <v>479.58</v>
      </c>
      <c r="L2312">
        <v>45322</v>
      </c>
      <c r="M2312">
        <v>0.58611111111111114</v>
      </c>
      <c r="N2312" t="s">
        <v>27</v>
      </c>
      <c r="O2312">
        <v>5.9671087839999997</v>
      </c>
    </row>
    <row r="2313" spans="1:15" x14ac:dyDescent="0.25">
      <c r="A2313" t="s">
        <v>345</v>
      </c>
      <c r="B2313" t="s">
        <v>23</v>
      </c>
      <c r="C2313" t="s">
        <v>24</v>
      </c>
      <c r="D2313" t="s">
        <v>18</v>
      </c>
      <c r="E2313" t="s">
        <v>28</v>
      </c>
      <c r="F2313" t="s">
        <v>40</v>
      </c>
      <c r="G2313">
        <v>69.33</v>
      </c>
      <c r="H2313">
        <v>2</v>
      </c>
      <c r="I2313">
        <v>6.9329999999999998</v>
      </c>
      <c r="J2313">
        <v>153.6343756</v>
      </c>
      <c r="K2313">
        <v>138.66</v>
      </c>
      <c r="L2313">
        <v>45414</v>
      </c>
      <c r="M2313">
        <v>0.79513888888888884</v>
      </c>
      <c r="N2313" t="s">
        <v>21</v>
      </c>
      <c r="O2313">
        <v>10</v>
      </c>
    </row>
    <row r="2314" spans="1:15" x14ac:dyDescent="0.25">
      <c r="A2314" t="s">
        <v>346</v>
      </c>
      <c r="B2314" t="s">
        <v>16</v>
      </c>
      <c r="C2314" t="s">
        <v>17</v>
      </c>
      <c r="D2314" t="s">
        <v>18</v>
      </c>
      <c r="E2314" t="s">
        <v>19</v>
      </c>
      <c r="F2314" t="s">
        <v>37</v>
      </c>
      <c r="G2314">
        <v>14.23</v>
      </c>
      <c r="H2314">
        <v>5</v>
      </c>
      <c r="I2314">
        <v>3.5575000000000001</v>
      </c>
      <c r="J2314">
        <v>78.833735950000005</v>
      </c>
      <c r="K2314">
        <v>71.150000000000006</v>
      </c>
      <c r="L2314">
        <v>45293</v>
      </c>
      <c r="M2314">
        <v>0.42222222222222222</v>
      </c>
      <c r="N2314" t="s">
        <v>31</v>
      </c>
      <c r="O2314">
        <v>4.7736870270000002</v>
      </c>
    </row>
    <row r="2315" spans="1:15" x14ac:dyDescent="0.25">
      <c r="A2315" t="s">
        <v>347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15.55</v>
      </c>
      <c r="H2315">
        <v>10</v>
      </c>
      <c r="I2315">
        <v>6.9974999999999996</v>
      </c>
      <c r="J2315">
        <v>155.0636872</v>
      </c>
      <c r="K2315">
        <v>139.94999999999999</v>
      </c>
      <c r="L2315">
        <v>45476</v>
      </c>
      <c r="M2315">
        <v>0.54999999999999993</v>
      </c>
      <c r="N2315" t="s">
        <v>27</v>
      </c>
      <c r="O2315">
        <v>5.4246443490000003</v>
      </c>
    </row>
    <row r="2316" spans="1:15" x14ac:dyDescent="0.25">
      <c r="A2316" t="s">
        <v>348</v>
      </c>
      <c r="B2316" t="s">
        <v>23</v>
      </c>
      <c r="C2316" t="s">
        <v>24</v>
      </c>
      <c r="D2316" t="s">
        <v>18</v>
      </c>
      <c r="E2316" t="s">
        <v>19</v>
      </c>
      <c r="F2316" t="s">
        <v>26</v>
      </c>
      <c r="G2316">
        <v>78.13</v>
      </c>
      <c r="H2316">
        <v>11</v>
      </c>
      <c r="I2316">
        <v>39.064999999999998</v>
      </c>
      <c r="J2316">
        <v>865.67530420000003</v>
      </c>
      <c r="K2316">
        <v>781.3</v>
      </c>
      <c r="L2316">
        <v>45567</v>
      </c>
      <c r="M2316">
        <v>0.86875000000000002</v>
      </c>
      <c r="N2316" t="s">
        <v>27</v>
      </c>
      <c r="O2316">
        <v>4.7736870270000002</v>
      </c>
    </row>
    <row r="2317" spans="1:15" x14ac:dyDescent="0.25">
      <c r="A2317" t="s">
        <v>349</v>
      </c>
      <c r="B2317" t="s">
        <v>23</v>
      </c>
      <c r="C2317" t="s">
        <v>24</v>
      </c>
      <c r="D2317" t="s">
        <v>18</v>
      </c>
      <c r="E2317" t="s">
        <v>28</v>
      </c>
      <c r="F2317" t="s">
        <v>37</v>
      </c>
      <c r="G2317">
        <v>99.37</v>
      </c>
      <c r="H2317">
        <v>2</v>
      </c>
      <c r="I2317">
        <v>9.9369999999999994</v>
      </c>
      <c r="J2317">
        <v>220.2026238</v>
      </c>
      <c r="K2317">
        <v>198.74</v>
      </c>
      <c r="L2317">
        <v>45336</v>
      </c>
      <c r="M2317">
        <v>0.7284722222222223</v>
      </c>
      <c r="N2317" t="s">
        <v>27</v>
      </c>
      <c r="O2317">
        <v>5.6416301229999997</v>
      </c>
    </row>
    <row r="2318" spans="1:15" x14ac:dyDescent="0.25">
      <c r="A2318" t="s">
        <v>350</v>
      </c>
      <c r="B2318" t="s">
        <v>23</v>
      </c>
      <c r="C2318" t="s">
        <v>24</v>
      </c>
      <c r="D2318" t="s">
        <v>18</v>
      </c>
      <c r="E2318" t="s">
        <v>19</v>
      </c>
      <c r="F2318" t="s">
        <v>37</v>
      </c>
      <c r="G2318">
        <v>21.08</v>
      </c>
      <c r="H2318">
        <v>3</v>
      </c>
      <c r="I2318">
        <v>3.1619999999999999</v>
      </c>
      <c r="J2318">
        <v>70.069507540000004</v>
      </c>
      <c r="K2318">
        <v>63.24</v>
      </c>
      <c r="L2318">
        <v>45537</v>
      </c>
      <c r="M2318">
        <v>0.43402777777777773</v>
      </c>
      <c r="N2318" t="s">
        <v>27</v>
      </c>
      <c r="O2318">
        <v>7.9199807489999996</v>
      </c>
    </row>
    <row r="2319" spans="1:15" x14ac:dyDescent="0.25">
      <c r="A2319" t="s">
        <v>351</v>
      </c>
      <c r="B2319" t="s">
        <v>23</v>
      </c>
      <c r="C2319" t="s">
        <v>24</v>
      </c>
      <c r="D2319" t="s">
        <v>18</v>
      </c>
      <c r="E2319" t="s">
        <v>28</v>
      </c>
      <c r="F2319" t="s">
        <v>26</v>
      </c>
      <c r="G2319">
        <v>74.790000000000006</v>
      </c>
      <c r="H2319">
        <v>5</v>
      </c>
      <c r="I2319">
        <v>18.697500000000002</v>
      </c>
      <c r="J2319">
        <v>414.33416099999999</v>
      </c>
      <c r="K2319">
        <v>373.95</v>
      </c>
      <c r="L2319">
        <v>45566</v>
      </c>
      <c r="M2319">
        <v>0.48194444444444445</v>
      </c>
      <c r="N2319" t="s">
        <v>27</v>
      </c>
      <c r="O2319">
        <v>5.3161514619999997</v>
      </c>
    </row>
    <row r="2320" spans="1:15" x14ac:dyDescent="0.25">
      <c r="A2320" t="s">
        <v>352</v>
      </c>
      <c r="B2320" t="s">
        <v>23</v>
      </c>
      <c r="C2320" t="s">
        <v>24</v>
      </c>
      <c r="D2320" t="s">
        <v>18</v>
      </c>
      <c r="E2320" t="s">
        <v>19</v>
      </c>
      <c r="F2320" t="s">
        <v>20</v>
      </c>
      <c r="G2320">
        <v>29.67</v>
      </c>
      <c r="H2320">
        <v>7</v>
      </c>
      <c r="I2320">
        <v>10.384499999999999</v>
      </c>
      <c r="J2320">
        <v>230.11916540000001</v>
      </c>
      <c r="K2320">
        <v>207.69</v>
      </c>
      <c r="L2320">
        <v>45599</v>
      </c>
      <c r="M2320">
        <v>0.79027777777777775</v>
      </c>
      <c r="N2320" t="s">
        <v>31</v>
      </c>
      <c r="O2320">
        <v>8.7879238449999999</v>
      </c>
    </row>
    <row r="2321" spans="1:15" x14ac:dyDescent="0.25">
      <c r="A2321" t="s">
        <v>353</v>
      </c>
      <c r="B2321" t="s">
        <v>23</v>
      </c>
      <c r="C2321" t="s">
        <v>24</v>
      </c>
      <c r="D2321" t="s">
        <v>18</v>
      </c>
      <c r="E2321" t="s">
        <v>28</v>
      </c>
      <c r="F2321" t="s">
        <v>20</v>
      </c>
      <c r="G2321">
        <v>44.07</v>
      </c>
      <c r="H2321">
        <v>4</v>
      </c>
      <c r="I2321">
        <v>8.8140000000000001</v>
      </c>
      <c r="J2321">
        <v>195.31709029999999</v>
      </c>
      <c r="K2321">
        <v>176.28</v>
      </c>
      <c r="L2321">
        <v>45340</v>
      </c>
      <c r="M2321">
        <v>0.68611111111111101</v>
      </c>
      <c r="N2321" t="s">
        <v>21</v>
      </c>
      <c r="O2321">
        <v>9.1134025059999999</v>
      </c>
    </row>
    <row r="2322" spans="1:15" x14ac:dyDescent="0.25">
      <c r="A2322" t="s">
        <v>354</v>
      </c>
      <c r="B2322" t="s">
        <v>23</v>
      </c>
      <c r="C2322" t="s">
        <v>24</v>
      </c>
      <c r="D2322" t="s">
        <v>25</v>
      </c>
      <c r="E2322" t="s">
        <v>19</v>
      </c>
      <c r="F2322" t="s">
        <v>37</v>
      </c>
      <c r="G2322">
        <v>22.93</v>
      </c>
      <c r="H2322">
        <v>10</v>
      </c>
      <c r="I2322">
        <v>10.3185</v>
      </c>
      <c r="J2322">
        <v>228.65661399999999</v>
      </c>
      <c r="K2322">
        <v>206.37</v>
      </c>
      <c r="L2322">
        <v>45348</v>
      </c>
      <c r="M2322">
        <v>0.85138888888888886</v>
      </c>
      <c r="N2322" t="s">
        <v>27</v>
      </c>
      <c r="O2322">
        <v>5.9671087839999997</v>
      </c>
    </row>
    <row r="2323" spans="1:15" x14ac:dyDescent="0.25">
      <c r="A2323" t="s">
        <v>355</v>
      </c>
      <c r="B2323" t="s">
        <v>23</v>
      </c>
      <c r="C2323" t="s">
        <v>24</v>
      </c>
      <c r="D2323" t="s">
        <v>25</v>
      </c>
      <c r="E2323" t="s">
        <v>19</v>
      </c>
      <c r="F2323" t="s">
        <v>20</v>
      </c>
      <c r="G2323">
        <v>39.42</v>
      </c>
      <c r="H2323">
        <v>1</v>
      </c>
      <c r="I2323">
        <v>1.9710000000000001</v>
      </c>
      <c r="J2323">
        <v>43.67710289</v>
      </c>
      <c r="K2323">
        <v>39.42</v>
      </c>
      <c r="L2323">
        <v>45309</v>
      </c>
      <c r="M2323">
        <v>0.63055555555555554</v>
      </c>
      <c r="N2323" t="s">
        <v>27</v>
      </c>
      <c r="O2323">
        <v>9.1134025059999999</v>
      </c>
    </row>
    <row r="2324" spans="1:15" x14ac:dyDescent="0.25">
      <c r="A2324" t="s">
        <v>356</v>
      </c>
      <c r="B2324" t="s">
        <v>16</v>
      </c>
      <c r="C2324" t="s">
        <v>17</v>
      </c>
      <c r="D2324" t="s">
        <v>25</v>
      </c>
      <c r="E2324" t="s">
        <v>28</v>
      </c>
      <c r="F2324" t="s">
        <v>20</v>
      </c>
      <c r="G2324">
        <v>15.26</v>
      </c>
      <c r="H2324">
        <v>6</v>
      </c>
      <c r="I2324">
        <v>4.5780000000000003</v>
      </c>
      <c r="J2324">
        <v>101.4478828</v>
      </c>
      <c r="K2324">
        <v>91.56</v>
      </c>
      <c r="L2324">
        <v>45337</v>
      </c>
      <c r="M2324">
        <v>0.75208333333333333</v>
      </c>
      <c r="N2324" t="s">
        <v>21</v>
      </c>
      <c r="O2324">
        <v>10</v>
      </c>
    </row>
    <row r="2325" spans="1:15" x14ac:dyDescent="0.25">
      <c r="A2325" t="s">
        <v>357</v>
      </c>
      <c r="B2325" t="s">
        <v>16</v>
      </c>
      <c r="C2325" t="s">
        <v>17</v>
      </c>
      <c r="D2325" t="s">
        <v>25</v>
      </c>
      <c r="E2325" t="s">
        <v>19</v>
      </c>
      <c r="F2325" t="s">
        <v>40</v>
      </c>
      <c r="G2325">
        <v>61.77</v>
      </c>
      <c r="H2325">
        <v>5</v>
      </c>
      <c r="I2325">
        <v>15.442500000000001</v>
      </c>
      <c r="J2325">
        <v>342.2037856</v>
      </c>
      <c r="K2325">
        <v>308.85000000000002</v>
      </c>
      <c r="L2325">
        <v>45507</v>
      </c>
      <c r="M2325">
        <v>0.55625000000000002</v>
      </c>
      <c r="N2325" t="s">
        <v>27</v>
      </c>
      <c r="O2325">
        <v>7.2690234269999996</v>
      </c>
    </row>
    <row r="2326" spans="1:15" x14ac:dyDescent="0.25">
      <c r="A2326" t="s">
        <v>358</v>
      </c>
      <c r="B2326" t="s">
        <v>16</v>
      </c>
      <c r="C2326" t="s">
        <v>17</v>
      </c>
      <c r="D2326" t="s">
        <v>25</v>
      </c>
      <c r="E2326" t="s">
        <v>28</v>
      </c>
      <c r="F2326" t="s">
        <v>30</v>
      </c>
      <c r="G2326">
        <v>21.52</v>
      </c>
      <c r="H2326">
        <v>6</v>
      </c>
      <c r="I2326">
        <v>6.4560000000000004</v>
      </c>
      <c r="J2326">
        <v>143.06411790000001</v>
      </c>
      <c r="K2326">
        <v>129.12</v>
      </c>
      <c r="L2326">
        <v>45308</v>
      </c>
      <c r="M2326">
        <v>0.53333333333333333</v>
      </c>
      <c r="N2326" t="s">
        <v>31</v>
      </c>
      <c r="O2326">
        <v>10</v>
      </c>
    </row>
    <row r="2327" spans="1:15" x14ac:dyDescent="0.25">
      <c r="A2327" t="s">
        <v>359</v>
      </c>
      <c r="B2327" t="s">
        <v>39</v>
      </c>
      <c r="C2327" t="s">
        <v>43</v>
      </c>
      <c r="D2327" t="s">
        <v>25</v>
      </c>
      <c r="E2327" t="s">
        <v>28</v>
      </c>
      <c r="F2327" t="s">
        <v>34</v>
      </c>
      <c r="G2327">
        <v>97.74</v>
      </c>
      <c r="H2327">
        <v>4</v>
      </c>
      <c r="I2327">
        <v>19.547999999999998</v>
      </c>
      <c r="J2327">
        <v>433.18113010000002</v>
      </c>
      <c r="K2327">
        <v>390.96</v>
      </c>
      <c r="L2327">
        <v>45629</v>
      </c>
      <c r="M2327">
        <v>0.82847222222222217</v>
      </c>
      <c r="N2327" t="s">
        <v>21</v>
      </c>
      <c r="O2327">
        <v>6.9435447659999996</v>
      </c>
    </row>
    <row r="2328" spans="1:15" x14ac:dyDescent="0.25">
      <c r="A2328" t="s">
        <v>360</v>
      </c>
      <c r="B2328" t="s">
        <v>16</v>
      </c>
      <c r="C2328" t="s">
        <v>17</v>
      </c>
      <c r="D2328" t="s">
        <v>18</v>
      </c>
      <c r="E2328" t="s">
        <v>28</v>
      </c>
      <c r="F2328" t="s">
        <v>37</v>
      </c>
      <c r="G2328">
        <v>99.78</v>
      </c>
      <c r="H2328">
        <v>5</v>
      </c>
      <c r="I2328">
        <v>24.945</v>
      </c>
      <c r="J2328">
        <v>552.77794610000001</v>
      </c>
      <c r="K2328">
        <v>498.9</v>
      </c>
      <c r="L2328">
        <v>45538</v>
      </c>
      <c r="M2328">
        <v>0.79791666666666661</v>
      </c>
      <c r="N2328" t="s">
        <v>27</v>
      </c>
      <c r="O2328">
        <v>5.858615897</v>
      </c>
    </row>
    <row r="2329" spans="1:15" x14ac:dyDescent="0.25">
      <c r="A2329" t="s">
        <v>361</v>
      </c>
      <c r="B2329" t="s">
        <v>23</v>
      </c>
      <c r="C2329" t="s">
        <v>24</v>
      </c>
      <c r="D2329" t="s">
        <v>18</v>
      </c>
      <c r="E2329" t="s">
        <v>28</v>
      </c>
      <c r="F2329" t="s">
        <v>37</v>
      </c>
      <c r="G2329">
        <v>94.26</v>
      </c>
      <c r="H2329">
        <v>4</v>
      </c>
      <c r="I2329">
        <v>18.852</v>
      </c>
      <c r="J2329">
        <v>417.75786090000003</v>
      </c>
      <c r="K2329">
        <v>377.04</v>
      </c>
      <c r="L2329">
        <v>45629</v>
      </c>
      <c r="M2329">
        <v>0.6875</v>
      </c>
      <c r="N2329" t="s">
        <v>27</v>
      </c>
      <c r="O2329">
        <v>9.3303882799999993</v>
      </c>
    </row>
    <row r="2330" spans="1:15" x14ac:dyDescent="0.25">
      <c r="A2330" t="s">
        <v>362</v>
      </c>
      <c r="B2330" t="s">
        <v>39</v>
      </c>
      <c r="C2330" t="s">
        <v>43</v>
      </c>
      <c r="D2330" t="s">
        <v>18</v>
      </c>
      <c r="E2330" t="s">
        <v>28</v>
      </c>
      <c r="F2330" t="s">
        <v>20</v>
      </c>
      <c r="G2330">
        <v>51.13</v>
      </c>
      <c r="H2330">
        <v>4</v>
      </c>
      <c r="I2330">
        <v>10.226000000000001</v>
      </c>
      <c r="J2330">
        <v>226.60682610000001</v>
      </c>
      <c r="K2330">
        <v>204.52</v>
      </c>
      <c r="L2330">
        <v>45316</v>
      </c>
      <c r="M2330">
        <v>0.42430555555555555</v>
      </c>
      <c r="N2330" t="s">
        <v>31</v>
      </c>
      <c r="O2330">
        <v>4.3397154789999997</v>
      </c>
    </row>
    <row r="2331" spans="1:15" x14ac:dyDescent="0.25">
      <c r="A2331" t="s">
        <v>363</v>
      </c>
      <c r="B2331" t="s">
        <v>16</v>
      </c>
      <c r="C2331" t="s">
        <v>17</v>
      </c>
      <c r="D2331" t="s">
        <v>18</v>
      </c>
      <c r="E2331" t="s">
        <v>28</v>
      </c>
      <c r="F2331" t="s">
        <v>26</v>
      </c>
      <c r="G2331">
        <v>36.36</v>
      </c>
      <c r="H2331">
        <v>4</v>
      </c>
      <c r="I2331">
        <v>7.2720000000000002</v>
      </c>
      <c r="J2331">
        <v>161.1465714</v>
      </c>
      <c r="K2331">
        <v>145.44</v>
      </c>
      <c r="L2331">
        <v>45376</v>
      </c>
      <c r="M2331">
        <v>0.54652777777777783</v>
      </c>
      <c r="N2331" t="s">
        <v>27</v>
      </c>
      <c r="O2331">
        <v>8.2454594100000005</v>
      </c>
    </row>
    <row r="2332" spans="1:15" x14ac:dyDescent="0.25">
      <c r="A2332" t="s">
        <v>364</v>
      </c>
      <c r="B2332" t="s">
        <v>39</v>
      </c>
      <c r="C2332" t="s">
        <v>43</v>
      </c>
      <c r="D2332" t="s">
        <v>25</v>
      </c>
      <c r="E2332" t="s">
        <v>28</v>
      </c>
      <c r="F2332" t="s">
        <v>30</v>
      </c>
      <c r="G2332">
        <v>22.02</v>
      </c>
      <c r="H2332">
        <v>10</v>
      </c>
      <c r="I2332">
        <v>9.9090000000000007</v>
      </c>
      <c r="J2332">
        <v>219.5821474</v>
      </c>
      <c r="K2332">
        <v>198.18</v>
      </c>
      <c r="L2332">
        <v>45475</v>
      </c>
      <c r="M2332">
        <v>0.78333333333333333</v>
      </c>
      <c r="N2332" t="s">
        <v>27</v>
      </c>
      <c r="O2332">
        <v>7.3775163140000002</v>
      </c>
    </row>
    <row r="2333" spans="1:15" x14ac:dyDescent="0.25">
      <c r="A2333" t="s">
        <v>365</v>
      </c>
      <c r="B2333" t="s">
        <v>16</v>
      </c>
      <c r="C2333" t="s">
        <v>17</v>
      </c>
      <c r="D2333" t="s">
        <v>25</v>
      </c>
      <c r="E2333" t="s">
        <v>28</v>
      </c>
      <c r="F2333" t="s">
        <v>37</v>
      </c>
      <c r="G2333">
        <v>32.9</v>
      </c>
      <c r="H2333">
        <v>3</v>
      </c>
      <c r="I2333">
        <v>4.9349999999999996</v>
      </c>
      <c r="J2333">
        <v>109.3589563</v>
      </c>
      <c r="K2333">
        <v>98.7</v>
      </c>
      <c r="L2333">
        <v>45339</v>
      </c>
      <c r="M2333">
        <v>0.7270833333333333</v>
      </c>
      <c r="N2333" t="s">
        <v>31</v>
      </c>
      <c r="O2333">
        <v>9.8728527150000005</v>
      </c>
    </row>
    <row r="2334" spans="1:15" x14ac:dyDescent="0.25">
      <c r="A2334" t="s">
        <v>366</v>
      </c>
      <c r="B2334" t="s">
        <v>16</v>
      </c>
      <c r="C2334" t="s">
        <v>17</v>
      </c>
      <c r="D2334" t="s">
        <v>25</v>
      </c>
      <c r="E2334" t="s">
        <v>28</v>
      </c>
      <c r="F2334" t="s">
        <v>40</v>
      </c>
      <c r="G2334">
        <v>77.02</v>
      </c>
      <c r="H2334">
        <v>5</v>
      </c>
      <c r="I2334">
        <v>19.254999999999999</v>
      </c>
      <c r="J2334">
        <v>426.68828830000001</v>
      </c>
      <c r="K2334">
        <v>385.1</v>
      </c>
      <c r="L2334">
        <v>45353</v>
      </c>
      <c r="M2334">
        <v>0.66597222222222219</v>
      </c>
      <c r="N2334" t="s">
        <v>27</v>
      </c>
      <c r="O2334">
        <v>5.9671087839999997</v>
      </c>
    </row>
    <row r="2335" spans="1:15" x14ac:dyDescent="0.25">
      <c r="A2335" t="s">
        <v>367</v>
      </c>
      <c r="B2335" t="s">
        <v>16</v>
      </c>
      <c r="C2335" t="s">
        <v>17</v>
      </c>
      <c r="D2335" t="s">
        <v>18</v>
      </c>
      <c r="E2335" t="s">
        <v>28</v>
      </c>
      <c r="F2335" t="s">
        <v>37</v>
      </c>
      <c r="G2335">
        <v>23.48</v>
      </c>
      <c r="H2335">
        <v>2</v>
      </c>
      <c r="I2335">
        <v>2.3479999999999999</v>
      </c>
      <c r="J2335">
        <v>52.031373719999998</v>
      </c>
      <c r="K2335">
        <v>46.96</v>
      </c>
      <c r="L2335">
        <v>45365</v>
      </c>
      <c r="M2335">
        <v>0.47291666666666665</v>
      </c>
      <c r="N2335" t="s">
        <v>31</v>
      </c>
      <c r="O2335">
        <v>8.5709380710000005</v>
      </c>
    </row>
    <row r="2336" spans="1:15" x14ac:dyDescent="0.25">
      <c r="A2336" t="s">
        <v>368</v>
      </c>
      <c r="B2336" t="s">
        <v>23</v>
      </c>
      <c r="C2336" t="s">
        <v>24</v>
      </c>
      <c r="D2336" t="s">
        <v>18</v>
      </c>
      <c r="E2336" t="s">
        <v>28</v>
      </c>
      <c r="F2336" t="s">
        <v>34</v>
      </c>
      <c r="G2336">
        <v>14.7</v>
      </c>
      <c r="H2336">
        <v>5</v>
      </c>
      <c r="I2336">
        <v>3.6749999999999998</v>
      </c>
      <c r="J2336">
        <v>81.437520620000001</v>
      </c>
      <c r="K2336">
        <v>73.5</v>
      </c>
      <c r="L2336">
        <v>45375</v>
      </c>
      <c r="M2336">
        <v>0.57500000000000007</v>
      </c>
      <c r="N2336" t="s">
        <v>21</v>
      </c>
      <c r="O2336">
        <v>9.2218953930000005</v>
      </c>
    </row>
    <row r="2337" spans="1:15" x14ac:dyDescent="0.25">
      <c r="A2337" t="s">
        <v>369</v>
      </c>
      <c r="B2337" t="s">
        <v>16</v>
      </c>
      <c r="C2337" t="s">
        <v>17</v>
      </c>
      <c r="D2337" t="s">
        <v>18</v>
      </c>
      <c r="E2337" t="s">
        <v>19</v>
      </c>
      <c r="F2337" t="s">
        <v>26</v>
      </c>
      <c r="G2337">
        <v>28.45</v>
      </c>
      <c r="H2337">
        <v>5</v>
      </c>
      <c r="I2337">
        <v>7.1124999999999998</v>
      </c>
      <c r="J2337">
        <v>157.6120722</v>
      </c>
      <c r="K2337">
        <v>142.25</v>
      </c>
      <c r="L2337">
        <v>45372</v>
      </c>
      <c r="M2337">
        <v>0.4284722222222222</v>
      </c>
      <c r="N2337" t="s">
        <v>31</v>
      </c>
      <c r="O2337">
        <v>9.8728527150000005</v>
      </c>
    </row>
    <row r="2338" spans="1:15" x14ac:dyDescent="0.25">
      <c r="A2338" t="s">
        <v>370</v>
      </c>
      <c r="B2338" t="s">
        <v>16</v>
      </c>
      <c r="C2338" t="s">
        <v>17</v>
      </c>
      <c r="D2338" t="s">
        <v>25</v>
      </c>
      <c r="E2338" t="s">
        <v>28</v>
      </c>
      <c r="F2338" t="s">
        <v>40</v>
      </c>
      <c r="G2338">
        <v>76.400000000000006</v>
      </c>
      <c r="H2338">
        <v>10</v>
      </c>
      <c r="I2338">
        <v>34.380000000000003</v>
      </c>
      <c r="J2338">
        <v>761.85631530000001</v>
      </c>
      <c r="K2338">
        <v>687.6</v>
      </c>
      <c r="L2338">
        <v>45370</v>
      </c>
      <c r="M2338">
        <v>0.65902777777777777</v>
      </c>
      <c r="N2338" t="s">
        <v>21</v>
      </c>
      <c r="O2338">
        <v>8.1369665229999999</v>
      </c>
    </row>
    <row r="2339" spans="1:15" x14ac:dyDescent="0.25">
      <c r="A2339" t="s">
        <v>371</v>
      </c>
      <c r="B2339" t="s">
        <v>39</v>
      </c>
      <c r="C2339" t="s">
        <v>43</v>
      </c>
      <c r="D2339" t="s">
        <v>25</v>
      </c>
      <c r="E2339" t="s">
        <v>19</v>
      </c>
      <c r="F2339" t="s">
        <v>34</v>
      </c>
      <c r="G2339">
        <v>57.95</v>
      </c>
      <c r="H2339">
        <v>6</v>
      </c>
      <c r="I2339">
        <v>17.385000000000002</v>
      </c>
      <c r="J2339">
        <v>385.24933220000003</v>
      </c>
      <c r="K2339">
        <v>347.7</v>
      </c>
      <c r="L2339">
        <v>45346</v>
      </c>
      <c r="M2339">
        <v>0.54305555555555551</v>
      </c>
      <c r="N2339" t="s">
        <v>27</v>
      </c>
      <c r="O2339">
        <v>5.6416301229999997</v>
      </c>
    </row>
    <row r="2340" spans="1:15" x14ac:dyDescent="0.25">
      <c r="A2340" t="s">
        <v>372</v>
      </c>
      <c r="B2340" t="s">
        <v>23</v>
      </c>
      <c r="C2340" t="s">
        <v>24</v>
      </c>
      <c r="D2340" t="s">
        <v>25</v>
      </c>
      <c r="E2340" t="s">
        <v>19</v>
      </c>
      <c r="F2340" t="s">
        <v>26</v>
      </c>
      <c r="G2340">
        <v>47.65</v>
      </c>
      <c r="H2340">
        <v>3</v>
      </c>
      <c r="I2340">
        <v>7.1475</v>
      </c>
      <c r="J2340">
        <v>158.38766770000001</v>
      </c>
      <c r="K2340">
        <v>142.94999999999999</v>
      </c>
      <c r="L2340">
        <v>45379</v>
      </c>
      <c r="M2340">
        <v>0.54027777777777775</v>
      </c>
      <c r="N2340" t="s">
        <v>31</v>
      </c>
      <c r="O2340">
        <v>10</v>
      </c>
    </row>
    <row r="2341" spans="1:15" x14ac:dyDescent="0.25">
      <c r="A2341" t="s">
        <v>373</v>
      </c>
      <c r="B2341" t="s">
        <v>39</v>
      </c>
      <c r="C2341" t="s">
        <v>43</v>
      </c>
      <c r="D2341" t="s">
        <v>18</v>
      </c>
      <c r="E2341" t="s">
        <v>19</v>
      </c>
      <c r="F2341" t="s">
        <v>37</v>
      </c>
      <c r="G2341">
        <v>42.82</v>
      </c>
      <c r="H2341">
        <v>10</v>
      </c>
      <c r="I2341">
        <v>19.268999999999998</v>
      </c>
      <c r="J2341">
        <v>426.99852650000003</v>
      </c>
      <c r="K2341">
        <v>385.38</v>
      </c>
      <c r="L2341">
        <v>45414</v>
      </c>
      <c r="M2341">
        <v>0.6430555555555556</v>
      </c>
      <c r="N2341" t="s">
        <v>31</v>
      </c>
      <c r="O2341">
        <v>9.6558669409999993</v>
      </c>
    </row>
    <row r="2342" spans="1:15" x14ac:dyDescent="0.25">
      <c r="A2342" t="s">
        <v>374</v>
      </c>
      <c r="B2342" t="s">
        <v>39</v>
      </c>
      <c r="C2342" t="s">
        <v>43</v>
      </c>
      <c r="D2342" t="s">
        <v>18</v>
      </c>
      <c r="E2342" t="s">
        <v>28</v>
      </c>
      <c r="F2342" t="s">
        <v>26</v>
      </c>
      <c r="G2342">
        <v>48.09</v>
      </c>
      <c r="H2342">
        <v>3</v>
      </c>
      <c r="I2342">
        <v>7.2134999999999998</v>
      </c>
      <c r="J2342">
        <v>159.85021900000001</v>
      </c>
      <c r="K2342">
        <v>144.27000000000001</v>
      </c>
      <c r="L2342">
        <v>45567</v>
      </c>
      <c r="M2342">
        <v>0.76597222222222217</v>
      </c>
      <c r="N2342" t="s">
        <v>31</v>
      </c>
      <c r="O2342">
        <v>8.4624451839999999</v>
      </c>
    </row>
    <row r="2343" spans="1:15" x14ac:dyDescent="0.25">
      <c r="A2343" t="s">
        <v>375</v>
      </c>
      <c r="B2343" t="s">
        <v>39</v>
      </c>
      <c r="C2343" t="s">
        <v>43</v>
      </c>
      <c r="D2343" t="s">
        <v>18</v>
      </c>
      <c r="E2343" t="s">
        <v>19</v>
      </c>
      <c r="F2343" t="s">
        <v>20</v>
      </c>
      <c r="G2343">
        <v>55.97</v>
      </c>
      <c r="H2343">
        <v>7</v>
      </c>
      <c r="I2343">
        <v>19.589500000000001</v>
      </c>
      <c r="J2343">
        <v>434.10076470000001</v>
      </c>
      <c r="K2343">
        <v>391.79</v>
      </c>
      <c r="L2343">
        <v>45415</v>
      </c>
      <c r="M2343">
        <v>0.79583333333333339</v>
      </c>
      <c r="N2343" t="s">
        <v>21</v>
      </c>
      <c r="O2343">
        <v>9.6558669409999993</v>
      </c>
    </row>
    <row r="2344" spans="1:15" x14ac:dyDescent="0.25">
      <c r="A2344" t="s">
        <v>376</v>
      </c>
      <c r="B2344" t="s">
        <v>39</v>
      </c>
      <c r="C2344" t="s">
        <v>43</v>
      </c>
      <c r="D2344" t="s">
        <v>18</v>
      </c>
      <c r="E2344" t="s">
        <v>19</v>
      </c>
      <c r="F2344" t="s">
        <v>20</v>
      </c>
      <c r="G2344">
        <v>76.900000000000006</v>
      </c>
      <c r="H2344">
        <v>7</v>
      </c>
      <c r="I2344">
        <v>26.914999999999999</v>
      </c>
      <c r="J2344">
        <v>596.43288910000001</v>
      </c>
      <c r="K2344">
        <v>538.29999999999995</v>
      </c>
      <c r="L2344">
        <v>45337</v>
      </c>
      <c r="M2344">
        <v>0.84791666666666676</v>
      </c>
      <c r="N2344" t="s">
        <v>27</v>
      </c>
      <c r="O2344">
        <v>8.3539522969999993</v>
      </c>
    </row>
    <row r="2345" spans="1:15" x14ac:dyDescent="0.25">
      <c r="A2345" t="s">
        <v>377</v>
      </c>
      <c r="B2345" t="s">
        <v>23</v>
      </c>
      <c r="C2345" t="s">
        <v>24</v>
      </c>
      <c r="D2345" t="s">
        <v>25</v>
      </c>
      <c r="E2345" t="s">
        <v>19</v>
      </c>
      <c r="F2345" t="s">
        <v>37</v>
      </c>
      <c r="G2345">
        <v>97.03</v>
      </c>
      <c r="H2345">
        <v>5</v>
      </c>
      <c r="I2345">
        <v>24.2575</v>
      </c>
      <c r="J2345">
        <v>537.54303579999998</v>
      </c>
      <c r="K2345">
        <v>485.15</v>
      </c>
      <c r="L2345">
        <v>45321</v>
      </c>
      <c r="M2345">
        <v>0.68333333333333324</v>
      </c>
      <c r="N2345" t="s">
        <v>21</v>
      </c>
      <c r="O2345">
        <v>10</v>
      </c>
    </row>
    <row r="2346" spans="1:15" x14ac:dyDescent="0.25">
      <c r="A2346" t="s">
        <v>378</v>
      </c>
      <c r="B2346" t="s">
        <v>16</v>
      </c>
      <c r="C2346" t="s">
        <v>17</v>
      </c>
      <c r="D2346" t="s">
        <v>25</v>
      </c>
      <c r="E2346" t="s">
        <v>28</v>
      </c>
      <c r="F2346" t="s">
        <v>34</v>
      </c>
      <c r="G2346">
        <v>44.65</v>
      </c>
      <c r="H2346">
        <v>3</v>
      </c>
      <c r="I2346">
        <v>6.6974999999999998</v>
      </c>
      <c r="J2346">
        <v>148.41572640000001</v>
      </c>
      <c r="K2346">
        <v>133.94999999999999</v>
      </c>
      <c r="L2346">
        <v>45336</v>
      </c>
      <c r="M2346">
        <v>0.62777777777777777</v>
      </c>
      <c r="N2346" t="s">
        <v>27</v>
      </c>
      <c r="O2346">
        <v>6.7265589920000002</v>
      </c>
    </row>
    <row r="2347" spans="1:15" x14ac:dyDescent="0.25">
      <c r="A2347" t="s">
        <v>379</v>
      </c>
      <c r="B2347" t="s">
        <v>16</v>
      </c>
      <c r="C2347" t="s">
        <v>17</v>
      </c>
      <c r="D2347" t="s">
        <v>25</v>
      </c>
      <c r="E2347" t="s">
        <v>19</v>
      </c>
      <c r="F2347" t="s">
        <v>40</v>
      </c>
      <c r="G2347">
        <v>77.930000000000007</v>
      </c>
      <c r="H2347">
        <v>10</v>
      </c>
      <c r="I2347">
        <v>35.0685</v>
      </c>
      <c r="J2347">
        <v>777.11338550000005</v>
      </c>
      <c r="K2347">
        <v>701.37</v>
      </c>
      <c r="L2347">
        <v>45349</v>
      </c>
      <c r="M2347">
        <v>0.67361111111111116</v>
      </c>
      <c r="N2347" t="s">
        <v>21</v>
      </c>
      <c r="O2347">
        <v>8.2454594100000005</v>
      </c>
    </row>
    <row r="2348" spans="1:15" x14ac:dyDescent="0.25">
      <c r="A2348" t="s">
        <v>380</v>
      </c>
      <c r="B2348" t="s">
        <v>16</v>
      </c>
      <c r="C2348" t="s">
        <v>17</v>
      </c>
      <c r="D2348" t="s">
        <v>18</v>
      </c>
      <c r="E2348" t="s">
        <v>28</v>
      </c>
      <c r="F2348" t="s">
        <v>26</v>
      </c>
      <c r="G2348">
        <v>71.95</v>
      </c>
      <c r="H2348">
        <v>1</v>
      </c>
      <c r="I2348">
        <v>3.5975000000000001</v>
      </c>
      <c r="J2348">
        <v>79.720130729999994</v>
      </c>
      <c r="K2348">
        <v>71.95</v>
      </c>
      <c r="L2348">
        <v>45384</v>
      </c>
      <c r="M2348">
        <v>0.50972222222222219</v>
      </c>
      <c r="N2348" t="s">
        <v>27</v>
      </c>
      <c r="O2348">
        <v>7.9199807489999996</v>
      </c>
    </row>
    <row r="2349" spans="1:15" x14ac:dyDescent="0.25">
      <c r="A2349" t="s">
        <v>381</v>
      </c>
      <c r="B2349" t="s">
        <v>23</v>
      </c>
      <c r="C2349" t="s">
        <v>24</v>
      </c>
      <c r="D2349" t="s">
        <v>18</v>
      </c>
      <c r="E2349" t="s">
        <v>19</v>
      </c>
      <c r="F2349" t="s">
        <v>30</v>
      </c>
      <c r="G2349">
        <v>89.25</v>
      </c>
      <c r="H2349">
        <v>8</v>
      </c>
      <c r="I2349">
        <v>35.700000000000003</v>
      </c>
      <c r="J2349">
        <v>791.10734319999995</v>
      </c>
      <c r="K2349">
        <v>714</v>
      </c>
      <c r="L2349">
        <v>45311</v>
      </c>
      <c r="M2349">
        <v>0.42569444444444443</v>
      </c>
      <c r="N2349" t="s">
        <v>27</v>
      </c>
      <c r="O2349">
        <v>5.0991656880000003</v>
      </c>
    </row>
    <row r="2350" spans="1:15" x14ac:dyDescent="0.25">
      <c r="A2350" t="s">
        <v>382</v>
      </c>
      <c r="B2350" t="s">
        <v>16</v>
      </c>
      <c r="C2350" t="s">
        <v>17</v>
      </c>
      <c r="D2350" t="s">
        <v>25</v>
      </c>
      <c r="E2350" t="s">
        <v>28</v>
      </c>
      <c r="F2350" t="s">
        <v>26</v>
      </c>
      <c r="G2350">
        <v>26.02</v>
      </c>
      <c r="H2350">
        <v>7</v>
      </c>
      <c r="I2350">
        <v>9.1069999999999993</v>
      </c>
      <c r="J2350">
        <v>201.809932</v>
      </c>
      <c r="K2350">
        <v>182.14</v>
      </c>
      <c r="L2350">
        <v>45379</v>
      </c>
      <c r="M2350">
        <v>0.73472222222222217</v>
      </c>
      <c r="N2350" t="s">
        <v>27</v>
      </c>
      <c r="O2350">
        <v>5.533137236</v>
      </c>
    </row>
    <row r="2351" spans="1:15" x14ac:dyDescent="0.25">
      <c r="A2351" t="s">
        <v>383</v>
      </c>
      <c r="B2351" t="s">
        <v>39</v>
      </c>
      <c r="C2351" t="s">
        <v>43</v>
      </c>
      <c r="D2351" t="s">
        <v>25</v>
      </c>
      <c r="E2351" t="s">
        <v>19</v>
      </c>
      <c r="F2351" t="s">
        <v>20</v>
      </c>
      <c r="G2351">
        <v>13.5</v>
      </c>
      <c r="H2351">
        <v>11</v>
      </c>
      <c r="I2351">
        <v>6.75</v>
      </c>
      <c r="J2351">
        <v>149.57911949999999</v>
      </c>
      <c r="K2351">
        <v>135</v>
      </c>
      <c r="L2351">
        <v>45349</v>
      </c>
      <c r="M2351">
        <v>0.46249999999999997</v>
      </c>
      <c r="N2351" t="s">
        <v>31</v>
      </c>
      <c r="O2351">
        <v>5.207658575</v>
      </c>
    </row>
    <row r="2352" spans="1:15" x14ac:dyDescent="0.25">
      <c r="A2352" t="s">
        <v>384</v>
      </c>
      <c r="B2352" t="s">
        <v>23</v>
      </c>
      <c r="C2352" t="s">
        <v>24</v>
      </c>
      <c r="D2352" t="s">
        <v>18</v>
      </c>
      <c r="E2352" t="s">
        <v>19</v>
      </c>
      <c r="F2352" t="s">
        <v>40</v>
      </c>
      <c r="G2352">
        <v>99.3</v>
      </c>
      <c r="H2352">
        <v>11</v>
      </c>
      <c r="I2352">
        <v>49.65</v>
      </c>
      <c r="J2352">
        <v>1100.237523</v>
      </c>
      <c r="K2352">
        <v>993</v>
      </c>
      <c r="L2352">
        <v>45337</v>
      </c>
      <c r="M2352">
        <v>0.62013888888888891</v>
      </c>
      <c r="N2352" t="s">
        <v>31</v>
      </c>
      <c r="O2352">
        <v>7.1605305399999999</v>
      </c>
    </row>
    <row r="2353" spans="1:15" x14ac:dyDescent="0.25">
      <c r="A2353" t="s">
        <v>385</v>
      </c>
      <c r="B2353" t="s">
        <v>16</v>
      </c>
      <c r="C2353" t="s">
        <v>17</v>
      </c>
      <c r="D2353" t="s">
        <v>25</v>
      </c>
      <c r="E2353" t="s">
        <v>28</v>
      </c>
      <c r="F2353" t="s">
        <v>26</v>
      </c>
      <c r="G2353">
        <v>51.69</v>
      </c>
      <c r="H2353">
        <v>7</v>
      </c>
      <c r="I2353">
        <v>18.0915</v>
      </c>
      <c r="J2353">
        <v>400.90528010000003</v>
      </c>
      <c r="K2353">
        <v>361.83</v>
      </c>
      <c r="L2353">
        <v>45317</v>
      </c>
      <c r="M2353">
        <v>0.76527777777777783</v>
      </c>
      <c r="N2353" t="s">
        <v>27</v>
      </c>
      <c r="O2353">
        <v>5.9671087839999997</v>
      </c>
    </row>
    <row r="2354" spans="1:15" x14ac:dyDescent="0.25">
      <c r="A2354" t="s">
        <v>386</v>
      </c>
      <c r="B2354" t="s">
        <v>39</v>
      </c>
      <c r="C2354" t="s">
        <v>43</v>
      </c>
      <c r="D2354" t="s">
        <v>18</v>
      </c>
      <c r="E2354" t="s">
        <v>19</v>
      </c>
      <c r="F2354" t="s">
        <v>40</v>
      </c>
      <c r="G2354">
        <v>54.73</v>
      </c>
      <c r="H2354">
        <v>7</v>
      </c>
      <c r="I2354">
        <v>19.1555</v>
      </c>
      <c r="J2354">
        <v>424.48338130000002</v>
      </c>
      <c r="K2354">
        <v>383.11</v>
      </c>
      <c r="L2354">
        <v>45365</v>
      </c>
      <c r="M2354">
        <v>0.79305555555555562</v>
      </c>
      <c r="N2354" t="s">
        <v>31</v>
      </c>
      <c r="O2354">
        <v>9.2218953930000005</v>
      </c>
    </row>
    <row r="2355" spans="1:15" x14ac:dyDescent="0.25">
      <c r="A2355" t="s">
        <v>387</v>
      </c>
      <c r="B2355" t="s">
        <v>39</v>
      </c>
      <c r="C2355" t="s">
        <v>43</v>
      </c>
      <c r="D2355" t="s">
        <v>18</v>
      </c>
      <c r="E2355" t="s">
        <v>28</v>
      </c>
      <c r="F2355" t="s">
        <v>30</v>
      </c>
      <c r="G2355">
        <v>27</v>
      </c>
      <c r="H2355">
        <v>10</v>
      </c>
      <c r="I2355">
        <v>12.15</v>
      </c>
      <c r="J2355">
        <v>269.24241510000002</v>
      </c>
      <c r="K2355">
        <v>243</v>
      </c>
      <c r="L2355">
        <v>45325</v>
      </c>
      <c r="M2355">
        <v>0.59444444444444444</v>
      </c>
      <c r="N2355" t="s">
        <v>27</v>
      </c>
      <c r="O2355">
        <v>5.207658575</v>
      </c>
    </row>
    <row r="2356" spans="1:15" x14ac:dyDescent="0.25">
      <c r="A2356" t="s">
        <v>388</v>
      </c>
      <c r="B2356" t="s">
        <v>23</v>
      </c>
      <c r="C2356" t="s">
        <v>24</v>
      </c>
      <c r="D2356" t="s">
        <v>25</v>
      </c>
      <c r="E2356" t="s">
        <v>19</v>
      </c>
      <c r="F2356" t="s">
        <v>26</v>
      </c>
      <c r="G2356">
        <v>30.24</v>
      </c>
      <c r="H2356">
        <v>1</v>
      </c>
      <c r="I2356">
        <v>1.512</v>
      </c>
      <c r="J2356">
        <v>33.505722769999998</v>
      </c>
      <c r="K2356">
        <v>30.24</v>
      </c>
      <c r="L2356">
        <v>45385</v>
      </c>
      <c r="M2356">
        <v>0.65555555555555556</v>
      </c>
      <c r="N2356" t="s">
        <v>27</v>
      </c>
      <c r="O2356">
        <v>9.1134025059999999</v>
      </c>
    </row>
    <row r="2357" spans="1:15" x14ac:dyDescent="0.25">
      <c r="A2357" t="s">
        <v>389</v>
      </c>
      <c r="B2357" t="s">
        <v>39</v>
      </c>
      <c r="C2357" t="s">
        <v>43</v>
      </c>
      <c r="D2357" t="s">
        <v>18</v>
      </c>
      <c r="E2357" t="s">
        <v>19</v>
      </c>
      <c r="F2357" t="s">
        <v>37</v>
      </c>
      <c r="G2357">
        <v>89.14</v>
      </c>
      <c r="H2357">
        <v>4</v>
      </c>
      <c r="I2357">
        <v>17.827999999999999</v>
      </c>
      <c r="J2357">
        <v>395.06615440000002</v>
      </c>
      <c r="K2357">
        <v>356.56</v>
      </c>
      <c r="L2357">
        <v>45474</v>
      </c>
      <c r="M2357">
        <v>0.51388888888888895</v>
      </c>
      <c r="N2357" t="s">
        <v>31</v>
      </c>
      <c r="O2357">
        <v>8.4624451839999999</v>
      </c>
    </row>
    <row r="2358" spans="1:15" x14ac:dyDescent="0.25">
      <c r="A2358" t="s">
        <v>390</v>
      </c>
      <c r="B2358" t="s">
        <v>23</v>
      </c>
      <c r="C2358" t="s">
        <v>24</v>
      </c>
      <c r="D2358" t="s">
        <v>25</v>
      </c>
      <c r="E2358" t="s">
        <v>19</v>
      </c>
      <c r="F2358" t="s">
        <v>40</v>
      </c>
      <c r="G2358">
        <v>37.549999999999997</v>
      </c>
      <c r="H2358">
        <v>11</v>
      </c>
      <c r="I2358">
        <v>18.774999999999999</v>
      </c>
      <c r="J2358">
        <v>416.0515509</v>
      </c>
      <c r="K2358">
        <v>375.5</v>
      </c>
      <c r="L2358">
        <v>45507</v>
      </c>
      <c r="M2358">
        <v>0.8340277777777777</v>
      </c>
      <c r="N2358" t="s">
        <v>31</v>
      </c>
      <c r="O2358">
        <v>10</v>
      </c>
    </row>
    <row r="2359" spans="1:15" x14ac:dyDescent="0.25">
      <c r="A2359" t="s">
        <v>391</v>
      </c>
      <c r="B2359" t="s">
        <v>23</v>
      </c>
      <c r="C2359" t="s">
        <v>24</v>
      </c>
      <c r="D2359" t="s">
        <v>25</v>
      </c>
      <c r="E2359" t="s">
        <v>19</v>
      </c>
      <c r="F2359" t="s">
        <v>34</v>
      </c>
      <c r="G2359">
        <v>95.44</v>
      </c>
      <c r="H2359">
        <v>11</v>
      </c>
      <c r="I2359">
        <v>47.72</v>
      </c>
      <c r="J2359">
        <v>1057.468975</v>
      </c>
      <c r="K2359">
        <v>954.4</v>
      </c>
      <c r="L2359">
        <v>45536</v>
      </c>
      <c r="M2359">
        <v>0.57291666666666663</v>
      </c>
      <c r="N2359" t="s">
        <v>27</v>
      </c>
      <c r="O2359">
        <v>5.6416301229999997</v>
      </c>
    </row>
    <row r="2360" spans="1:15" x14ac:dyDescent="0.25">
      <c r="A2360" t="s">
        <v>392</v>
      </c>
      <c r="B2360" t="s">
        <v>39</v>
      </c>
      <c r="C2360" t="s">
        <v>43</v>
      </c>
      <c r="D2360" t="s">
        <v>25</v>
      </c>
      <c r="E2360" t="s">
        <v>28</v>
      </c>
      <c r="F2360" t="s">
        <v>26</v>
      </c>
      <c r="G2360">
        <v>27.5</v>
      </c>
      <c r="H2360">
        <v>3</v>
      </c>
      <c r="I2360">
        <v>4.125</v>
      </c>
      <c r="J2360">
        <v>91.409461919999998</v>
      </c>
      <c r="K2360">
        <v>82.5</v>
      </c>
      <c r="L2360">
        <v>45294</v>
      </c>
      <c r="M2360">
        <v>0.65277777777777779</v>
      </c>
      <c r="N2360" t="s">
        <v>21</v>
      </c>
      <c r="O2360">
        <v>7.0520376530000002</v>
      </c>
    </row>
    <row r="2361" spans="1:15" x14ac:dyDescent="0.25">
      <c r="A2361" t="s">
        <v>393</v>
      </c>
      <c r="B2361" t="s">
        <v>39</v>
      </c>
      <c r="C2361" t="s">
        <v>43</v>
      </c>
      <c r="D2361" t="s">
        <v>25</v>
      </c>
      <c r="E2361" t="s">
        <v>28</v>
      </c>
      <c r="F2361" t="s">
        <v>34</v>
      </c>
      <c r="G2361">
        <v>74.97</v>
      </c>
      <c r="H2361">
        <v>1</v>
      </c>
      <c r="I2361">
        <v>3.7484999999999999</v>
      </c>
      <c r="J2361">
        <v>83.066271029999996</v>
      </c>
      <c r="K2361">
        <v>74.97</v>
      </c>
      <c r="L2361">
        <v>45367</v>
      </c>
      <c r="M2361">
        <v>0.70694444444444438</v>
      </c>
      <c r="N2361" t="s">
        <v>27</v>
      </c>
      <c r="O2361">
        <v>6.0756016710000003</v>
      </c>
    </row>
    <row r="2362" spans="1:15" x14ac:dyDescent="0.25">
      <c r="A2362" t="s">
        <v>394</v>
      </c>
      <c r="B2362" t="s">
        <v>16</v>
      </c>
      <c r="C2362" t="s">
        <v>17</v>
      </c>
      <c r="D2362" t="s">
        <v>18</v>
      </c>
      <c r="E2362" t="s">
        <v>28</v>
      </c>
      <c r="F2362" t="s">
        <v>37</v>
      </c>
      <c r="G2362">
        <v>80.959999999999994</v>
      </c>
      <c r="H2362">
        <v>8</v>
      </c>
      <c r="I2362">
        <v>32.384</v>
      </c>
      <c r="J2362">
        <v>717.62521570000001</v>
      </c>
      <c r="K2362">
        <v>647.67999999999995</v>
      </c>
      <c r="L2362">
        <v>45339</v>
      </c>
      <c r="M2362">
        <v>0.46666666666666662</v>
      </c>
      <c r="N2362" t="s">
        <v>31</v>
      </c>
      <c r="O2362">
        <v>8.0284736359999993</v>
      </c>
    </row>
    <row r="2363" spans="1:15" x14ac:dyDescent="0.25">
      <c r="A2363" t="s">
        <v>395</v>
      </c>
      <c r="B2363" t="s">
        <v>23</v>
      </c>
      <c r="C2363" t="s">
        <v>24</v>
      </c>
      <c r="D2363" t="s">
        <v>25</v>
      </c>
      <c r="E2363" t="s">
        <v>19</v>
      </c>
      <c r="F2363" t="s">
        <v>37</v>
      </c>
      <c r="G2363">
        <v>94.47</v>
      </c>
      <c r="H2363">
        <v>8</v>
      </c>
      <c r="I2363">
        <v>37.787999999999997</v>
      </c>
      <c r="J2363">
        <v>837.37715079999998</v>
      </c>
      <c r="K2363">
        <v>755.76</v>
      </c>
      <c r="L2363">
        <v>45349</v>
      </c>
      <c r="M2363">
        <v>0.6333333333333333</v>
      </c>
      <c r="N2363" t="s">
        <v>27</v>
      </c>
      <c r="O2363">
        <v>9.8728527150000005</v>
      </c>
    </row>
    <row r="2364" spans="1:15" x14ac:dyDescent="0.25">
      <c r="A2364" t="s">
        <v>396</v>
      </c>
      <c r="B2364" t="s">
        <v>23</v>
      </c>
      <c r="C2364" t="s">
        <v>24</v>
      </c>
      <c r="D2364" t="s">
        <v>25</v>
      </c>
      <c r="E2364" t="s">
        <v>28</v>
      </c>
      <c r="F2364" t="s">
        <v>37</v>
      </c>
      <c r="G2364">
        <v>99.79</v>
      </c>
      <c r="H2364">
        <v>2</v>
      </c>
      <c r="I2364">
        <v>9.9789999999999992</v>
      </c>
      <c r="J2364">
        <v>221.13333829999999</v>
      </c>
      <c r="K2364">
        <v>199.58</v>
      </c>
      <c r="L2364">
        <v>45476</v>
      </c>
      <c r="M2364">
        <v>0.85902777777777783</v>
      </c>
      <c r="N2364" t="s">
        <v>21</v>
      </c>
      <c r="O2364">
        <v>8.6794309579999993</v>
      </c>
    </row>
    <row r="2365" spans="1:15" x14ac:dyDescent="0.25">
      <c r="A2365" t="s">
        <v>397</v>
      </c>
      <c r="B2365" t="s">
        <v>16</v>
      </c>
      <c r="C2365" t="s">
        <v>17</v>
      </c>
      <c r="D2365" t="s">
        <v>25</v>
      </c>
      <c r="E2365" t="s">
        <v>28</v>
      </c>
      <c r="F2365" t="s">
        <v>30</v>
      </c>
      <c r="G2365">
        <v>73.22</v>
      </c>
      <c r="H2365">
        <v>6</v>
      </c>
      <c r="I2365">
        <v>21.966000000000001</v>
      </c>
      <c r="J2365">
        <v>486.76369469999997</v>
      </c>
      <c r="K2365">
        <v>439.32</v>
      </c>
      <c r="L2365">
        <v>45312</v>
      </c>
      <c r="M2365">
        <v>0.73888888888888893</v>
      </c>
      <c r="N2365" t="s">
        <v>27</v>
      </c>
      <c r="O2365">
        <v>7.8114878619999999</v>
      </c>
    </row>
    <row r="2366" spans="1:15" x14ac:dyDescent="0.25">
      <c r="A2366" t="s">
        <v>398</v>
      </c>
      <c r="B2366" t="s">
        <v>23</v>
      </c>
      <c r="C2366" t="s">
        <v>24</v>
      </c>
      <c r="D2366" t="s">
        <v>25</v>
      </c>
      <c r="E2366" t="s">
        <v>19</v>
      </c>
      <c r="F2366" t="s">
        <v>37</v>
      </c>
      <c r="G2366">
        <v>41.24</v>
      </c>
      <c r="H2366">
        <v>4</v>
      </c>
      <c r="I2366">
        <v>8.2479999999999993</v>
      </c>
      <c r="J2366">
        <v>182.7746041</v>
      </c>
      <c r="K2366">
        <v>164.96</v>
      </c>
      <c r="L2366">
        <v>45341</v>
      </c>
      <c r="M2366">
        <v>0.68263888888888891</v>
      </c>
      <c r="N2366" t="s">
        <v>27</v>
      </c>
      <c r="O2366">
        <v>7.7029949750000002</v>
      </c>
    </row>
    <row r="2367" spans="1:15" x14ac:dyDescent="0.25">
      <c r="A2367" t="s">
        <v>399</v>
      </c>
      <c r="B2367" t="s">
        <v>23</v>
      </c>
      <c r="C2367" t="s">
        <v>24</v>
      </c>
      <c r="D2367" t="s">
        <v>25</v>
      </c>
      <c r="E2367" t="s">
        <v>19</v>
      </c>
      <c r="F2367" t="s">
        <v>40</v>
      </c>
      <c r="G2367">
        <v>81.680000000000007</v>
      </c>
      <c r="H2367">
        <v>4</v>
      </c>
      <c r="I2367">
        <v>16.335999999999999</v>
      </c>
      <c r="J2367">
        <v>362.00362910000001</v>
      </c>
      <c r="K2367">
        <v>326.72000000000003</v>
      </c>
      <c r="L2367">
        <v>45444</v>
      </c>
      <c r="M2367">
        <v>0.5083333333333333</v>
      </c>
      <c r="N2367" t="s">
        <v>27</v>
      </c>
      <c r="O2367">
        <v>9.8728527150000005</v>
      </c>
    </row>
    <row r="2368" spans="1:15" x14ac:dyDescent="0.25">
      <c r="A2368" t="s">
        <v>400</v>
      </c>
      <c r="B2368" t="s">
        <v>23</v>
      </c>
      <c r="C2368" t="s">
        <v>24</v>
      </c>
      <c r="D2368" t="s">
        <v>25</v>
      </c>
      <c r="E2368" t="s">
        <v>19</v>
      </c>
      <c r="F2368" t="s">
        <v>26</v>
      </c>
      <c r="G2368">
        <v>51.32</v>
      </c>
      <c r="H2368">
        <v>10</v>
      </c>
      <c r="I2368">
        <v>23.094000000000001</v>
      </c>
      <c r="J2368">
        <v>511.76002749999998</v>
      </c>
      <c r="K2368">
        <v>461.88</v>
      </c>
      <c r="L2368">
        <v>45365</v>
      </c>
      <c r="M2368">
        <v>0.81458333333333333</v>
      </c>
      <c r="N2368" t="s">
        <v>27</v>
      </c>
      <c r="O2368">
        <v>6.0756016710000003</v>
      </c>
    </row>
    <row r="2369" spans="1:15" x14ac:dyDescent="0.25">
      <c r="A2369" t="s">
        <v>401</v>
      </c>
      <c r="B2369" t="s">
        <v>16</v>
      </c>
      <c r="C2369" t="s">
        <v>17</v>
      </c>
      <c r="D2369" t="s">
        <v>18</v>
      </c>
      <c r="E2369" t="s">
        <v>28</v>
      </c>
      <c r="F2369" t="s">
        <v>30</v>
      </c>
      <c r="G2369">
        <v>65.94</v>
      </c>
      <c r="H2369">
        <v>4</v>
      </c>
      <c r="I2369">
        <v>13.188000000000001</v>
      </c>
      <c r="J2369">
        <v>292.24435970000002</v>
      </c>
      <c r="K2369">
        <v>263.76</v>
      </c>
      <c r="L2369">
        <v>45375</v>
      </c>
      <c r="M2369">
        <v>0.4368055555555555</v>
      </c>
      <c r="N2369" t="s">
        <v>27</v>
      </c>
      <c r="O2369">
        <v>6.5095732179999999</v>
      </c>
    </row>
    <row r="2370" spans="1:15" x14ac:dyDescent="0.25">
      <c r="A2370" t="s">
        <v>402</v>
      </c>
      <c r="B2370" t="s">
        <v>23</v>
      </c>
      <c r="C2370" t="s">
        <v>24</v>
      </c>
      <c r="D2370" t="s">
        <v>25</v>
      </c>
      <c r="E2370" t="s">
        <v>19</v>
      </c>
      <c r="F2370" t="s">
        <v>34</v>
      </c>
      <c r="G2370">
        <v>14.36</v>
      </c>
      <c r="H2370">
        <v>11</v>
      </c>
      <c r="I2370">
        <v>7.18</v>
      </c>
      <c r="J2370">
        <v>159.10786340000001</v>
      </c>
      <c r="K2370">
        <v>143.6</v>
      </c>
      <c r="L2370">
        <v>45318</v>
      </c>
      <c r="M2370">
        <v>0.60277777777777775</v>
      </c>
      <c r="N2370" t="s">
        <v>27</v>
      </c>
      <c r="O2370">
        <v>5.858615897</v>
      </c>
    </row>
    <row r="2371" spans="1:15" x14ac:dyDescent="0.25">
      <c r="A2371" t="s">
        <v>403</v>
      </c>
      <c r="B2371" t="s">
        <v>16</v>
      </c>
      <c r="C2371" t="s">
        <v>17</v>
      </c>
      <c r="D2371" t="s">
        <v>18</v>
      </c>
      <c r="E2371" t="s">
        <v>28</v>
      </c>
      <c r="F2371" t="s">
        <v>26</v>
      </c>
      <c r="G2371">
        <v>21.5</v>
      </c>
      <c r="H2371">
        <v>10</v>
      </c>
      <c r="I2371">
        <v>9.6750000000000007</v>
      </c>
      <c r="J2371">
        <v>214.396738</v>
      </c>
      <c r="K2371">
        <v>193.5</v>
      </c>
      <c r="L2371">
        <v>45446</v>
      </c>
      <c r="M2371">
        <v>0.53194444444444444</v>
      </c>
      <c r="N2371" t="s">
        <v>31</v>
      </c>
      <c r="O2371">
        <v>8.4624451839999999</v>
      </c>
    </row>
    <row r="2372" spans="1:15" x14ac:dyDescent="0.25">
      <c r="A2372" t="s">
        <v>404</v>
      </c>
      <c r="B2372" t="s">
        <v>39</v>
      </c>
      <c r="C2372" t="s">
        <v>43</v>
      </c>
      <c r="D2372" t="s">
        <v>18</v>
      </c>
      <c r="E2372" t="s">
        <v>19</v>
      </c>
      <c r="F2372" t="s">
        <v>26</v>
      </c>
      <c r="G2372">
        <v>26.26</v>
      </c>
      <c r="H2372">
        <v>7</v>
      </c>
      <c r="I2372">
        <v>9.1910000000000007</v>
      </c>
      <c r="J2372">
        <v>203.67136110000001</v>
      </c>
      <c r="K2372">
        <v>183.82</v>
      </c>
      <c r="L2372">
        <v>45324</v>
      </c>
      <c r="M2372">
        <v>0.81944444444444453</v>
      </c>
      <c r="N2372" t="s">
        <v>27</v>
      </c>
      <c r="O2372">
        <v>10</v>
      </c>
    </row>
    <row r="2373" spans="1:15" x14ac:dyDescent="0.25">
      <c r="A2373" t="s">
        <v>405</v>
      </c>
      <c r="B2373" t="s">
        <v>39</v>
      </c>
      <c r="C2373" t="s">
        <v>43</v>
      </c>
      <c r="D2373" t="s">
        <v>25</v>
      </c>
      <c r="E2373" t="s">
        <v>19</v>
      </c>
      <c r="F2373" t="s">
        <v>40</v>
      </c>
      <c r="G2373">
        <v>60.96</v>
      </c>
      <c r="H2373">
        <v>2</v>
      </c>
      <c r="I2373">
        <v>6.0960000000000001</v>
      </c>
      <c r="J2373">
        <v>135.08656479999999</v>
      </c>
      <c r="K2373">
        <v>121.92</v>
      </c>
      <c r="L2373">
        <v>45316</v>
      </c>
      <c r="M2373">
        <v>0.81874999999999998</v>
      </c>
      <c r="N2373" t="s">
        <v>31</v>
      </c>
      <c r="O2373">
        <v>5.3161514619999997</v>
      </c>
    </row>
    <row r="2374" spans="1:15" x14ac:dyDescent="0.25">
      <c r="A2374" t="s">
        <v>406</v>
      </c>
      <c r="B2374" t="s">
        <v>23</v>
      </c>
      <c r="C2374" t="s">
        <v>24</v>
      </c>
      <c r="D2374" t="s">
        <v>25</v>
      </c>
      <c r="E2374" t="s">
        <v>19</v>
      </c>
      <c r="F2374" t="s">
        <v>30</v>
      </c>
      <c r="G2374">
        <v>70.11</v>
      </c>
      <c r="H2374">
        <v>6</v>
      </c>
      <c r="I2374">
        <v>21.033000000000001</v>
      </c>
      <c r="J2374">
        <v>466.08853640000001</v>
      </c>
      <c r="K2374">
        <v>420.66</v>
      </c>
      <c r="L2374">
        <v>45365</v>
      </c>
      <c r="M2374">
        <v>0.74583333333333324</v>
      </c>
      <c r="N2374" t="s">
        <v>21</v>
      </c>
      <c r="O2374">
        <v>5.6416301229999997</v>
      </c>
    </row>
    <row r="2375" spans="1:15" x14ac:dyDescent="0.25">
      <c r="A2375" t="s">
        <v>407</v>
      </c>
      <c r="B2375" t="s">
        <v>23</v>
      </c>
      <c r="C2375" t="s">
        <v>24</v>
      </c>
      <c r="D2375" t="s">
        <v>25</v>
      </c>
      <c r="E2375" t="s">
        <v>28</v>
      </c>
      <c r="F2375" t="s">
        <v>40</v>
      </c>
      <c r="G2375">
        <v>42.08</v>
      </c>
      <c r="H2375">
        <v>6</v>
      </c>
      <c r="I2375">
        <v>12.624000000000001</v>
      </c>
      <c r="J2375">
        <v>279.74619330000002</v>
      </c>
      <c r="K2375">
        <v>252.48</v>
      </c>
      <c r="L2375">
        <v>45320</v>
      </c>
      <c r="M2375">
        <v>0.51736111111111105</v>
      </c>
      <c r="N2375" t="s">
        <v>27</v>
      </c>
      <c r="O2375">
        <v>9.6558669409999993</v>
      </c>
    </row>
    <row r="2376" spans="1:15" x14ac:dyDescent="0.25">
      <c r="A2376" t="s">
        <v>408</v>
      </c>
      <c r="B2376" t="s">
        <v>16</v>
      </c>
      <c r="C2376" t="s">
        <v>17</v>
      </c>
      <c r="D2376" t="s">
        <v>25</v>
      </c>
      <c r="E2376" t="s">
        <v>19</v>
      </c>
      <c r="F2376" t="s">
        <v>30</v>
      </c>
      <c r="G2376">
        <v>67.09</v>
      </c>
      <c r="H2376">
        <v>5</v>
      </c>
      <c r="I2376">
        <v>16.772500000000001</v>
      </c>
      <c r="J2376">
        <v>371.67641209999999</v>
      </c>
      <c r="K2376">
        <v>335.45</v>
      </c>
      <c r="L2376">
        <v>45352</v>
      </c>
      <c r="M2376">
        <v>0.69930555555555562</v>
      </c>
      <c r="N2376" t="s">
        <v>31</v>
      </c>
      <c r="O2376">
        <v>9.8728527150000005</v>
      </c>
    </row>
    <row r="2377" spans="1:15" x14ac:dyDescent="0.25">
      <c r="A2377" t="s">
        <v>409</v>
      </c>
      <c r="B2377" t="s">
        <v>16</v>
      </c>
      <c r="C2377" t="s">
        <v>17</v>
      </c>
      <c r="D2377" t="s">
        <v>18</v>
      </c>
      <c r="E2377" t="s">
        <v>19</v>
      </c>
      <c r="F2377" t="s">
        <v>40</v>
      </c>
      <c r="G2377">
        <v>96.7</v>
      </c>
      <c r="H2377">
        <v>5</v>
      </c>
      <c r="I2377">
        <v>24.175000000000001</v>
      </c>
      <c r="J2377">
        <v>535.71484650000002</v>
      </c>
      <c r="K2377">
        <v>483.5</v>
      </c>
      <c r="L2377">
        <v>45305</v>
      </c>
      <c r="M2377">
        <v>0.53611111111111109</v>
      </c>
      <c r="N2377" t="s">
        <v>21</v>
      </c>
      <c r="O2377">
        <v>7.5945020879999996</v>
      </c>
    </row>
    <row r="2378" spans="1:15" x14ac:dyDescent="0.25">
      <c r="A2378" t="s">
        <v>410</v>
      </c>
      <c r="B2378" t="s">
        <v>39</v>
      </c>
      <c r="C2378" t="s">
        <v>43</v>
      </c>
      <c r="D2378" t="s">
        <v>18</v>
      </c>
      <c r="E2378" t="s">
        <v>19</v>
      </c>
      <c r="F2378" t="s">
        <v>30</v>
      </c>
      <c r="G2378">
        <v>35.380000000000003</v>
      </c>
      <c r="H2378">
        <v>10</v>
      </c>
      <c r="I2378">
        <v>15.920999999999999</v>
      </c>
      <c r="J2378">
        <v>352.80728319999997</v>
      </c>
      <c r="K2378">
        <v>318.42</v>
      </c>
      <c r="L2378">
        <v>45413</v>
      </c>
      <c r="M2378">
        <v>0.82638888888888884</v>
      </c>
      <c r="N2378" t="s">
        <v>31</v>
      </c>
      <c r="O2378">
        <v>10</v>
      </c>
    </row>
    <row r="2379" spans="1:15" x14ac:dyDescent="0.25">
      <c r="A2379" t="s">
        <v>411</v>
      </c>
      <c r="B2379" t="s">
        <v>23</v>
      </c>
      <c r="C2379" t="s">
        <v>24</v>
      </c>
      <c r="D2379" t="s">
        <v>25</v>
      </c>
      <c r="E2379" t="s">
        <v>28</v>
      </c>
      <c r="F2379" t="s">
        <v>34</v>
      </c>
      <c r="G2379">
        <v>95.49</v>
      </c>
      <c r="H2379">
        <v>7</v>
      </c>
      <c r="I2379">
        <v>33.421500000000002</v>
      </c>
      <c r="J2379">
        <v>740.61608039999999</v>
      </c>
      <c r="K2379">
        <v>668.43</v>
      </c>
      <c r="L2379">
        <v>45344</v>
      </c>
      <c r="M2379">
        <v>0.76180555555555562</v>
      </c>
      <c r="N2379" t="s">
        <v>21</v>
      </c>
      <c r="O2379">
        <v>9.4388811669999999</v>
      </c>
    </row>
    <row r="2380" spans="1:15" x14ac:dyDescent="0.25">
      <c r="A2380" t="s">
        <v>412</v>
      </c>
      <c r="B2380" t="s">
        <v>23</v>
      </c>
      <c r="C2380" t="s">
        <v>24</v>
      </c>
      <c r="D2380" t="s">
        <v>18</v>
      </c>
      <c r="E2380" t="s">
        <v>28</v>
      </c>
      <c r="F2380" t="s">
        <v>40</v>
      </c>
      <c r="G2380">
        <v>96.98</v>
      </c>
      <c r="H2380">
        <v>4</v>
      </c>
      <c r="I2380">
        <v>19.396000000000001</v>
      </c>
      <c r="J2380">
        <v>429.8128299</v>
      </c>
      <c r="K2380">
        <v>387.92</v>
      </c>
      <c r="L2380">
        <v>45445</v>
      </c>
      <c r="M2380">
        <v>0.72222222222222221</v>
      </c>
      <c r="N2380" t="s">
        <v>21</v>
      </c>
      <c r="O2380">
        <v>10</v>
      </c>
    </row>
    <row r="2381" spans="1:15" x14ac:dyDescent="0.25">
      <c r="A2381" t="s">
        <v>413</v>
      </c>
      <c r="B2381" t="s">
        <v>39</v>
      </c>
      <c r="C2381" t="s">
        <v>43</v>
      </c>
      <c r="D2381" t="s">
        <v>25</v>
      </c>
      <c r="E2381" t="s">
        <v>19</v>
      </c>
      <c r="F2381" t="s">
        <v>26</v>
      </c>
      <c r="G2381">
        <v>23.65</v>
      </c>
      <c r="H2381">
        <v>4</v>
      </c>
      <c r="I2381">
        <v>4.7300000000000004</v>
      </c>
      <c r="J2381">
        <v>104.816183</v>
      </c>
      <c r="K2381">
        <v>94.6</v>
      </c>
      <c r="L2381">
        <v>45321</v>
      </c>
      <c r="M2381">
        <v>0.56388888888888888</v>
      </c>
      <c r="N2381" t="s">
        <v>31</v>
      </c>
      <c r="O2381">
        <v>4.3397154789999997</v>
      </c>
    </row>
    <row r="2382" spans="1:15" x14ac:dyDescent="0.25">
      <c r="A2382" t="s">
        <v>414</v>
      </c>
      <c r="B2382" t="s">
        <v>16</v>
      </c>
      <c r="C2382" t="s">
        <v>17</v>
      </c>
      <c r="D2382" t="s">
        <v>18</v>
      </c>
      <c r="E2382" t="s">
        <v>28</v>
      </c>
      <c r="F2382" t="s">
        <v>34</v>
      </c>
      <c r="G2382">
        <v>82.33</v>
      </c>
      <c r="H2382">
        <v>4</v>
      </c>
      <c r="I2382">
        <v>16.466000000000001</v>
      </c>
      <c r="J2382">
        <v>364.88441210000002</v>
      </c>
      <c r="K2382">
        <v>329.32</v>
      </c>
      <c r="L2382">
        <v>45597</v>
      </c>
      <c r="M2382">
        <v>0.44236111111111115</v>
      </c>
      <c r="N2382" t="s">
        <v>31</v>
      </c>
      <c r="O2382">
        <v>8.1369665229999999</v>
      </c>
    </row>
    <row r="2383" spans="1:15" x14ac:dyDescent="0.25">
      <c r="A2383" t="s">
        <v>415</v>
      </c>
      <c r="B2383" t="s">
        <v>23</v>
      </c>
      <c r="C2383" t="s">
        <v>24</v>
      </c>
      <c r="D2383" t="s">
        <v>25</v>
      </c>
      <c r="E2383" t="s">
        <v>19</v>
      </c>
      <c r="F2383" t="s">
        <v>26</v>
      </c>
      <c r="G2383">
        <v>26.61</v>
      </c>
      <c r="H2383">
        <v>2</v>
      </c>
      <c r="I2383">
        <v>2.661</v>
      </c>
      <c r="J2383">
        <v>58.967412889999999</v>
      </c>
      <c r="K2383">
        <v>53.22</v>
      </c>
      <c r="L2383">
        <v>45370</v>
      </c>
      <c r="M2383">
        <v>0.60763888888888895</v>
      </c>
      <c r="N2383" t="s">
        <v>27</v>
      </c>
      <c r="O2383">
        <v>4.556701253</v>
      </c>
    </row>
    <row r="2384" spans="1:15" x14ac:dyDescent="0.25">
      <c r="A2384" t="s">
        <v>416</v>
      </c>
      <c r="B2384" t="s">
        <v>39</v>
      </c>
      <c r="C2384" t="s">
        <v>43</v>
      </c>
      <c r="D2384" t="s">
        <v>25</v>
      </c>
      <c r="E2384" t="s">
        <v>19</v>
      </c>
      <c r="F2384" t="s">
        <v>37</v>
      </c>
      <c r="G2384">
        <v>99.69</v>
      </c>
      <c r="H2384">
        <v>5</v>
      </c>
      <c r="I2384">
        <v>24.922499999999999</v>
      </c>
      <c r="J2384">
        <v>552.27934900000002</v>
      </c>
      <c r="K2384">
        <v>498.45</v>
      </c>
      <c r="L2384">
        <v>45305</v>
      </c>
      <c r="M2384">
        <v>0.50624999999999998</v>
      </c>
      <c r="N2384" t="s">
        <v>27</v>
      </c>
      <c r="O2384">
        <v>10</v>
      </c>
    </row>
    <row r="2385" spans="1:15" x14ac:dyDescent="0.25">
      <c r="A2385" t="s">
        <v>417</v>
      </c>
      <c r="B2385" t="s">
        <v>23</v>
      </c>
      <c r="C2385" t="s">
        <v>24</v>
      </c>
      <c r="D2385" t="s">
        <v>18</v>
      </c>
      <c r="E2385" t="s">
        <v>19</v>
      </c>
      <c r="F2385" t="s">
        <v>37</v>
      </c>
      <c r="G2385">
        <v>74.89</v>
      </c>
      <c r="H2385">
        <v>4</v>
      </c>
      <c r="I2385">
        <v>14.978</v>
      </c>
      <c r="J2385">
        <v>331.91052619999999</v>
      </c>
      <c r="K2385">
        <v>299.56</v>
      </c>
      <c r="L2385">
        <v>45294</v>
      </c>
      <c r="M2385">
        <v>0.64722222222222225</v>
      </c>
      <c r="N2385" t="s">
        <v>21</v>
      </c>
      <c r="O2385">
        <v>4.556701253</v>
      </c>
    </row>
    <row r="2386" spans="1:15" x14ac:dyDescent="0.25">
      <c r="A2386" t="s">
        <v>418</v>
      </c>
      <c r="B2386" t="s">
        <v>16</v>
      </c>
      <c r="C2386" t="s">
        <v>17</v>
      </c>
      <c r="D2386" t="s">
        <v>25</v>
      </c>
      <c r="E2386" t="s">
        <v>19</v>
      </c>
      <c r="F2386" t="s">
        <v>37</v>
      </c>
      <c r="G2386">
        <v>40.94</v>
      </c>
      <c r="H2386">
        <v>5</v>
      </c>
      <c r="I2386">
        <v>10.234999999999999</v>
      </c>
      <c r="J2386">
        <v>226.8062649</v>
      </c>
      <c r="K2386">
        <v>204.7</v>
      </c>
      <c r="L2386">
        <v>45444</v>
      </c>
      <c r="M2386">
        <v>0.58194444444444449</v>
      </c>
      <c r="N2386" t="s">
        <v>21</v>
      </c>
      <c r="O2386">
        <v>10</v>
      </c>
    </row>
    <row r="2387" spans="1:15" x14ac:dyDescent="0.25">
      <c r="A2387" t="s">
        <v>419</v>
      </c>
      <c r="B2387" t="s">
        <v>39</v>
      </c>
      <c r="C2387" t="s">
        <v>43</v>
      </c>
      <c r="D2387" t="s">
        <v>18</v>
      </c>
      <c r="E2387" t="s">
        <v>28</v>
      </c>
      <c r="F2387" t="s">
        <v>34</v>
      </c>
      <c r="G2387">
        <v>75.819999999999993</v>
      </c>
      <c r="H2387">
        <v>1</v>
      </c>
      <c r="I2387">
        <v>3.7909999999999999</v>
      </c>
      <c r="J2387">
        <v>84.008065490000007</v>
      </c>
      <c r="K2387">
        <v>75.819999999999993</v>
      </c>
      <c r="L2387">
        <v>45322</v>
      </c>
      <c r="M2387">
        <v>0.55486111111111114</v>
      </c>
      <c r="N2387" t="s">
        <v>27</v>
      </c>
      <c r="O2387">
        <v>6.2925874449999997</v>
      </c>
    </row>
    <row r="2388" spans="1:15" x14ac:dyDescent="0.25">
      <c r="A2388" t="s">
        <v>420</v>
      </c>
      <c r="B2388" t="s">
        <v>23</v>
      </c>
      <c r="C2388" t="s">
        <v>24</v>
      </c>
      <c r="D2388" t="s">
        <v>25</v>
      </c>
      <c r="E2388" t="s">
        <v>28</v>
      </c>
      <c r="F2388" t="s">
        <v>37</v>
      </c>
      <c r="G2388">
        <v>46.77</v>
      </c>
      <c r="H2388">
        <v>6</v>
      </c>
      <c r="I2388">
        <v>14.031000000000001</v>
      </c>
      <c r="J2388">
        <v>310.92512970000001</v>
      </c>
      <c r="K2388">
        <v>280.62</v>
      </c>
      <c r="L2388">
        <v>45599</v>
      </c>
      <c r="M2388">
        <v>0.56736111111111109</v>
      </c>
      <c r="N2388" t="s">
        <v>27</v>
      </c>
      <c r="O2388">
        <v>6.5095732179999999</v>
      </c>
    </row>
    <row r="2389" spans="1:15" x14ac:dyDescent="0.25">
      <c r="A2389" t="s">
        <v>421</v>
      </c>
      <c r="B2389" t="s">
        <v>16</v>
      </c>
      <c r="C2389" t="s">
        <v>17</v>
      </c>
      <c r="D2389" t="s">
        <v>25</v>
      </c>
      <c r="E2389" t="s">
        <v>19</v>
      </c>
      <c r="F2389" t="s">
        <v>20</v>
      </c>
      <c r="G2389">
        <v>32.32</v>
      </c>
      <c r="H2389">
        <v>11</v>
      </c>
      <c r="I2389">
        <v>16.16</v>
      </c>
      <c r="J2389">
        <v>358.10349200000002</v>
      </c>
      <c r="K2389">
        <v>323.2</v>
      </c>
      <c r="L2389">
        <v>45342</v>
      </c>
      <c r="M2389">
        <v>0.7006944444444444</v>
      </c>
      <c r="N2389" t="s">
        <v>31</v>
      </c>
      <c r="O2389">
        <v>10</v>
      </c>
    </row>
    <row r="2390" spans="1:15" x14ac:dyDescent="0.25">
      <c r="A2390" t="s">
        <v>422</v>
      </c>
      <c r="B2390" t="s">
        <v>23</v>
      </c>
      <c r="C2390" t="s">
        <v>24</v>
      </c>
      <c r="D2390" t="s">
        <v>18</v>
      </c>
      <c r="E2390" t="s">
        <v>19</v>
      </c>
      <c r="F2390" t="s">
        <v>40</v>
      </c>
      <c r="G2390">
        <v>54.07</v>
      </c>
      <c r="H2390">
        <v>10</v>
      </c>
      <c r="I2390">
        <v>24.331499999999998</v>
      </c>
      <c r="J2390">
        <v>539.18286609999996</v>
      </c>
      <c r="K2390">
        <v>486.63</v>
      </c>
      <c r="L2390">
        <v>45318</v>
      </c>
      <c r="M2390">
        <v>0.62152777777777779</v>
      </c>
      <c r="N2390" t="s">
        <v>21</v>
      </c>
      <c r="O2390">
        <v>10</v>
      </c>
    </row>
    <row r="2391" spans="1:15" x14ac:dyDescent="0.25">
      <c r="A2391" t="s">
        <v>423</v>
      </c>
      <c r="B2391" t="s">
        <v>39</v>
      </c>
      <c r="C2391" t="s">
        <v>43</v>
      </c>
      <c r="D2391" t="s">
        <v>25</v>
      </c>
      <c r="E2391" t="s">
        <v>28</v>
      </c>
      <c r="F2391" t="s">
        <v>37</v>
      </c>
      <c r="G2391">
        <v>18.22</v>
      </c>
      <c r="H2391">
        <v>7</v>
      </c>
      <c r="I2391">
        <v>6.3769999999999998</v>
      </c>
      <c r="J2391">
        <v>141.31348819999999</v>
      </c>
      <c r="K2391">
        <v>127.54</v>
      </c>
      <c r="L2391">
        <v>45568</v>
      </c>
      <c r="M2391">
        <v>0.58611111111111114</v>
      </c>
      <c r="N2391" t="s">
        <v>31</v>
      </c>
      <c r="O2391">
        <v>7.1605305399999999</v>
      </c>
    </row>
    <row r="2392" spans="1:15" x14ac:dyDescent="0.25">
      <c r="A2392" t="s">
        <v>424</v>
      </c>
      <c r="B2392" t="s">
        <v>23</v>
      </c>
      <c r="C2392" t="s">
        <v>24</v>
      </c>
      <c r="D2392" t="s">
        <v>18</v>
      </c>
      <c r="E2392" t="s">
        <v>19</v>
      </c>
      <c r="F2392" t="s">
        <v>40</v>
      </c>
      <c r="G2392">
        <v>80.48</v>
      </c>
      <c r="H2392">
        <v>3</v>
      </c>
      <c r="I2392">
        <v>12.071999999999999</v>
      </c>
      <c r="J2392">
        <v>267.51394529999999</v>
      </c>
      <c r="K2392">
        <v>241.44</v>
      </c>
      <c r="L2392">
        <v>45337</v>
      </c>
      <c r="M2392">
        <v>0.52152777777777781</v>
      </c>
      <c r="N2392" t="s">
        <v>27</v>
      </c>
      <c r="O2392">
        <v>8.7879238449999999</v>
      </c>
    </row>
    <row r="2393" spans="1:15" x14ac:dyDescent="0.25">
      <c r="A2393" t="s">
        <v>425</v>
      </c>
      <c r="B2393" t="s">
        <v>39</v>
      </c>
      <c r="C2393" t="s">
        <v>43</v>
      </c>
      <c r="D2393" t="s">
        <v>25</v>
      </c>
      <c r="E2393" t="s">
        <v>19</v>
      </c>
      <c r="F2393" t="s">
        <v>40</v>
      </c>
      <c r="G2393">
        <v>37.950000000000003</v>
      </c>
      <c r="H2393">
        <v>11</v>
      </c>
      <c r="I2393">
        <v>18.975000000000001</v>
      </c>
      <c r="J2393">
        <v>420.4835248</v>
      </c>
      <c r="K2393">
        <v>379.5</v>
      </c>
      <c r="L2393">
        <v>45317</v>
      </c>
      <c r="M2393">
        <v>0.61875000000000002</v>
      </c>
      <c r="N2393" t="s">
        <v>27</v>
      </c>
      <c r="O2393">
        <v>10</v>
      </c>
    </row>
    <row r="2394" spans="1:15" x14ac:dyDescent="0.25">
      <c r="A2394" t="s">
        <v>426</v>
      </c>
      <c r="B2394" t="s">
        <v>16</v>
      </c>
      <c r="C2394" t="s">
        <v>17</v>
      </c>
      <c r="D2394" t="s">
        <v>18</v>
      </c>
      <c r="E2394" t="s">
        <v>28</v>
      </c>
      <c r="F2394" t="s">
        <v>26</v>
      </c>
      <c r="G2394">
        <v>76.819999999999993</v>
      </c>
      <c r="H2394">
        <v>1</v>
      </c>
      <c r="I2394">
        <v>3.8410000000000002</v>
      </c>
      <c r="J2394">
        <v>85.116058960000004</v>
      </c>
      <c r="K2394">
        <v>76.819999999999993</v>
      </c>
      <c r="L2394">
        <v>45335</v>
      </c>
      <c r="M2394">
        <v>0.76874999999999993</v>
      </c>
      <c r="N2394" t="s">
        <v>21</v>
      </c>
      <c r="O2394">
        <v>7.8114878619999999</v>
      </c>
    </row>
    <row r="2395" spans="1:15" x14ac:dyDescent="0.25">
      <c r="A2395" t="s">
        <v>427</v>
      </c>
      <c r="B2395" t="s">
        <v>16</v>
      </c>
      <c r="C2395" t="s">
        <v>17</v>
      </c>
      <c r="D2395" t="s">
        <v>18</v>
      </c>
      <c r="E2395" t="s">
        <v>19</v>
      </c>
      <c r="F2395" t="s">
        <v>34</v>
      </c>
      <c r="G2395">
        <v>52.26</v>
      </c>
      <c r="H2395">
        <v>11</v>
      </c>
      <c r="I2395">
        <v>26.13</v>
      </c>
      <c r="J2395">
        <v>579.03739150000001</v>
      </c>
      <c r="K2395">
        <v>522.6</v>
      </c>
      <c r="L2395">
        <v>45538</v>
      </c>
      <c r="M2395">
        <v>0.53125</v>
      </c>
      <c r="N2395" t="s">
        <v>31</v>
      </c>
      <c r="O2395">
        <v>6.7265589920000002</v>
      </c>
    </row>
    <row r="2396" spans="1:15" x14ac:dyDescent="0.25">
      <c r="A2396" t="s">
        <v>428</v>
      </c>
      <c r="B2396" t="s">
        <v>16</v>
      </c>
      <c r="C2396" t="s">
        <v>17</v>
      </c>
      <c r="D2396" t="s">
        <v>25</v>
      </c>
      <c r="E2396" t="s">
        <v>19</v>
      </c>
      <c r="F2396" t="s">
        <v>20</v>
      </c>
      <c r="G2396">
        <v>79.739999999999995</v>
      </c>
      <c r="H2396">
        <v>1</v>
      </c>
      <c r="I2396">
        <v>3.9870000000000001</v>
      </c>
      <c r="J2396">
        <v>88.351399920000006</v>
      </c>
      <c r="K2396">
        <v>79.739999999999995</v>
      </c>
      <c r="L2396">
        <v>45446</v>
      </c>
      <c r="M2396">
        <v>0.44166666666666665</v>
      </c>
      <c r="N2396" t="s">
        <v>21</v>
      </c>
      <c r="O2396">
        <v>7.9199807489999996</v>
      </c>
    </row>
    <row r="2397" spans="1:15" x14ac:dyDescent="0.25">
      <c r="A2397" t="s">
        <v>429</v>
      </c>
      <c r="B2397" t="s">
        <v>16</v>
      </c>
      <c r="C2397" t="s">
        <v>17</v>
      </c>
      <c r="D2397" t="s">
        <v>25</v>
      </c>
      <c r="E2397" t="s">
        <v>19</v>
      </c>
      <c r="F2397" t="s">
        <v>20</v>
      </c>
      <c r="G2397">
        <v>77.5</v>
      </c>
      <c r="H2397">
        <v>5</v>
      </c>
      <c r="I2397">
        <v>19.375</v>
      </c>
      <c r="J2397">
        <v>429.3474726</v>
      </c>
      <c r="K2397">
        <v>387.5</v>
      </c>
      <c r="L2397">
        <v>45315</v>
      </c>
      <c r="M2397">
        <v>0.85833333333333339</v>
      </c>
      <c r="N2397" t="s">
        <v>21</v>
      </c>
      <c r="O2397">
        <v>4.6651941399999997</v>
      </c>
    </row>
    <row r="2398" spans="1:15" x14ac:dyDescent="0.25">
      <c r="A2398" t="s">
        <v>430</v>
      </c>
      <c r="B2398" t="s">
        <v>16</v>
      </c>
      <c r="C2398" t="s">
        <v>17</v>
      </c>
      <c r="D2398" t="s">
        <v>25</v>
      </c>
      <c r="E2398" t="s">
        <v>19</v>
      </c>
      <c r="F2398" t="s">
        <v>37</v>
      </c>
      <c r="G2398">
        <v>54.27</v>
      </c>
      <c r="H2398">
        <v>5</v>
      </c>
      <c r="I2398">
        <v>13.567500000000001</v>
      </c>
      <c r="J2398">
        <v>300.65403020000002</v>
      </c>
      <c r="K2398">
        <v>271.35000000000002</v>
      </c>
      <c r="L2398">
        <v>45364</v>
      </c>
      <c r="M2398">
        <v>0.59444444444444444</v>
      </c>
      <c r="N2398" t="s">
        <v>21</v>
      </c>
      <c r="O2398">
        <v>4.9906728009999997</v>
      </c>
    </row>
    <row r="2399" spans="1:15" x14ac:dyDescent="0.25">
      <c r="A2399" t="s">
        <v>431</v>
      </c>
      <c r="B2399" t="s">
        <v>39</v>
      </c>
      <c r="C2399" t="s">
        <v>43</v>
      </c>
      <c r="D2399" t="s">
        <v>25</v>
      </c>
      <c r="E2399" t="s">
        <v>28</v>
      </c>
      <c r="F2399" t="s">
        <v>30</v>
      </c>
      <c r="G2399">
        <v>13.59</v>
      </c>
      <c r="H2399">
        <v>10</v>
      </c>
      <c r="I2399">
        <v>6.1154999999999999</v>
      </c>
      <c r="J2399">
        <v>135.51868229999999</v>
      </c>
      <c r="K2399">
        <v>122.31</v>
      </c>
      <c r="L2399">
        <v>45366</v>
      </c>
      <c r="M2399">
        <v>0.43472222222222223</v>
      </c>
      <c r="N2399" t="s">
        <v>27</v>
      </c>
      <c r="O2399">
        <v>6.2925874449999997</v>
      </c>
    </row>
    <row r="2400" spans="1:15" x14ac:dyDescent="0.25">
      <c r="A2400" t="s">
        <v>432</v>
      </c>
      <c r="B2400" t="s">
        <v>39</v>
      </c>
      <c r="C2400" t="s">
        <v>43</v>
      </c>
      <c r="D2400" t="s">
        <v>18</v>
      </c>
      <c r="E2400" t="s">
        <v>19</v>
      </c>
      <c r="F2400" t="s">
        <v>20</v>
      </c>
      <c r="G2400">
        <v>41.06</v>
      </c>
      <c r="H2400">
        <v>6</v>
      </c>
      <c r="I2400">
        <v>12.318</v>
      </c>
      <c r="J2400">
        <v>272.96527320000001</v>
      </c>
      <c r="K2400">
        <v>246.36</v>
      </c>
      <c r="L2400">
        <v>45415</v>
      </c>
      <c r="M2400">
        <v>0.5625</v>
      </c>
      <c r="N2400" t="s">
        <v>31</v>
      </c>
      <c r="O2400">
        <v>9.0049096189999993</v>
      </c>
    </row>
    <row r="2401" spans="1:15" x14ac:dyDescent="0.25">
      <c r="A2401" t="s">
        <v>433</v>
      </c>
      <c r="B2401" t="s">
        <v>39</v>
      </c>
      <c r="C2401" t="s">
        <v>43</v>
      </c>
      <c r="D2401" t="s">
        <v>18</v>
      </c>
      <c r="E2401" t="s">
        <v>28</v>
      </c>
      <c r="F2401" t="s">
        <v>26</v>
      </c>
      <c r="G2401">
        <v>19.239999999999998</v>
      </c>
      <c r="H2401">
        <v>10</v>
      </c>
      <c r="I2401">
        <v>8.6579999999999995</v>
      </c>
      <c r="J2401">
        <v>191.8601506</v>
      </c>
      <c r="K2401">
        <v>173.16</v>
      </c>
      <c r="L2401">
        <v>45385</v>
      </c>
      <c r="M2401">
        <v>0.68611111111111101</v>
      </c>
      <c r="N2401" t="s">
        <v>27</v>
      </c>
      <c r="O2401">
        <v>8.6794309579999993</v>
      </c>
    </row>
    <row r="2402" spans="1:15" x14ac:dyDescent="0.25">
      <c r="A2402" t="s">
        <v>434</v>
      </c>
      <c r="B2402" t="s">
        <v>23</v>
      </c>
      <c r="C2402" t="s">
        <v>24</v>
      </c>
      <c r="D2402" t="s">
        <v>25</v>
      </c>
      <c r="E2402" t="s">
        <v>19</v>
      </c>
      <c r="F2402" t="s">
        <v>37</v>
      </c>
      <c r="G2402">
        <v>39.43</v>
      </c>
      <c r="H2402">
        <v>6</v>
      </c>
      <c r="I2402">
        <v>11.829000000000001</v>
      </c>
      <c r="J2402">
        <v>262.129097</v>
      </c>
      <c r="K2402">
        <v>236.58</v>
      </c>
      <c r="L2402">
        <v>45376</v>
      </c>
      <c r="M2402">
        <v>0.84583333333333333</v>
      </c>
      <c r="N2402" t="s">
        <v>31</v>
      </c>
      <c r="O2402">
        <v>10</v>
      </c>
    </row>
    <row r="2403" spans="1:15" x14ac:dyDescent="0.25">
      <c r="A2403" t="s">
        <v>435</v>
      </c>
      <c r="B2403" t="s">
        <v>23</v>
      </c>
      <c r="C2403" t="s">
        <v>24</v>
      </c>
      <c r="D2403" t="s">
        <v>25</v>
      </c>
      <c r="E2403" t="s">
        <v>28</v>
      </c>
      <c r="F2403" t="s">
        <v>30</v>
      </c>
      <c r="G2403">
        <v>46.22</v>
      </c>
      <c r="H2403">
        <v>4</v>
      </c>
      <c r="I2403">
        <v>9.2439999999999998</v>
      </c>
      <c r="J2403">
        <v>204.84583420000001</v>
      </c>
      <c r="K2403">
        <v>184.88</v>
      </c>
      <c r="L2403">
        <v>45629</v>
      </c>
      <c r="M2403">
        <v>0.83611111111111114</v>
      </c>
      <c r="N2403" t="s">
        <v>31</v>
      </c>
      <c r="O2403">
        <v>6.7265589920000002</v>
      </c>
    </row>
    <row r="2404" spans="1:15" x14ac:dyDescent="0.25">
      <c r="A2404" t="s">
        <v>436</v>
      </c>
      <c r="B2404" t="s">
        <v>23</v>
      </c>
      <c r="C2404" t="s">
        <v>24</v>
      </c>
      <c r="D2404" t="s">
        <v>18</v>
      </c>
      <c r="E2404" t="s">
        <v>28</v>
      </c>
      <c r="F2404" t="s">
        <v>30</v>
      </c>
      <c r="G2404">
        <v>13.98</v>
      </c>
      <c r="H2404">
        <v>1</v>
      </c>
      <c r="I2404">
        <v>0.69899999999999995</v>
      </c>
      <c r="J2404">
        <v>15.489748820000001</v>
      </c>
      <c r="K2404">
        <v>13.98</v>
      </c>
      <c r="L2404">
        <v>45384</v>
      </c>
      <c r="M2404">
        <v>0.56805555555555554</v>
      </c>
      <c r="N2404" t="s">
        <v>21</v>
      </c>
      <c r="O2404">
        <v>10</v>
      </c>
    </row>
    <row r="2405" spans="1:15" x14ac:dyDescent="0.25">
      <c r="A2405" t="s">
        <v>437</v>
      </c>
      <c r="B2405" t="s">
        <v>39</v>
      </c>
      <c r="C2405" t="s">
        <v>43</v>
      </c>
      <c r="D2405" t="s">
        <v>25</v>
      </c>
      <c r="E2405" t="s">
        <v>19</v>
      </c>
      <c r="F2405" t="s">
        <v>40</v>
      </c>
      <c r="G2405">
        <v>39.75</v>
      </c>
      <c r="H2405">
        <v>5</v>
      </c>
      <c r="I2405">
        <v>9.9375</v>
      </c>
      <c r="J2405">
        <v>220.2137037</v>
      </c>
      <c r="K2405">
        <v>198.75</v>
      </c>
      <c r="L2405">
        <v>45344</v>
      </c>
      <c r="M2405">
        <v>0.4465277777777778</v>
      </c>
      <c r="N2405" t="s">
        <v>21</v>
      </c>
      <c r="O2405">
        <v>10</v>
      </c>
    </row>
    <row r="2406" spans="1:15" x14ac:dyDescent="0.25">
      <c r="A2406" t="s">
        <v>438</v>
      </c>
      <c r="B2406" t="s">
        <v>23</v>
      </c>
      <c r="C2406" t="s">
        <v>24</v>
      </c>
      <c r="D2406" t="s">
        <v>18</v>
      </c>
      <c r="E2406" t="s">
        <v>19</v>
      </c>
      <c r="F2406" t="s">
        <v>40</v>
      </c>
      <c r="G2406">
        <v>97.79</v>
      </c>
      <c r="H2406">
        <v>7</v>
      </c>
      <c r="I2406">
        <v>34.226500000000001</v>
      </c>
      <c r="J2406">
        <v>758.45477540000002</v>
      </c>
      <c r="K2406">
        <v>684.53</v>
      </c>
      <c r="L2406">
        <v>45338</v>
      </c>
      <c r="M2406">
        <v>0.72916666666666663</v>
      </c>
      <c r="N2406" t="s">
        <v>21</v>
      </c>
      <c r="O2406">
        <v>5.3161514619999997</v>
      </c>
    </row>
    <row r="2407" spans="1:15" x14ac:dyDescent="0.25">
      <c r="A2407" t="s">
        <v>439</v>
      </c>
      <c r="B2407" t="s">
        <v>16</v>
      </c>
      <c r="C2407" t="s">
        <v>17</v>
      </c>
      <c r="D2407" t="s">
        <v>18</v>
      </c>
      <c r="E2407" t="s">
        <v>28</v>
      </c>
      <c r="F2407" t="s">
        <v>34</v>
      </c>
      <c r="G2407">
        <v>67.260000000000005</v>
      </c>
      <c r="H2407">
        <v>4</v>
      </c>
      <c r="I2407">
        <v>13.452</v>
      </c>
      <c r="J2407">
        <v>298.0945653</v>
      </c>
      <c r="K2407">
        <v>269.04000000000002</v>
      </c>
      <c r="L2407">
        <v>45310</v>
      </c>
      <c r="M2407">
        <v>0.64444444444444449</v>
      </c>
      <c r="N2407" t="s">
        <v>31</v>
      </c>
      <c r="O2407">
        <v>8.6794309579999993</v>
      </c>
    </row>
    <row r="2408" spans="1:15" x14ac:dyDescent="0.25">
      <c r="A2408" t="s">
        <v>440</v>
      </c>
      <c r="B2408" t="s">
        <v>16</v>
      </c>
      <c r="C2408" t="s">
        <v>17</v>
      </c>
      <c r="D2408" t="s">
        <v>25</v>
      </c>
      <c r="E2408" t="s">
        <v>28</v>
      </c>
      <c r="F2408" t="s">
        <v>37</v>
      </c>
      <c r="G2408">
        <v>13.79</v>
      </c>
      <c r="H2408">
        <v>5</v>
      </c>
      <c r="I2408">
        <v>3.4474999999999998</v>
      </c>
      <c r="J2408">
        <v>76.396150289999994</v>
      </c>
      <c r="K2408">
        <v>68.95</v>
      </c>
      <c r="L2408">
        <v>45597</v>
      </c>
      <c r="M2408">
        <v>0.79652777777777783</v>
      </c>
      <c r="N2408" t="s">
        <v>31</v>
      </c>
      <c r="O2408">
        <v>8.4624451839999999</v>
      </c>
    </row>
    <row r="2409" spans="1:15" x14ac:dyDescent="0.25">
      <c r="A2409" t="s">
        <v>441</v>
      </c>
      <c r="B2409" t="s">
        <v>39</v>
      </c>
      <c r="C2409" t="s">
        <v>43</v>
      </c>
      <c r="D2409" t="s">
        <v>18</v>
      </c>
      <c r="E2409" t="s">
        <v>19</v>
      </c>
      <c r="F2409" t="s">
        <v>40</v>
      </c>
      <c r="G2409">
        <v>68.709999999999994</v>
      </c>
      <c r="H2409">
        <v>4</v>
      </c>
      <c r="I2409">
        <v>13.742000000000001</v>
      </c>
      <c r="J2409">
        <v>304.52092740000001</v>
      </c>
      <c r="K2409">
        <v>274.83999999999997</v>
      </c>
      <c r="L2409">
        <v>45383</v>
      </c>
      <c r="M2409">
        <v>0.79236111111111107</v>
      </c>
      <c r="N2409" t="s">
        <v>27</v>
      </c>
      <c r="O2409">
        <v>4.4482083660000002</v>
      </c>
    </row>
    <row r="2410" spans="1:15" x14ac:dyDescent="0.25">
      <c r="A2410" t="s">
        <v>442</v>
      </c>
      <c r="B2410" t="s">
        <v>16</v>
      </c>
      <c r="C2410" t="s">
        <v>17</v>
      </c>
      <c r="D2410" t="s">
        <v>25</v>
      </c>
      <c r="E2410" t="s">
        <v>19</v>
      </c>
      <c r="F2410" t="s">
        <v>30</v>
      </c>
      <c r="G2410">
        <v>56.53</v>
      </c>
      <c r="H2410">
        <v>4</v>
      </c>
      <c r="I2410">
        <v>11.305999999999999</v>
      </c>
      <c r="J2410">
        <v>250.5394852</v>
      </c>
      <c r="K2410">
        <v>226.12</v>
      </c>
      <c r="L2410">
        <v>45385</v>
      </c>
      <c r="M2410">
        <v>0.82500000000000007</v>
      </c>
      <c r="N2410" t="s">
        <v>21</v>
      </c>
      <c r="O2410">
        <v>5.9671087839999997</v>
      </c>
    </row>
    <row r="2411" spans="1:15" x14ac:dyDescent="0.25">
      <c r="A2411" t="s">
        <v>443</v>
      </c>
      <c r="B2411" t="s">
        <v>23</v>
      </c>
      <c r="C2411" t="s">
        <v>24</v>
      </c>
      <c r="D2411" t="s">
        <v>25</v>
      </c>
      <c r="E2411" t="s">
        <v>19</v>
      </c>
      <c r="F2411" t="s">
        <v>40</v>
      </c>
      <c r="G2411">
        <v>23.82</v>
      </c>
      <c r="H2411">
        <v>5</v>
      </c>
      <c r="I2411">
        <v>5.9550000000000001</v>
      </c>
      <c r="J2411">
        <v>131.9620232</v>
      </c>
      <c r="K2411">
        <v>119.1</v>
      </c>
      <c r="L2411">
        <v>45319</v>
      </c>
      <c r="M2411">
        <v>0.80833333333333324</v>
      </c>
      <c r="N2411" t="s">
        <v>21</v>
      </c>
      <c r="O2411">
        <v>5.858615897</v>
      </c>
    </row>
    <row r="2412" spans="1:15" x14ac:dyDescent="0.25">
      <c r="A2412" t="s">
        <v>444</v>
      </c>
      <c r="B2412" t="s">
        <v>39</v>
      </c>
      <c r="C2412" t="s">
        <v>43</v>
      </c>
      <c r="D2412" t="s">
        <v>25</v>
      </c>
      <c r="E2412" t="s">
        <v>19</v>
      </c>
      <c r="F2412" t="s">
        <v>20</v>
      </c>
      <c r="G2412">
        <v>34.21</v>
      </c>
      <c r="H2412">
        <v>11</v>
      </c>
      <c r="I2412">
        <v>17.105</v>
      </c>
      <c r="J2412">
        <v>379.04456879999998</v>
      </c>
      <c r="K2412">
        <v>342.1</v>
      </c>
      <c r="L2412">
        <v>45323</v>
      </c>
      <c r="M2412">
        <v>0.54166666666666663</v>
      </c>
      <c r="N2412" t="s">
        <v>27</v>
      </c>
      <c r="O2412">
        <v>5.533137236</v>
      </c>
    </row>
    <row r="2413" spans="1:15" x14ac:dyDescent="0.25">
      <c r="A2413" t="s">
        <v>445</v>
      </c>
      <c r="B2413" t="s">
        <v>39</v>
      </c>
      <c r="C2413" t="s">
        <v>43</v>
      </c>
      <c r="D2413" t="s">
        <v>25</v>
      </c>
      <c r="E2413" t="s">
        <v>28</v>
      </c>
      <c r="F2413" t="s">
        <v>34</v>
      </c>
      <c r="G2413">
        <v>21.87</v>
      </c>
      <c r="H2413">
        <v>2</v>
      </c>
      <c r="I2413">
        <v>2.1869999999999998</v>
      </c>
      <c r="J2413">
        <v>48.463634720000002</v>
      </c>
      <c r="K2413">
        <v>43.74</v>
      </c>
      <c r="L2413">
        <v>45316</v>
      </c>
      <c r="M2413">
        <v>0.60347222222222219</v>
      </c>
      <c r="N2413" t="s">
        <v>21</v>
      </c>
      <c r="O2413">
        <v>7.4860092009999999</v>
      </c>
    </row>
    <row r="2414" spans="1:15" x14ac:dyDescent="0.25">
      <c r="A2414" t="s">
        <v>446</v>
      </c>
      <c r="B2414" t="s">
        <v>16</v>
      </c>
      <c r="C2414" t="s">
        <v>17</v>
      </c>
      <c r="D2414" t="s">
        <v>18</v>
      </c>
      <c r="E2414" t="s">
        <v>28</v>
      </c>
      <c r="F2414" t="s">
        <v>20</v>
      </c>
      <c r="G2414">
        <v>20.97</v>
      </c>
      <c r="H2414">
        <v>5</v>
      </c>
      <c r="I2414">
        <v>5.2424999999999997</v>
      </c>
      <c r="J2414">
        <v>116.1731161</v>
      </c>
      <c r="K2414">
        <v>104.85</v>
      </c>
      <c r="L2414">
        <v>45383</v>
      </c>
      <c r="M2414">
        <v>0.55625000000000002</v>
      </c>
      <c r="N2414" t="s">
        <v>27</v>
      </c>
      <c r="O2414">
        <v>8.4624451839999999</v>
      </c>
    </row>
    <row r="2415" spans="1:15" x14ac:dyDescent="0.25">
      <c r="A2415" t="s">
        <v>447</v>
      </c>
      <c r="B2415" t="s">
        <v>16</v>
      </c>
      <c r="C2415" t="s">
        <v>17</v>
      </c>
      <c r="D2415" t="s">
        <v>25</v>
      </c>
      <c r="E2415" t="s">
        <v>28</v>
      </c>
      <c r="F2415" t="s">
        <v>34</v>
      </c>
      <c r="G2415">
        <v>25.84</v>
      </c>
      <c r="H2415">
        <v>3</v>
      </c>
      <c r="I2415">
        <v>3.8759999999999999</v>
      </c>
      <c r="J2415">
        <v>85.891654399999993</v>
      </c>
      <c r="K2415">
        <v>77.52</v>
      </c>
      <c r="L2415">
        <v>45568</v>
      </c>
      <c r="M2415">
        <v>0.78819444444444453</v>
      </c>
      <c r="N2415" t="s">
        <v>21</v>
      </c>
      <c r="O2415">
        <v>7.1605305399999999</v>
      </c>
    </row>
    <row r="2416" spans="1:15" x14ac:dyDescent="0.25">
      <c r="A2416" t="s">
        <v>448</v>
      </c>
      <c r="B2416" t="s">
        <v>16</v>
      </c>
      <c r="C2416" t="s">
        <v>17</v>
      </c>
      <c r="D2416" t="s">
        <v>25</v>
      </c>
      <c r="E2416" t="s">
        <v>28</v>
      </c>
      <c r="F2416" t="s">
        <v>30</v>
      </c>
      <c r="G2416">
        <v>50.93</v>
      </c>
      <c r="H2416">
        <v>8</v>
      </c>
      <c r="I2416">
        <v>20.372</v>
      </c>
      <c r="J2416">
        <v>451.4408626</v>
      </c>
      <c r="K2416">
        <v>407.44</v>
      </c>
      <c r="L2416">
        <v>45373</v>
      </c>
      <c r="M2416">
        <v>0.81666666666666676</v>
      </c>
      <c r="N2416" t="s">
        <v>21</v>
      </c>
      <c r="O2416">
        <v>9.9813456019999993</v>
      </c>
    </row>
    <row r="2417" spans="1:15" x14ac:dyDescent="0.25">
      <c r="A2417" t="s">
        <v>449</v>
      </c>
      <c r="B2417" t="s">
        <v>39</v>
      </c>
      <c r="C2417" t="s">
        <v>43</v>
      </c>
      <c r="D2417" t="s">
        <v>25</v>
      </c>
      <c r="E2417" t="s">
        <v>28</v>
      </c>
      <c r="F2417" t="s">
        <v>20</v>
      </c>
      <c r="G2417">
        <v>96.11</v>
      </c>
      <c r="H2417">
        <v>1</v>
      </c>
      <c r="I2417">
        <v>4.8055000000000003</v>
      </c>
      <c r="J2417">
        <v>106.48925319999999</v>
      </c>
      <c r="K2417">
        <v>96.11</v>
      </c>
      <c r="L2417">
        <v>45316</v>
      </c>
      <c r="M2417">
        <v>0.68611111111111101</v>
      </c>
      <c r="N2417" t="s">
        <v>21</v>
      </c>
      <c r="O2417">
        <v>8.4624451839999999</v>
      </c>
    </row>
    <row r="2418" spans="1:15" x14ac:dyDescent="0.25">
      <c r="A2418" t="s">
        <v>450</v>
      </c>
      <c r="B2418" t="s">
        <v>23</v>
      </c>
      <c r="C2418" t="s">
        <v>24</v>
      </c>
      <c r="D2418" t="s">
        <v>25</v>
      </c>
      <c r="E2418" t="s">
        <v>19</v>
      </c>
      <c r="F2418" t="s">
        <v>30</v>
      </c>
      <c r="G2418">
        <v>45.38</v>
      </c>
      <c r="H2418">
        <v>4</v>
      </c>
      <c r="I2418">
        <v>9.0760000000000005</v>
      </c>
      <c r="J2418">
        <v>201.12297609999999</v>
      </c>
      <c r="K2418">
        <v>181.52</v>
      </c>
      <c r="L2418">
        <v>45505</v>
      </c>
      <c r="M2418">
        <v>0.57500000000000007</v>
      </c>
      <c r="N2418" t="s">
        <v>31</v>
      </c>
      <c r="O2418">
        <v>9.4388811669999999</v>
      </c>
    </row>
    <row r="2419" spans="1:15" x14ac:dyDescent="0.25">
      <c r="A2419" t="s">
        <v>451</v>
      </c>
      <c r="B2419" t="s">
        <v>23</v>
      </c>
      <c r="C2419" t="s">
        <v>24</v>
      </c>
      <c r="D2419" t="s">
        <v>18</v>
      </c>
      <c r="E2419" t="s">
        <v>19</v>
      </c>
      <c r="F2419" t="s">
        <v>20</v>
      </c>
      <c r="G2419">
        <v>81.510000000000005</v>
      </c>
      <c r="H2419">
        <v>1</v>
      </c>
      <c r="I2419">
        <v>4.0754999999999999</v>
      </c>
      <c r="J2419">
        <v>90.312548379999996</v>
      </c>
      <c r="K2419">
        <v>81.510000000000005</v>
      </c>
      <c r="L2419">
        <v>45313</v>
      </c>
      <c r="M2419">
        <v>0.45624999999999999</v>
      </c>
      <c r="N2419" t="s">
        <v>21</v>
      </c>
      <c r="O2419">
        <v>9.9813456019999993</v>
      </c>
    </row>
    <row r="2420" spans="1:15" x14ac:dyDescent="0.25">
      <c r="A2420" t="s">
        <v>452</v>
      </c>
      <c r="B2420" t="s">
        <v>39</v>
      </c>
      <c r="C2420" t="s">
        <v>43</v>
      </c>
      <c r="D2420" t="s">
        <v>25</v>
      </c>
      <c r="E2420" t="s">
        <v>19</v>
      </c>
      <c r="F2420" t="s">
        <v>20</v>
      </c>
      <c r="G2420">
        <v>57.22</v>
      </c>
      <c r="H2420">
        <v>2</v>
      </c>
      <c r="I2420">
        <v>5.7220000000000004</v>
      </c>
      <c r="J2420">
        <v>126.7987736</v>
      </c>
      <c r="K2420">
        <v>114.44</v>
      </c>
      <c r="L2420">
        <v>45627</v>
      </c>
      <c r="M2420">
        <v>0.71736111111111101</v>
      </c>
      <c r="N2420" t="s">
        <v>21</v>
      </c>
      <c r="O2420">
        <v>9.0049096189999993</v>
      </c>
    </row>
    <row r="2421" spans="1:15" x14ac:dyDescent="0.25">
      <c r="A2421" t="s">
        <v>453</v>
      </c>
      <c r="B2421" t="s">
        <v>16</v>
      </c>
      <c r="C2421" t="s">
        <v>17</v>
      </c>
      <c r="D2421" t="s">
        <v>18</v>
      </c>
      <c r="E2421" t="s">
        <v>19</v>
      </c>
      <c r="F2421" t="s">
        <v>26</v>
      </c>
      <c r="G2421">
        <v>25.22</v>
      </c>
      <c r="H2421">
        <v>7</v>
      </c>
      <c r="I2421">
        <v>8.827</v>
      </c>
      <c r="J2421">
        <v>195.60516860000001</v>
      </c>
      <c r="K2421">
        <v>176.54</v>
      </c>
      <c r="L2421">
        <v>45384</v>
      </c>
      <c r="M2421">
        <v>0.43263888888888885</v>
      </c>
      <c r="N2421" t="s">
        <v>27</v>
      </c>
      <c r="O2421">
        <v>8.8964167320000005</v>
      </c>
    </row>
    <row r="2422" spans="1:15" x14ac:dyDescent="0.25">
      <c r="A2422" t="s">
        <v>454</v>
      </c>
      <c r="B2422" t="s">
        <v>23</v>
      </c>
      <c r="C2422" t="s">
        <v>24</v>
      </c>
      <c r="D2422" t="s">
        <v>18</v>
      </c>
      <c r="E2422" t="s">
        <v>19</v>
      </c>
      <c r="F2422" t="s">
        <v>37</v>
      </c>
      <c r="G2422">
        <v>38.6</v>
      </c>
      <c r="H2422">
        <v>3</v>
      </c>
      <c r="I2422">
        <v>5.79</v>
      </c>
      <c r="J2422">
        <v>128.30564469999999</v>
      </c>
      <c r="K2422">
        <v>115.8</v>
      </c>
      <c r="L2422">
        <v>45379</v>
      </c>
      <c r="M2422">
        <v>0.58124999999999993</v>
      </c>
      <c r="N2422" t="s">
        <v>21</v>
      </c>
      <c r="O2422">
        <v>8.1369665229999999</v>
      </c>
    </row>
    <row r="2423" spans="1:15" x14ac:dyDescent="0.25">
      <c r="A2423" t="s">
        <v>455</v>
      </c>
      <c r="B2423" t="s">
        <v>23</v>
      </c>
      <c r="C2423" t="s">
        <v>24</v>
      </c>
      <c r="D2423" t="s">
        <v>25</v>
      </c>
      <c r="E2423" t="s">
        <v>19</v>
      </c>
      <c r="F2423" t="s">
        <v>26</v>
      </c>
      <c r="G2423">
        <v>84.05</v>
      </c>
      <c r="H2423">
        <v>3</v>
      </c>
      <c r="I2423">
        <v>12.6075</v>
      </c>
      <c r="J2423">
        <v>279.38055539999999</v>
      </c>
      <c r="K2423">
        <v>252.15</v>
      </c>
      <c r="L2423">
        <v>45314</v>
      </c>
      <c r="M2423">
        <v>0.56180555555555556</v>
      </c>
      <c r="N2423" t="s">
        <v>27</v>
      </c>
      <c r="O2423">
        <v>10</v>
      </c>
    </row>
    <row r="2424" spans="1:15" x14ac:dyDescent="0.25">
      <c r="A2424" t="s">
        <v>456</v>
      </c>
      <c r="B2424" t="s">
        <v>23</v>
      </c>
      <c r="C2424" t="s">
        <v>24</v>
      </c>
      <c r="D2424" t="s">
        <v>18</v>
      </c>
      <c r="E2424" t="s">
        <v>19</v>
      </c>
      <c r="F2424" t="s">
        <v>40</v>
      </c>
      <c r="G2424">
        <v>97.21</v>
      </c>
      <c r="H2424">
        <v>11</v>
      </c>
      <c r="I2424">
        <v>48.604999999999997</v>
      </c>
      <c r="J2424">
        <v>1077.0804599999999</v>
      </c>
      <c r="K2424">
        <v>972.1</v>
      </c>
      <c r="L2424">
        <v>45506</v>
      </c>
      <c r="M2424">
        <v>0.54166666666666663</v>
      </c>
      <c r="N2424" t="s">
        <v>31</v>
      </c>
      <c r="O2424">
        <v>9.4388811669999999</v>
      </c>
    </row>
    <row r="2425" spans="1:15" x14ac:dyDescent="0.25">
      <c r="A2425" t="s">
        <v>457</v>
      </c>
      <c r="B2425" t="s">
        <v>39</v>
      </c>
      <c r="C2425" t="s">
        <v>43</v>
      </c>
      <c r="D2425" t="s">
        <v>18</v>
      </c>
      <c r="E2425" t="s">
        <v>28</v>
      </c>
      <c r="F2425" t="s">
        <v>40</v>
      </c>
      <c r="G2425">
        <v>25.42</v>
      </c>
      <c r="H2425">
        <v>8</v>
      </c>
      <c r="I2425">
        <v>10.167999999999999</v>
      </c>
      <c r="J2425">
        <v>225.32155359999999</v>
      </c>
      <c r="K2425">
        <v>203.36</v>
      </c>
      <c r="L2425">
        <v>45370</v>
      </c>
      <c r="M2425">
        <v>0.8208333333333333</v>
      </c>
      <c r="N2425" t="s">
        <v>31</v>
      </c>
      <c r="O2425">
        <v>7.2690234269999996</v>
      </c>
    </row>
    <row r="2426" spans="1:15" x14ac:dyDescent="0.25">
      <c r="A2426" t="s">
        <v>458</v>
      </c>
      <c r="B2426" t="s">
        <v>23</v>
      </c>
      <c r="C2426" t="s">
        <v>24</v>
      </c>
      <c r="D2426" t="s">
        <v>25</v>
      </c>
      <c r="E2426" t="s">
        <v>28</v>
      </c>
      <c r="F2426" t="s">
        <v>40</v>
      </c>
      <c r="G2426">
        <v>16.28</v>
      </c>
      <c r="H2426">
        <v>1</v>
      </c>
      <c r="I2426">
        <v>0.81399999999999995</v>
      </c>
      <c r="J2426">
        <v>18.038133819999999</v>
      </c>
      <c r="K2426">
        <v>16.28</v>
      </c>
      <c r="L2426">
        <v>45538</v>
      </c>
      <c r="M2426">
        <v>0.65</v>
      </c>
      <c r="N2426" t="s">
        <v>27</v>
      </c>
      <c r="O2426">
        <v>5.4246443490000003</v>
      </c>
    </row>
    <row r="2427" spans="1:15" x14ac:dyDescent="0.25">
      <c r="A2427" t="s">
        <v>459</v>
      </c>
      <c r="B2427" t="s">
        <v>39</v>
      </c>
      <c r="C2427" t="s">
        <v>43</v>
      </c>
      <c r="D2427" t="s">
        <v>18</v>
      </c>
      <c r="E2427" t="s">
        <v>28</v>
      </c>
      <c r="F2427" t="s">
        <v>40</v>
      </c>
      <c r="G2427">
        <v>40.61</v>
      </c>
      <c r="H2427">
        <v>10</v>
      </c>
      <c r="I2427">
        <v>18.2745</v>
      </c>
      <c r="J2427">
        <v>404.96053619999998</v>
      </c>
      <c r="K2427">
        <v>365.49</v>
      </c>
      <c r="L2427">
        <v>45323</v>
      </c>
      <c r="M2427">
        <v>0.56944444444444442</v>
      </c>
      <c r="N2427" t="s">
        <v>27</v>
      </c>
      <c r="O2427">
        <v>7.5945020879999996</v>
      </c>
    </row>
    <row r="2428" spans="1:15" x14ac:dyDescent="0.25">
      <c r="A2428" t="s">
        <v>460</v>
      </c>
      <c r="B2428" t="s">
        <v>16</v>
      </c>
      <c r="C2428" t="s">
        <v>17</v>
      </c>
      <c r="D2428" t="s">
        <v>18</v>
      </c>
      <c r="E2428" t="s">
        <v>28</v>
      </c>
      <c r="F2428" t="s">
        <v>20</v>
      </c>
      <c r="G2428">
        <v>53.17</v>
      </c>
      <c r="H2428">
        <v>7</v>
      </c>
      <c r="I2428">
        <v>18.609500000000001</v>
      </c>
      <c r="J2428">
        <v>412.38409250000001</v>
      </c>
      <c r="K2428">
        <v>372.19</v>
      </c>
      <c r="L2428">
        <v>45312</v>
      </c>
      <c r="M2428">
        <v>0.75069444444444444</v>
      </c>
      <c r="N2428" t="s">
        <v>27</v>
      </c>
      <c r="O2428">
        <v>9.6558669409999993</v>
      </c>
    </row>
    <row r="2429" spans="1:15" x14ac:dyDescent="0.25">
      <c r="A2429" t="s">
        <v>461</v>
      </c>
      <c r="B2429" t="s">
        <v>39</v>
      </c>
      <c r="C2429" t="s">
        <v>43</v>
      </c>
      <c r="D2429" t="s">
        <v>18</v>
      </c>
      <c r="E2429" t="s">
        <v>19</v>
      </c>
      <c r="F2429" t="s">
        <v>37</v>
      </c>
      <c r="G2429">
        <v>20.87</v>
      </c>
      <c r="H2429">
        <v>3</v>
      </c>
      <c r="I2429">
        <v>3.1305000000000001</v>
      </c>
      <c r="J2429">
        <v>69.371471650000004</v>
      </c>
      <c r="K2429">
        <v>62.61</v>
      </c>
      <c r="L2429">
        <v>45371</v>
      </c>
      <c r="M2429">
        <v>0.57847222222222217</v>
      </c>
      <c r="N2429" t="s">
        <v>31</v>
      </c>
      <c r="O2429">
        <v>8.6794309579999993</v>
      </c>
    </row>
    <row r="2430" spans="1:15" x14ac:dyDescent="0.25">
      <c r="A2430" t="s">
        <v>462</v>
      </c>
      <c r="B2430" t="s">
        <v>39</v>
      </c>
      <c r="C2430" t="s">
        <v>43</v>
      </c>
      <c r="D2430" t="s">
        <v>25</v>
      </c>
      <c r="E2430" t="s">
        <v>28</v>
      </c>
      <c r="F2430" t="s">
        <v>34</v>
      </c>
      <c r="G2430">
        <v>67.27</v>
      </c>
      <c r="H2430">
        <v>5</v>
      </c>
      <c r="I2430">
        <v>16.817499999999999</v>
      </c>
      <c r="J2430">
        <v>372.67360630000002</v>
      </c>
      <c r="K2430">
        <v>336.35</v>
      </c>
      <c r="L2430">
        <v>45349</v>
      </c>
      <c r="M2430">
        <v>0.7270833333333333</v>
      </c>
      <c r="N2430" t="s">
        <v>27</v>
      </c>
      <c r="O2430">
        <v>7.4860092009999999</v>
      </c>
    </row>
    <row r="2431" spans="1:15" x14ac:dyDescent="0.25">
      <c r="A2431" t="s">
        <v>463</v>
      </c>
      <c r="B2431" t="s">
        <v>16</v>
      </c>
      <c r="C2431" t="s">
        <v>17</v>
      </c>
      <c r="D2431" t="s">
        <v>18</v>
      </c>
      <c r="E2431" t="s">
        <v>19</v>
      </c>
      <c r="F2431" t="s">
        <v>30</v>
      </c>
      <c r="G2431">
        <v>90.65</v>
      </c>
      <c r="H2431">
        <v>11</v>
      </c>
      <c r="I2431">
        <v>45.325000000000003</v>
      </c>
      <c r="J2431">
        <v>1004.396088</v>
      </c>
      <c r="K2431">
        <v>906.5</v>
      </c>
      <c r="L2431">
        <v>45507</v>
      </c>
      <c r="M2431">
        <v>0.45347222222222222</v>
      </c>
      <c r="N2431" t="s">
        <v>21</v>
      </c>
      <c r="O2431">
        <v>7.9199807489999996</v>
      </c>
    </row>
    <row r="2432" spans="1:15" x14ac:dyDescent="0.25">
      <c r="A2432" t="s">
        <v>464</v>
      </c>
      <c r="B2432" t="s">
        <v>39</v>
      </c>
      <c r="C2432" t="s">
        <v>43</v>
      </c>
      <c r="D2432" t="s">
        <v>25</v>
      </c>
      <c r="E2432" t="s">
        <v>28</v>
      </c>
      <c r="F2432" t="s">
        <v>40</v>
      </c>
      <c r="G2432">
        <v>69.08</v>
      </c>
      <c r="H2432">
        <v>2</v>
      </c>
      <c r="I2432">
        <v>6.9080000000000004</v>
      </c>
      <c r="J2432">
        <v>153.0803789</v>
      </c>
      <c r="K2432">
        <v>138.16</v>
      </c>
      <c r="L2432">
        <v>45322</v>
      </c>
      <c r="M2432">
        <v>0.82500000000000007</v>
      </c>
      <c r="N2432" t="s">
        <v>31</v>
      </c>
      <c r="O2432">
        <v>7.4860092009999999</v>
      </c>
    </row>
    <row r="2433" spans="1:15" x14ac:dyDescent="0.25">
      <c r="A2433" t="s">
        <v>465</v>
      </c>
      <c r="B2433" t="s">
        <v>23</v>
      </c>
      <c r="C2433" t="s">
        <v>24</v>
      </c>
      <c r="D2433" t="s">
        <v>25</v>
      </c>
      <c r="E2433" t="s">
        <v>28</v>
      </c>
      <c r="F2433" t="s">
        <v>37</v>
      </c>
      <c r="G2433">
        <v>43.27</v>
      </c>
      <c r="H2433">
        <v>2</v>
      </c>
      <c r="I2433">
        <v>4.327</v>
      </c>
      <c r="J2433">
        <v>95.885755570000001</v>
      </c>
      <c r="K2433">
        <v>86.54</v>
      </c>
      <c r="L2433">
        <v>45507</v>
      </c>
      <c r="M2433">
        <v>0.70347222222222217</v>
      </c>
      <c r="N2433" t="s">
        <v>21</v>
      </c>
      <c r="O2433">
        <v>6.184094558</v>
      </c>
    </row>
    <row r="2434" spans="1:15" x14ac:dyDescent="0.25">
      <c r="A2434" t="s">
        <v>466</v>
      </c>
      <c r="B2434" t="s">
        <v>16</v>
      </c>
      <c r="C2434" t="s">
        <v>17</v>
      </c>
      <c r="D2434" t="s">
        <v>25</v>
      </c>
      <c r="E2434" t="s">
        <v>19</v>
      </c>
      <c r="F2434" t="s">
        <v>26</v>
      </c>
      <c r="G2434">
        <v>23.46</v>
      </c>
      <c r="H2434">
        <v>6</v>
      </c>
      <c r="I2434">
        <v>7.0380000000000003</v>
      </c>
      <c r="J2434">
        <v>155.96116190000001</v>
      </c>
      <c r="K2434">
        <v>140.76</v>
      </c>
      <c r="L2434">
        <v>45304</v>
      </c>
      <c r="M2434">
        <v>0.80138888888888893</v>
      </c>
      <c r="N2434" t="s">
        <v>21</v>
      </c>
      <c r="O2434">
        <v>6.9435447659999996</v>
      </c>
    </row>
    <row r="2435" spans="1:15" x14ac:dyDescent="0.25">
      <c r="A2435" t="s">
        <v>467</v>
      </c>
      <c r="B2435" t="s">
        <v>39</v>
      </c>
      <c r="C2435" t="s">
        <v>43</v>
      </c>
      <c r="D2435" t="s">
        <v>25</v>
      </c>
      <c r="E2435" t="s">
        <v>28</v>
      </c>
      <c r="F2435" t="s">
        <v>40</v>
      </c>
      <c r="G2435">
        <v>95.54</v>
      </c>
      <c r="H2435">
        <v>7</v>
      </c>
      <c r="I2435">
        <v>33.439</v>
      </c>
      <c r="J2435">
        <v>741.00387809999995</v>
      </c>
      <c r="K2435">
        <v>668.78</v>
      </c>
      <c r="L2435">
        <v>45538</v>
      </c>
      <c r="M2435">
        <v>0.60833333333333328</v>
      </c>
      <c r="N2435" t="s">
        <v>31</v>
      </c>
      <c r="O2435">
        <v>10</v>
      </c>
    </row>
    <row r="2436" spans="1:15" x14ac:dyDescent="0.25">
      <c r="A2436" t="s">
        <v>468</v>
      </c>
      <c r="B2436" t="s">
        <v>39</v>
      </c>
      <c r="C2436" t="s">
        <v>43</v>
      </c>
      <c r="D2436" t="s">
        <v>25</v>
      </c>
      <c r="E2436" t="s">
        <v>19</v>
      </c>
      <c r="F2436" t="s">
        <v>40</v>
      </c>
      <c r="G2436">
        <v>47.44</v>
      </c>
      <c r="H2436">
        <v>1</v>
      </c>
      <c r="I2436">
        <v>2.3719999999999999</v>
      </c>
      <c r="J2436">
        <v>52.563210589999997</v>
      </c>
      <c r="K2436">
        <v>47.44</v>
      </c>
      <c r="L2436">
        <v>45344</v>
      </c>
      <c r="M2436">
        <v>0.7631944444444444</v>
      </c>
      <c r="N2436" t="s">
        <v>31</v>
      </c>
      <c r="O2436">
        <v>7.3775163140000002</v>
      </c>
    </row>
    <row r="2437" spans="1:15" x14ac:dyDescent="0.25">
      <c r="A2437" t="s">
        <v>469</v>
      </c>
      <c r="B2437" t="s">
        <v>23</v>
      </c>
      <c r="C2437" t="s">
        <v>24</v>
      </c>
      <c r="D2437" t="s">
        <v>25</v>
      </c>
      <c r="E2437" t="s">
        <v>28</v>
      </c>
      <c r="F2437" t="s">
        <v>34</v>
      </c>
      <c r="G2437">
        <v>99.24</v>
      </c>
      <c r="H2437">
        <v>10</v>
      </c>
      <c r="I2437">
        <v>44.658000000000001</v>
      </c>
      <c r="J2437">
        <v>989.61545460000002</v>
      </c>
      <c r="K2437">
        <v>893.16</v>
      </c>
      <c r="L2437">
        <v>45370</v>
      </c>
      <c r="M2437">
        <v>0.79791666666666661</v>
      </c>
      <c r="N2437" t="s">
        <v>21</v>
      </c>
      <c r="O2437">
        <v>9.7643598279999999</v>
      </c>
    </row>
    <row r="2438" spans="1:15" x14ac:dyDescent="0.25">
      <c r="A2438" t="s">
        <v>470</v>
      </c>
      <c r="B2438" t="s">
        <v>23</v>
      </c>
      <c r="C2438" t="s">
        <v>24</v>
      </c>
      <c r="D2438" t="s">
        <v>18</v>
      </c>
      <c r="E2438" t="s">
        <v>28</v>
      </c>
      <c r="F2438" t="s">
        <v>34</v>
      </c>
      <c r="G2438">
        <v>82.93</v>
      </c>
      <c r="H2438">
        <v>4</v>
      </c>
      <c r="I2438">
        <v>16.585999999999999</v>
      </c>
      <c r="J2438">
        <v>367.54359649999998</v>
      </c>
      <c r="K2438">
        <v>331.72</v>
      </c>
      <c r="L2438">
        <v>45311</v>
      </c>
      <c r="M2438">
        <v>0.70208333333333339</v>
      </c>
      <c r="N2438" t="s">
        <v>21</v>
      </c>
      <c r="O2438">
        <v>10</v>
      </c>
    </row>
    <row r="2439" spans="1:15" x14ac:dyDescent="0.25">
      <c r="A2439" t="s">
        <v>471</v>
      </c>
      <c r="B2439" t="s">
        <v>16</v>
      </c>
      <c r="C2439" t="s">
        <v>17</v>
      </c>
      <c r="D2439" t="s">
        <v>25</v>
      </c>
      <c r="E2439" t="s">
        <v>28</v>
      </c>
      <c r="F2439" t="s">
        <v>30</v>
      </c>
      <c r="G2439">
        <v>33.99</v>
      </c>
      <c r="H2439">
        <v>6</v>
      </c>
      <c r="I2439">
        <v>10.196999999999999</v>
      </c>
      <c r="J2439">
        <v>225.96418990000001</v>
      </c>
      <c r="K2439">
        <v>203.94</v>
      </c>
      <c r="L2439">
        <v>45507</v>
      </c>
      <c r="M2439">
        <v>0.65069444444444446</v>
      </c>
      <c r="N2439" t="s">
        <v>31</v>
      </c>
      <c r="O2439">
        <v>8.3539522969999993</v>
      </c>
    </row>
    <row r="2440" spans="1:15" x14ac:dyDescent="0.25">
      <c r="A2440" t="s">
        <v>472</v>
      </c>
      <c r="B2440" t="s">
        <v>23</v>
      </c>
      <c r="C2440" t="s">
        <v>24</v>
      </c>
      <c r="D2440" t="s">
        <v>18</v>
      </c>
      <c r="E2440" t="s">
        <v>28</v>
      </c>
      <c r="F2440" t="s">
        <v>37</v>
      </c>
      <c r="G2440">
        <v>17.04</v>
      </c>
      <c r="H2440">
        <v>4</v>
      </c>
      <c r="I2440">
        <v>3.4079999999999999</v>
      </c>
      <c r="J2440">
        <v>75.520835450000007</v>
      </c>
      <c r="K2440">
        <v>68.16</v>
      </c>
      <c r="L2440">
        <v>45507</v>
      </c>
      <c r="M2440">
        <v>0.84375</v>
      </c>
      <c r="N2440" t="s">
        <v>21</v>
      </c>
      <c r="O2440">
        <v>7.5945020879999996</v>
      </c>
    </row>
    <row r="2441" spans="1:15" x14ac:dyDescent="0.25">
      <c r="A2441" t="s">
        <v>473</v>
      </c>
      <c r="B2441" t="s">
        <v>23</v>
      </c>
      <c r="C2441" t="s">
        <v>24</v>
      </c>
      <c r="D2441" t="s">
        <v>25</v>
      </c>
      <c r="E2441" t="s">
        <v>19</v>
      </c>
      <c r="F2441" t="s">
        <v>26</v>
      </c>
      <c r="G2441">
        <v>40.86</v>
      </c>
      <c r="H2441">
        <v>8</v>
      </c>
      <c r="I2441">
        <v>16.344000000000001</v>
      </c>
      <c r="J2441">
        <v>362.18090799999999</v>
      </c>
      <c r="K2441">
        <v>326.88</v>
      </c>
      <c r="L2441">
        <v>45475</v>
      </c>
      <c r="M2441">
        <v>0.60972222222222217</v>
      </c>
      <c r="N2441" t="s">
        <v>31</v>
      </c>
      <c r="O2441">
        <v>7.0520376530000002</v>
      </c>
    </row>
    <row r="2442" spans="1:15" x14ac:dyDescent="0.25">
      <c r="A2442" t="s">
        <v>474</v>
      </c>
      <c r="B2442" t="s">
        <v>23</v>
      </c>
      <c r="C2442" t="s">
        <v>24</v>
      </c>
      <c r="D2442" t="s">
        <v>18</v>
      </c>
      <c r="E2442" t="s">
        <v>28</v>
      </c>
      <c r="F2442" t="s">
        <v>37</v>
      </c>
      <c r="G2442">
        <v>17.440000000000001</v>
      </c>
      <c r="H2442">
        <v>5</v>
      </c>
      <c r="I2442">
        <v>4.3600000000000003</v>
      </c>
      <c r="J2442">
        <v>96.617031260000005</v>
      </c>
      <c r="K2442">
        <v>87.2</v>
      </c>
      <c r="L2442">
        <v>45306</v>
      </c>
      <c r="M2442">
        <v>0.80902777777777779</v>
      </c>
      <c r="N2442" t="s">
        <v>27</v>
      </c>
      <c r="O2442">
        <v>8.7879238449999999</v>
      </c>
    </row>
    <row r="2443" spans="1:15" x14ac:dyDescent="0.25">
      <c r="A2443" t="s">
        <v>475</v>
      </c>
      <c r="B2443" t="s">
        <v>39</v>
      </c>
      <c r="C2443" t="s">
        <v>43</v>
      </c>
      <c r="D2443" t="s">
        <v>18</v>
      </c>
      <c r="E2443" t="s">
        <v>19</v>
      </c>
      <c r="F2443" t="s">
        <v>34</v>
      </c>
      <c r="G2443">
        <v>88.43</v>
      </c>
      <c r="H2443">
        <v>8</v>
      </c>
      <c r="I2443">
        <v>35.372</v>
      </c>
      <c r="J2443">
        <v>783.83890589999999</v>
      </c>
      <c r="K2443">
        <v>707.44</v>
      </c>
      <c r="L2443">
        <v>45373</v>
      </c>
      <c r="M2443">
        <v>0.81597222222222221</v>
      </c>
      <c r="N2443" t="s">
        <v>31</v>
      </c>
      <c r="O2443">
        <v>4.6651941399999997</v>
      </c>
    </row>
    <row r="2444" spans="1:15" x14ac:dyDescent="0.25">
      <c r="A2444" t="s">
        <v>476</v>
      </c>
      <c r="B2444" t="s">
        <v>16</v>
      </c>
      <c r="C2444" t="s">
        <v>17</v>
      </c>
      <c r="D2444" t="s">
        <v>18</v>
      </c>
      <c r="E2444" t="s">
        <v>19</v>
      </c>
      <c r="F2444" t="s">
        <v>30</v>
      </c>
      <c r="G2444">
        <v>89.21</v>
      </c>
      <c r="H2444">
        <v>10</v>
      </c>
      <c r="I2444">
        <v>40.144500000000001</v>
      </c>
      <c r="J2444">
        <v>889.59688340000002</v>
      </c>
      <c r="K2444">
        <v>802.89</v>
      </c>
      <c r="L2444">
        <v>45306</v>
      </c>
      <c r="M2444">
        <v>0.65416666666666667</v>
      </c>
      <c r="N2444" t="s">
        <v>31</v>
      </c>
      <c r="O2444">
        <v>7.0520376530000002</v>
      </c>
    </row>
    <row r="2445" spans="1:15" x14ac:dyDescent="0.25">
      <c r="A2445" t="s">
        <v>477</v>
      </c>
      <c r="B2445" t="s">
        <v>23</v>
      </c>
      <c r="C2445" t="s">
        <v>24</v>
      </c>
      <c r="D2445" t="s">
        <v>25</v>
      </c>
      <c r="E2445" t="s">
        <v>28</v>
      </c>
      <c r="F2445" t="s">
        <v>40</v>
      </c>
      <c r="G2445">
        <v>12.78</v>
      </c>
      <c r="H2445">
        <v>1</v>
      </c>
      <c r="I2445">
        <v>0.63900000000000001</v>
      </c>
      <c r="J2445">
        <v>14.160156649999999</v>
      </c>
      <c r="K2445">
        <v>12.78</v>
      </c>
      <c r="L2445">
        <v>45505</v>
      </c>
      <c r="M2445">
        <v>0.59097222222222223</v>
      </c>
      <c r="N2445" t="s">
        <v>21</v>
      </c>
      <c r="O2445">
        <v>10</v>
      </c>
    </row>
    <row r="2446" spans="1:15" x14ac:dyDescent="0.25">
      <c r="A2446" t="s">
        <v>478</v>
      </c>
      <c r="B2446" t="s">
        <v>16</v>
      </c>
      <c r="C2446" t="s">
        <v>17</v>
      </c>
      <c r="D2446" t="s">
        <v>25</v>
      </c>
      <c r="E2446" t="s">
        <v>19</v>
      </c>
      <c r="F2446" t="s">
        <v>34</v>
      </c>
      <c r="G2446">
        <v>19.100000000000001</v>
      </c>
      <c r="H2446">
        <v>7</v>
      </c>
      <c r="I2446">
        <v>6.6849999999999996</v>
      </c>
      <c r="J2446">
        <v>148.13872799999999</v>
      </c>
      <c r="K2446">
        <v>133.69999999999999</v>
      </c>
      <c r="L2446">
        <v>45306</v>
      </c>
      <c r="M2446">
        <v>0.4465277777777778</v>
      </c>
      <c r="N2446" t="s">
        <v>27</v>
      </c>
      <c r="O2446">
        <v>10</v>
      </c>
    </row>
    <row r="2447" spans="1:15" x14ac:dyDescent="0.25">
      <c r="A2447" t="s">
        <v>479</v>
      </c>
      <c r="B2447" t="s">
        <v>39</v>
      </c>
      <c r="C2447" t="s">
        <v>43</v>
      </c>
      <c r="D2447" t="s">
        <v>18</v>
      </c>
      <c r="E2447" t="s">
        <v>19</v>
      </c>
      <c r="F2447" t="s">
        <v>20</v>
      </c>
      <c r="G2447">
        <v>19.149999999999999</v>
      </c>
      <c r="H2447">
        <v>1</v>
      </c>
      <c r="I2447">
        <v>0.95750000000000002</v>
      </c>
      <c r="J2447">
        <v>21.2180751</v>
      </c>
      <c r="K2447">
        <v>19.149999999999999</v>
      </c>
      <c r="L2447">
        <v>45319</v>
      </c>
      <c r="M2447">
        <v>0.74861111111111101</v>
      </c>
      <c r="N2447" t="s">
        <v>31</v>
      </c>
      <c r="O2447">
        <v>10</v>
      </c>
    </row>
    <row r="2448" spans="1:15" x14ac:dyDescent="0.25">
      <c r="A2448" t="s">
        <v>480</v>
      </c>
      <c r="B2448" t="s">
        <v>23</v>
      </c>
      <c r="C2448" t="s">
        <v>24</v>
      </c>
      <c r="D2448" t="s">
        <v>18</v>
      </c>
      <c r="E2448" t="s">
        <v>28</v>
      </c>
      <c r="F2448" t="s">
        <v>37</v>
      </c>
      <c r="G2448">
        <v>27.66</v>
      </c>
      <c r="H2448">
        <v>11</v>
      </c>
      <c r="I2448">
        <v>13.83</v>
      </c>
      <c r="J2448">
        <v>306.47099600000001</v>
      </c>
      <c r="K2448">
        <v>276.60000000000002</v>
      </c>
      <c r="L2448">
        <v>45336</v>
      </c>
      <c r="M2448">
        <v>0.47638888888888892</v>
      </c>
      <c r="N2448" t="s">
        <v>31</v>
      </c>
      <c r="O2448">
        <v>9.6558669409999993</v>
      </c>
    </row>
    <row r="2449" spans="1:15" x14ac:dyDescent="0.25">
      <c r="A2449" t="s">
        <v>481</v>
      </c>
      <c r="B2449" t="s">
        <v>23</v>
      </c>
      <c r="C2449" t="s">
        <v>24</v>
      </c>
      <c r="D2449" t="s">
        <v>25</v>
      </c>
      <c r="E2449" t="s">
        <v>28</v>
      </c>
      <c r="F2449" t="s">
        <v>40</v>
      </c>
      <c r="G2449">
        <v>45.74</v>
      </c>
      <c r="H2449">
        <v>3</v>
      </c>
      <c r="I2449">
        <v>6.8609999999999998</v>
      </c>
      <c r="J2449">
        <v>152.03886499999999</v>
      </c>
      <c r="K2449">
        <v>137.22</v>
      </c>
      <c r="L2449">
        <v>45568</v>
      </c>
      <c r="M2449">
        <v>0.73472222222222217</v>
      </c>
      <c r="N2449" t="s">
        <v>31</v>
      </c>
      <c r="O2449">
        <v>7.0520376530000002</v>
      </c>
    </row>
    <row r="2450" spans="1:15" x14ac:dyDescent="0.25">
      <c r="A2450" t="s">
        <v>482</v>
      </c>
      <c r="B2450" t="s">
        <v>39</v>
      </c>
      <c r="C2450" t="s">
        <v>43</v>
      </c>
      <c r="D2450" t="s">
        <v>18</v>
      </c>
      <c r="E2450" t="s">
        <v>19</v>
      </c>
      <c r="F2450" t="s">
        <v>20</v>
      </c>
      <c r="G2450">
        <v>27.07</v>
      </c>
      <c r="H2450">
        <v>1</v>
      </c>
      <c r="I2450">
        <v>1.3534999999999999</v>
      </c>
      <c r="J2450">
        <v>29.993383439999999</v>
      </c>
      <c r="K2450">
        <v>27.07</v>
      </c>
      <c r="L2450">
        <v>45627</v>
      </c>
      <c r="M2450">
        <v>0.83819444444444446</v>
      </c>
      <c r="N2450" t="s">
        <v>31</v>
      </c>
      <c r="O2450">
        <v>5.7501230100000003</v>
      </c>
    </row>
    <row r="2451" spans="1:15" x14ac:dyDescent="0.25">
      <c r="A2451" t="s">
        <v>483</v>
      </c>
      <c r="B2451" t="s">
        <v>39</v>
      </c>
      <c r="C2451" t="s">
        <v>43</v>
      </c>
      <c r="D2451" t="s">
        <v>18</v>
      </c>
      <c r="E2451" t="s">
        <v>19</v>
      </c>
      <c r="F2451" t="s">
        <v>34</v>
      </c>
      <c r="G2451">
        <v>39.119999999999997</v>
      </c>
      <c r="H2451">
        <v>1</v>
      </c>
      <c r="I2451">
        <v>1.956</v>
      </c>
      <c r="J2451">
        <v>43.344704849999999</v>
      </c>
      <c r="K2451">
        <v>39.119999999999997</v>
      </c>
      <c r="L2451">
        <v>45377</v>
      </c>
      <c r="M2451">
        <v>0.4597222222222222</v>
      </c>
      <c r="N2451" t="s">
        <v>31</v>
      </c>
      <c r="O2451">
        <v>10</v>
      </c>
    </row>
    <row r="2452" spans="1:15" x14ac:dyDescent="0.25">
      <c r="A2452" t="s">
        <v>484</v>
      </c>
      <c r="B2452" t="s">
        <v>39</v>
      </c>
      <c r="C2452" t="s">
        <v>43</v>
      </c>
      <c r="D2452" t="s">
        <v>25</v>
      </c>
      <c r="E2452" t="s">
        <v>19</v>
      </c>
      <c r="F2452" t="s">
        <v>26</v>
      </c>
      <c r="G2452">
        <v>74.709999999999994</v>
      </c>
      <c r="H2452">
        <v>6</v>
      </c>
      <c r="I2452">
        <v>22.413</v>
      </c>
      <c r="J2452">
        <v>496.66915640000002</v>
      </c>
      <c r="K2452">
        <v>448.26</v>
      </c>
      <c r="L2452">
        <v>45292</v>
      </c>
      <c r="M2452">
        <v>0.79652777777777783</v>
      </c>
      <c r="N2452" t="s">
        <v>27</v>
      </c>
      <c r="O2452">
        <v>7.2690234269999996</v>
      </c>
    </row>
    <row r="2453" spans="1:15" x14ac:dyDescent="0.25">
      <c r="A2453" t="s">
        <v>485</v>
      </c>
      <c r="B2453" t="s">
        <v>39</v>
      </c>
      <c r="C2453" t="s">
        <v>43</v>
      </c>
      <c r="D2453" t="s">
        <v>25</v>
      </c>
      <c r="E2453" t="s">
        <v>28</v>
      </c>
      <c r="F2453" t="s">
        <v>26</v>
      </c>
      <c r="G2453">
        <v>22.01</v>
      </c>
      <c r="H2453">
        <v>6</v>
      </c>
      <c r="I2453">
        <v>6.6029999999999998</v>
      </c>
      <c r="J2453">
        <v>146.32161869999999</v>
      </c>
      <c r="K2453">
        <v>132.06</v>
      </c>
      <c r="L2453">
        <v>45323</v>
      </c>
      <c r="M2453">
        <v>0.78472222222222221</v>
      </c>
      <c r="N2453" t="s">
        <v>27</v>
      </c>
      <c r="O2453">
        <v>8.2454594100000005</v>
      </c>
    </row>
    <row r="2454" spans="1:15" x14ac:dyDescent="0.25">
      <c r="A2454" t="s">
        <v>486</v>
      </c>
      <c r="B2454" t="s">
        <v>16</v>
      </c>
      <c r="C2454" t="s">
        <v>17</v>
      </c>
      <c r="D2454" t="s">
        <v>25</v>
      </c>
      <c r="E2454" t="s">
        <v>19</v>
      </c>
      <c r="F2454" t="s">
        <v>37</v>
      </c>
      <c r="G2454">
        <v>63.61</v>
      </c>
      <c r="H2454">
        <v>5</v>
      </c>
      <c r="I2454">
        <v>15.9025</v>
      </c>
      <c r="J2454">
        <v>352.39732559999999</v>
      </c>
      <c r="K2454">
        <v>318.05</v>
      </c>
      <c r="L2454">
        <v>45367</v>
      </c>
      <c r="M2454">
        <v>0.52986111111111112</v>
      </c>
      <c r="N2454" t="s">
        <v>21</v>
      </c>
      <c r="O2454">
        <v>5.207658575</v>
      </c>
    </row>
    <row r="2455" spans="1:15" x14ac:dyDescent="0.25">
      <c r="A2455" t="s">
        <v>487</v>
      </c>
      <c r="B2455" t="s">
        <v>16</v>
      </c>
      <c r="C2455" t="s">
        <v>17</v>
      </c>
      <c r="D2455" t="s">
        <v>25</v>
      </c>
      <c r="E2455" t="s">
        <v>28</v>
      </c>
      <c r="F2455" t="s">
        <v>20</v>
      </c>
      <c r="G2455">
        <v>25</v>
      </c>
      <c r="H2455">
        <v>1</v>
      </c>
      <c r="I2455">
        <v>1.25</v>
      </c>
      <c r="J2455">
        <v>27.699836950000002</v>
      </c>
      <c r="K2455">
        <v>25</v>
      </c>
      <c r="L2455">
        <v>45354</v>
      </c>
      <c r="M2455">
        <v>0.63124999999999998</v>
      </c>
      <c r="N2455" t="s">
        <v>21</v>
      </c>
      <c r="O2455">
        <v>5.9671087839999997</v>
      </c>
    </row>
    <row r="2456" spans="1:15" x14ac:dyDescent="0.25">
      <c r="A2456" t="s">
        <v>488</v>
      </c>
      <c r="B2456" t="s">
        <v>16</v>
      </c>
      <c r="C2456" t="s">
        <v>17</v>
      </c>
      <c r="D2456" t="s">
        <v>18</v>
      </c>
      <c r="E2456" t="s">
        <v>28</v>
      </c>
      <c r="F2456" t="s">
        <v>26</v>
      </c>
      <c r="G2456">
        <v>20.77</v>
      </c>
      <c r="H2456">
        <v>4</v>
      </c>
      <c r="I2456">
        <v>4.1539999999999999</v>
      </c>
      <c r="J2456">
        <v>92.052098139999998</v>
      </c>
      <c r="K2456">
        <v>83.08</v>
      </c>
      <c r="L2456">
        <v>45322</v>
      </c>
      <c r="M2456">
        <v>0.57430555555555551</v>
      </c>
      <c r="N2456" t="s">
        <v>27</v>
      </c>
      <c r="O2456">
        <v>5.0991656880000003</v>
      </c>
    </row>
    <row r="2457" spans="1:15" x14ac:dyDescent="0.25">
      <c r="A2457" t="s">
        <v>489</v>
      </c>
      <c r="B2457" t="s">
        <v>39</v>
      </c>
      <c r="C2457" t="s">
        <v>43</v>
      </c>
      <c r="D2457" t="s">
        <v>18</v>
      </c>
      <c r="E2457" t="s">
        <v>19</v>
      </c>
      <c r="F2457" t="s">
        <v>40</v>
      </c>
      <c r="G2457">
        <v>29.56</v>
      </c>
      <c r="H2457">
        <v>5</v>
      </c>
      <c r="I2457">
        <v>7.39</v>
      </c>
      <c r="J2457">
        <v>163.761436</v>
      </c>
      <c r="K2457">
        <v>147.80000000000001</v>
      </c>
      <c r="L2457">
        <v>45335</v>
      </c>
      <c r="M2457">
        <v>0.70763888888888893</v>
      </c>
      <c r="N2457" t="s">
        <v>27</v>
      </c>
      <c r="O2457">
        <v>7.4860092009999999</v>
      </c>
    </row>
    <row r="2458" spans="1:15" x14ac:dyDescent="0.25">
      <c r="A2458" t="s">
        <v>490</v>
      </c>
      <c r="B2458" t="s">
        <v>39</v>
      </c>
      <c r="C2458" t="s">
        <v>43</v>
      </c>
      <c r="D2458" t="s">
        <v>18</v>
      </c>
      <c r="E2458" t="s">
        <v>19</v>
      </c>
      <c r="F2458" t="s">
        <v>37</v>
      </c>
      <c r="G2458">
        <v>77.400000000000006</v>
      </c>
      <c r="H2458">
        <v>10</v>
      </c>
      <c r="I2458">
        <v>34.83</v>
      </c>
      <c r="J2458">
        <v>771.82825660000003</v>
      </c>
      <c r="K2458">
        <v>696.6</v>
      </c>
      <c r="L2458">
        <v>45337</v>
      </c>
      <c r="M2458">
        <v>0.59375</v>
      </c>
      <c r="N2458" t="s">
        <v>31</v>
      </c>
      <c r="O2458">
        <v>4.882179914</v>
      </c>
    </row>
    <row r="2459" spans="1:15" x14ac:dyDescent="0.25">
      <c r="A2459" t="s">
        <v>491</v>
      </c>
      <c r="B2459" t="s">
        <v>39</v>
      </c>
      <c r="C2459" t="s">
        <v>43</v>
      </c>
      <c r="D2459" t="s">
        <v>25</v>
      </c>
      <c r="E2459" t="s">
        <v>28</v>
      </c>
      <c r="F2459" t="s">
        <v>26</v>
      </c>
      <c r="G2459">
        <v>79.39</v>
      </c>
      <c r="H2459">
        <v>11</v>
      </c>
      <c r="I2459">
        <v>39.695</v>
      </c>
      <c r="J2459">
        <v>879.63602200000003</v>
      </c>
      <c r="K2459">
        <v>793.9</v>
      </c>
      <c r="L2459">
        <v>45475</v>
      </c>
      <c r="M2459">
        <v>0.85</v>
      </c>
      <c r="N2459" t="s">
        <v>27</v>
      </c>
      <c r="O2459">
        <v>6.7265589920000002</v>
      </c>
    </row>
    <row r="2460" spans="1:15" x14ac:dyDescent="0.25">
      <c r="A2460" t="s">
        <v>492</v>
      </c>
      <c r="B2460" t="s">
        <v>23</v>
      </c>
      <c r="C2460" t="s">
        <v>24</v>
      </c>
      <c r="D2460" t="s">
        <v>18</v>
      </c>
      <c r="E2460" t="s">
        <v>19</v>
      </c>
      <c r="F2460" t="s">
        <v>26</v>
      </c>
      <c r="G2460">
        <v>46.57</v>
      </c>
      <c r="H2460">
        <v>11</v>
      </c>
      <c r="I2460">
        <v>23.285</v>
      </c>
      <c r="J2460">
        <v>515.99256260000004</v>
      </c>
      <c r="K2460">
        <v>465.7</v>
      </c>
      <c r="L2460">
        <v>45318</v>
      </c>
      <c r="M2460">
        <v>0.58194444444444449</v>
      </c>
      <c r="N2460" t="s">
        <v>27</v>
      </c>
      <c r="O2460">
        <v>8.2454594100000005</v>
      </c>
    </row>
    <row r="2461" spans="1:15" x14ac:dyDescent="0.25">
      <c r="A2461" t="s">
        <v>493</v>
      </c>
      <c r="B2461" t="s">
        <v>23</v>
      </c>
      <c r="C2461" t="s">
        <v>24</v>
      </c>
      <c r="D2461" t="s">
        <v>25</v>
      </c>
      <c r="E2461" t="s">
        <v>28</v>
      </c>
      <c r="F2461" t="s">
        <v>37</v>
      </c>
      <c r="G2461">
        <v>35.89</v>
      </c>
      <c r="H2461">
        <v>1</v>
      </c>
      <c r="I2461">
        <v>1.7945</v>
      </c>
      <c r="J2461">
        <v>39.765885920000002</v>
      </c>
      <c r="K2461">
        <v>35.89</v>
      </c>
      <c r="L2461">
        <v>45345</v>
      </c>
      <c r="M2461">
        <v>0.70277777777777783</v>
      </c>
      <c r="N2461" t="s">
        <v>31</v>
      </c>
      <c r="O2461">
        <v>8.5709380710000005</v>
      </c>
    </row>
    <row r="2462" spans="1:15" x14ac:dyDescent="0.25">
      <c r="A2462" t="s">
        <v>494</v>
      </c>
      <c r="B2462" t="s">
        <v>23</v>
      </c>
      <c r="C2462" t="s">
        <v>24</v>
      </c>
      <c r="D2462" t="s">
        <v>25</v>
      </c>
      <c r="E2462" t="s">
        <v>28</v>
      </c>
      <c r="F2462" t="s">
        <v>37</v>
      </c>
      <c r="G2462">
        <v>40.520000000000003</v>
      </c>
      <c r="H2462">
        <v>5</v>
      </c>
      <c r="I2462">
        <v>10.130000000000001</v>
      </c>
      <c r="J2462">
        <v>224.47947859999999</v>
      </c>
      <c r="K2462">
        <v>202.6</v>
      </c>
      <c r="L2462">
        <v>45353</v>
      </c>
      <c r="M2462">
        <v>0.6381944444444444</v>
      </c>
      <c r="N2462" t="s">
        <v>27</v>
      </c>
      <c r="O2462">
        <v>4.882179914</v>
      </c>
    </row>
    <row r="2463" spans="1:15" x14ac:dyDescent="0.25">
      <c r="A2463" t="s">
        <v>495</v>
      </c>
      <c r="B2463" t="s">
        <v>39</v>
      </c>
      <c r="C2463" t="s">
        <v>43</v>
      </c>
      <c r="D2463" t="s">
        <v>18</v>
      </c>
      <c r="E2463" t="s">
        <v>19</v>
      </c>
      <c r="F2463" t="s">
        <v>37</v>
      </c>
      <c r="G2463">
        <v>73.05</v>
      </c>
      <c r="H2463">
        <v>11</v>
      </c>
      <c r="I2463">
        <v>36.524999999999999</v>
      </c>
      <c r="J2463">
        <v>809.38923550000004</v>
      </c>
      <c r="K2463">
        <v>730.5</v>
      </c>
      <c r="L2463">
        <v>45354</v>
      </c>
      <c r="M2463">
        <v>0.51736111111111105</v>
      </c>
      <c r="N2463" t="s">
        <v>31</v>
      </c>
      <c r="O2463">
        <v>9.4388811669999999</v>
      </c>
    </row>
    <row r="2464" spans="1:15" x14ac:dyDescent="0.25">
      <c r="A2464" t="s">
        <v>496</v>
      </c>
      <c r="B2464" t="s">
        <v>23</v>
      </c>
      <c r="C2464" t="s">
        <v>24</v>
      </c>
      <c r="D2464" t="s">
        <v>25</v>
      </c>
      <c r="E2464" t="s">
        <v>19</v>
      </c>
      <c r="F2464" t="s">
        <v>34</v>
      </c>
      <c r="G2464">
        <v>73.95</v>
      </c>
      <c r="H2464">
        <v>4</v>
      </c>
      <c r="I2464">
        <v>14.79</v>
      </c>
      <c r="J2464">
        <v>327.74447070000002</v>
      </c>
      <c r="K2464">
        <v>295.8</v>
      </c>
      <c r="L2464">
        <v>45353</v>
      </c>
      <c r="M2464">
        <v>0.41805555555555557</v>
      </c>
      <c r="N2464" t="s">
        <v>27</v>
      </c>
      <c r="O2464">
        <v>6.6180661049999996</v>
      </c>
    </row>
    <row r="2465" spans="1:15" x14ac:dyDescent="0.25">
      <c r="A2465" t="s">
        <v>497</v>
      </c>
      <c r="B2465" t="s">
        <v>23</v>
      </c>
      <c r="C2465" t="s">
        <v>24</v>
      </c>
      <c r="D2465" t="s">
        <v>18</v>
      </c>
      <c r="E2465" t="s">
        <v>19</v>
      </c>
      <c r="F2465" t="s">
        <v>37</v>
      </c>
      <c r="G2465">
        <v>22.62</v>
      </c>
      <c r="H2465">
        <v>1</v>
      </c>
      <c r="I2465">
        <v>1.131</v>
      </c>
      <c r="J2465">
        <v>25.062812470000001</v>
      </c>
      <c r="K2465">
        <v>22.62</v>
      </c>
      <c r="L2465">
        <v>45368</v>
      </c>
      <c r="M2465">
        <v>0.79027777777777775</v>
      </c>
      <c r="N2465" t="s">
        <v>27</v>
      </c>
      <c r="O2465">
        <v>6.9435447659999996</v>
      </c>
    </row>
    <row r="2466" spans="1:15" x14ac:dyDescent="0.25">
      <c r="A2466" t="s">
        <v>498</v>
      </c>
      <c r="B2466" t="s">
        <v>16</v>
      </c>
      <c r="C2466" t="s">
        <v>17</v>
      </c>
      <c r="D2466" t="s">
        <v>18</v>
      </c>
      <c r="E2466" t="s">
        <v>28</v>
      </c>
      <c r="F2466" t="s">
        <v>37</v>
      </c>
      <c r="G2466">
        <v>51.34</v>
      </c>
      <c r="H2466">
        <v>5</v>
      </c>
      <c r="I2466">
        <v>12.835000000000001</v>
      </c>
      <c r="J2466">
        <v>284.4219258</v>
      </c>
      <c r="K2466">
        <v>256.7</v>
      </c>
      <c r="L2466">
        <v>45379</v>
      </c>
      <c r="M2466">
        <v>0.64652777777777781</v>
      </c>
      <c r="N2466" t="s">
        <v>31</v>
      </c>
      <c r="O2466">
        <v>9.8728527150000005</v>
      </c>
    </row>
    <row r="2467" spans="1:15" x14ac:dyDescent="0.25">
      <c r="A2467" t="s">
        <v>499</v>
      </c>
      <c r="B2467" t="s">
        <v>23</v>
      </c>
      <c r="C2467" t="s">
        <v>24</v>
      </c>
      <c r="D2467" t="s">
        <v>18</v>
      </c>
      <c r="E2467" t="s">
        <v>19</v>
      </c>
      <c r="F2467" t="s">
        <v>34</v>
      </c>
      <c r="G2467">
        <v>54.55</v>
      </c>
      <c r="H2467">
        <v>11</v>
      </c>
      <c r="I2467">
        <v>27.274999999999999</v>
      </c>
      <c r="J2467">
        <v>604.41044209999995</v>
      </c>
      <c r="K2467">
        <v>545.5</v>
      </c>
      <c r="L2467">
        <v>45325</v>
      </c>
      <c r="M2467">
        <v>0.47361111111111115</v>
      </c>
      <c r="N2467" t="s">
        <v>31</v>
      </c>
      <c r="O2467">
        <v>7.7029949750000002</v>
      </c>
    </row>
    <row r="2468" spans="1:15" x14ac:dyDescent="0.25">
      <c r="A2468" t="s">
        <v>500</v>
      </c>
      <c r="B2468" t="s">
        <v>23</v>
      </c>
      <c r="C2468" t="s">
        <v>24</v>
      </c>
      <c r="D2468" t="s">
        <v>18</v>
      </c>
      <c r="E2468" t="s">
        <v>19</v>
      </c>
      <c r="F2468" t="s">
        <v>20</v>
      </c>
      <c r="G2468">
        <v>37.15</v>
      </c>
      <c r="H2468">
        <v>7</v>
      </c>
      <c r="I2468">
        <v>13.0025</v>
      </c>
      <c r="J2468">
        <v>288.1337039</v>
      </c>
      <c r="K2468">
        <v>260.05</v>
      </c>
      <c r="L2468">
        <v>45506</v>
      </c>
      <c r="M2468">
        <v>0.54999999999999993</v>
      </c>
      <c r="N2468" t="s">
        <v>31</v>
      </c>
      <c r="O2468">
        <v>8.3539522969999993</v>
      </c>
    </row>
    <row r="2469" spans="1:15" x14ac:dyDescent="0.25">
      <c r="A2469" t="s">
        <v>501</v>
      </c>
      <c r="B2469" t="s">
        <v>39</v>
      </c>
      <c r="C2469" t="s">
        <v>43</v>
      </c>
      <c r="D2469" t="s">
        <v>25</v>
      </c>
      <c r="E2469" t="s">
        <v>28</v>
      </c>
      <c r="F2469" t="s">
        <v>34</v>
      </c>
      <c r="G2469">
        <v>37.020000000000003</v>
      </c>
      <c r="H2469">
        <v>6</v>
      </c>
      <c r="I2469">
        <v>11.106</v>
      </c>
      <c r="J2469">
        <v>246.1075113</v>
      </c>
      <c r="K2469">
        <v>222.12</v>
      </c>
      <c r="L2469">
        <v>45373</v>
      </c>
      <c r="M2469">
        <v>0.7729166666666667</v>
      </c>
      <c r="N2469" t="s">
        <v>27</v>
      </c>
      <c r="O2469">
        <v>4.882179914</v>
      </c>
    </row>
    <row r="2470" spans="1:15" x14ac:dyDescent="0.25">
      <c r="A2470" t="s">
        <v>502</v>
      </c>
      <c r="B2470" t="s">
        <v>23</v>
      </c>
      <c r="C2470" t="s">
        <v>24</v>
      </c>
      <c r="D2470" t="s">
        <v>25</v>
      </c>
      <c r="E2470" t="s">
        <v>28</v>
      </c>
      <c r="F2470" t="s">
        <v>37</v>
      </c>
      <c r="G2470">
        <v>21.58</v>
      </c>
      <c r="H2470">
        <v>1</v>
      </c>
      <c r="I2470">
        <v>1.079</v>
      </c>
      <c r="J2470">
        <v>23.910499250000001</v>
      </c>
      <c r="K2470">
        <v>21.58</v>
      </c>
      <c r="L2470">
        <v>45537</v>
      </c>
      <c r="M2470">
        <v>0.41805555555555557</v>
      </c>
      <c r="N2470" t="s">
        <v>21</v>
      </c>
      <c r="O2470">
        <v>7.8114878619999999</v>
      </c>
    </row>
    <row r="2471" spans="1:15" x14ac:dyDescent="0.25">
      <c r="A2471" t="s">
        <v>503</v>
      </c>
      <c r="B2471" t="s">
        <v>23</v>
      </c>
      <c r="C2471" t="s">
        <v>24</v>
      </c>
      <c r="D2471" t="s">
        <v>18</v>
      </c>
      <c r="E2471" t="s">
        <v>19</v>
      </c>
      <c r="F2471" t="s">
        <v>26</v>
      </c>
      <c r="G2471">
        <v>98.84</v>
      </c>
      <c r="H2471">
        <v>1</v>
      </c>
      <c r="I2471">
        <v>4.9420000000000002</v>
      </c>
      <c r="J2471">
        <v>109.5140753</v>
      </c>
      <c r="K2471">
        <v>98.84</v>
      </c>
      <c r="L2471">
        <v>45337</v>
      </c>
      <c r="M2471">
        <v>0.47291666666666665</v>
      </c>
      <c r="N2471" t="s">
        <v>27</v>
      </c>
      <c r="O2471">
        <v>9.1134025059999999</v>
      </c>
    </row>
    <row r="2472" spans="1:15" x14ac:dyDescent="0.25">
      <c r="A2472" t="s">
        <v>504</v>
      </c>
      <c r="B2472" t="s">
        <v>23</v>
      </c>
      <c r="C2472" t="s">
        <v>24</v>
      </c>
      <c r="D2472" t="s">
        <v>18</v>
      </c>
      <c r="E2472" t="s">
        <v>19</v>
      </c>
      <c r="F2472" t="s">
        <v>30</v>
      </c>
      <c r="G2472">
        <v>83.77</v>
      </c>
      <c r="H2472">
        <v>6</v>
      </c>
      <c r="I2472">
        <v>25.131</v>
      </c>
      <c r="J2472">
        <v>556.89968180000005</v>
      </c>
      <c r="K2472">
        <v>502.62</v>
      </c>
      <c r="L2472">
        <v>45314</v>
      </c>
      <c r="M2472">
        <v>0.50694444444444442</v>
      </c>
      <c r="N2472" t="s">
        <v>21</v>
      </c>
      <c r="O2472">
        <v>5.858615897</v>
      </c>
    </row>
    <row r="2473" spans="1:15" x14ac:dyDescent="0.25">
      <c r="A2473" t="s">
        <v>505</v>
      </c>
      <c r="B2473" t="s">
        <v>16</v>
      </c>
      <c r="C2473" t="s">
        <v>17</v>
      </c>
      <c r="D2473" t="s">
        <v>18</v>
      </c>
      <c r="E2473" t="s">
        <v>19</v>
      </c>
      <c r="F2473" t="s">
        <v>34</v>
      </c>
      <c r="G2473">
        <v>40.049999999999997</v>
      </c>
      <c r="H2473">
        <v>4</v>
      </c>
      <c r="I2473">
        <v>8.01</v>
      </c>
      <c r="J2473">
        <v>177.50055510000001</v>
      </c>
      <c r="K2473">
        <v>160.19999999999999</v>
      </c>
      <c r="L2473">
        <v>45316</v>
      </c>
      <c r="M2473">
        <v>0.4861111111111111</v>
      </c>
      <c r="N2473" t="s">
        <v>27</v>
      </c>
      <c r="O2473">
        <v>10</v>
      </c>
    </row>
    <row r="2474" spans="1:15" x14ac:dyDescent="0.25">
      <c r="A2474" t="s">
        <v>506</v>
      </c>
      <c r="B2474" t="s">
        <v>16</v>
      </c>
      <c r="C2474" t="s">
        <v>17</v>
      </c>
      <c r="D2474" t="s">
        <v>18</v>
      </c>
      <c r="E2474" t="s">
        <v>28</v>
      </c>
      <c r="F2474" t="s">
        <v>40</v>
      </c>
      <c r="G2474">
        <v>43.13</v>
      </c>
      <c r="H2474">
        <v>11</v>
      </c>
      <c r="I2474">
        <v>21.565000000000001</v>
      </c>
      <c r="J2474">
        <v>477.87758700000001</v>
      </c>
      <c r="K2474">
        <v>431.3</v>
      </c>
      <c r="L2474">
        <v>45324</v>
      </c>
      <c r="M2474">
        <v>0.7715277777777777</v>
      </c>
      <c r="N2474" t="s">
        <v>31</v>
      </c>
      <c r="O2474">
        <v>5.9671087839999997</v>
      </c>
    </row>
    <row r="2475" spans="1:15" x14ac:dyDescent="0.25">
      <c r="A2475" t="s">
        <v>507</v>
      </c>
      <c r="B2475" t="s">
        <v>39</v>
      </c>
      <c r="C2475" t="s">
        <v>43</v>
      </c>
      <c r="D2475" t="s">
        <v>18</v>
      </c>
      <c r="E2475" t="s">
        <v>28</v>
      </c>
      <c r="F2475" t="s">
        <v>20</v>
      </c>
      <c r="G2475">
        <v>72.569999999999993</v>
      </c>
      <c r="H2475">
        <v>8</v>
      </c>
      <c r="I2475">
        <v>29.027999999999999</v>
      </c>
      <c r="J2475">
        <v>643.25669349999998</v>
      </c>
      <c r="K2475">
        <v>580.55999999999995</v>
      </c>
      <c r="L2475">
        <v>45381</v>
      </c>
      <c r="M2475">
        <v>0.74861111111111101</v>
      </c>
      <c r="N2475" t="s">
        <v>27</v>
      </c>
      <c r="O2475">
        <v>4.9906728009999997</v>
      </c>
    </row>
    <row r="2476" spans="1:15" x14ac:dyDescent="0.25">
      <c r="A2476" t="s">
        <v>508</v>
      </c>
      <c r="B2476" t="s">
        <v>16</v>
      </c>
      <c r="C2476" t="s">
        <v>17</v>
      </c>
      <c r="D2476" t="s">
        <v>18</v>
      </c>
      <c r="E2476" t="s">
        <v>19</v>
      </c>
      <c r="F2476" t="s">
        <v>26</v>
      </c>
      <c r="G2476">
        <v>64.44</v>
      </c>
      <c r="H2476">
        <v>5</v>
      </c>
      <c r="I2476">
        <v>16.11</v>
      </c>
      <c r="J2476">
        <v>356.9954985</v>
      </c>
      <c r="K2476">
        <v>322.2</v>
      </c>
      <c r="L2476">
        <v>45381</v>
      </c>
      <c r="M2476">
        <v>0.71111111111111114</v>
      </c>
      <c r="N2476" t="s">
        <v>27</v>
      </c>
      <c r="O2476">
        <v>7.1605305399999999</v>
      </c>
    </row>
    <row r="2477" spans="1:15" x14ac:dyDescent="0.25">
      <c r="A2477" t="s">
        <v>509</v>
      </c>
      <c r="B2477" t="s">
        <v>16</v>
      </c>
      <c r="C2477" t="s">
        <v>17</v>
      </c>
      <c r="D2477" t="s">
        <v>25</v>
      </c>
      <c r="E2477" t="s">
        <v>28</v>
      </c>
      <c r="F2477" t="s">
        <v>20</v>
      </c>
      <c r="G2477">
        <v>65.180000000000007</v>
      </c>
      <c r="H2477">
        <v>3</v>
      </c>
      <c r="I2477">
        <v>9.7769999999999992</v>
      </c>
      <c r="J2477">
        <v>216.65704460000001</v>
      </c>
      <c r="K2477">
        <v>195.54</v>
      </c>
      <c r="L2477">
        <v>45347</v>
      </c>
      <c r="M2477">
        <v>0.85763888888888884</v>
      </c>
      <c r="N2477" t="s">
        <v>31</v>
      </c>
      <c r="O2477">
        <v>6.8350518789999999</v>
      </c>
    </row>
    <row r="2478" spans="1:15" x14ac:dyDescent="0.25">
      <c r="A2478" t="s">
        <v>510</v>
      </c>
      <c r="B2478" t="s">
        <v>16</v>
      </c>
      <c r="C2478" t="s">
        <v>17</v>
      </c>
      <c r="D2478" t="s">
        <v>25</v>
      </c>
      <c r="E2478" t="s">
        <v>19</v>
      </c>
      <c r="F2478" t="s">
        <v>34</v>
      </c>
      <c r="G2478">
        <v>33.26</v>
      </c>
      <c r="H2478">
        <v>5</v>
      </c>
      <c r="I2478">
        <v>8.3149999999999995</v>
      </c>
      <c r="J2478">
        <v>184.25931539999999</v>
      </c>
      <c r="K2478">
        <v>166.3</v>
      </c>
      <c r="L2478">
        <v>45369</v>
      </c>
      <c r="M2478">
        <v>0.67361111111111116</v>
      </c>
      <c r="N2478" t="s">
        <v>31</v>
      </c>
      <c r="O2478">
        <v>4.556701253</v>
      </c>
    </row>
    <row r="2479" spans="1:15" x14ac:dyDescent="0.25">
      <c r="A2479" t="s">
        <v>511</v>
      </c>
      <c r="B2479" t="s">
        <v>23</v>
      </c>
      <c r="C2479" t="s">
        <v>24</v>
      </c>
      <c r="D2479" t="s">
        <v>25</v>
      </c>
      <c r="E2479" t="s">
        <v>28</v>
      </c>
      <c r="F2479" t="s">
        <v>26</v>
      </c>
      <c r="G2479">
        <v>84.07</v>
      </c>
      <c r="H2479">
        <v>4</v>
      </c>
      <c r="I2479">
        <v>16.814</v>
      </c>
      <c r="J2479">
        <v>372.59604669999999</v>
      </c>
      <c r="K2479">
        <v>336.28</v>
      </c>
      <c r="L2479">
        <v>45476</v>
      </c>
      <c r="M2479">
        <v>0.70416666666666661</v>
      </c>
      <c r="N2479" t="s">
        <v>21</v>
      </c>
      <c r="O2479">
        <v>4.7736870270000002</v>
      </c>
    </row>
    <row r="2480" spans="1:15" x14ac:dyDescent="0.25">
      <c r="A2480" t="s">
        <v>512</v>
      </c>
      <c r="B2480" t="s">
        <v>39</v>
      </c>
      <c r="C2480" t="s">
        <v>43</v>
      </c>
      <c r="D2480" t="s">
        <v>25</v>
      </c>
      <c r="E2480" t="s">
        <v>28</v>
      </c>
      <c r="F2480" t="s">
        <v>34</v>
      </c>
      <c r="G2480">
        <v>34.369999999999997</v>
      </c>
      <c r="H2480">
        <v>11</v>
      </c>
      <c r="I2480">
        <v>17.184999999999999</v>
      </c>
      <c r="J2480">
        <v>380.81735830000002</v>
      </c>
      <c r="K2480">
        <v>343.7</v>
      </c>
      <c r="L2480">
        <v>45367</v>
      </c>
      <c r="M2480">
        <v>0.42430555555555555</v>
      </c>
      <c r="N2480" t="s">
        <v>21</v>
      </c>
      <c r="O2480">
        <v>7.2690234269999996</v>
      </c>
    </row>
    <row r="2481" spans="1:15" x14ac:dyDescent="0.25">
      <c r="A2481" t="s">
        <v>513</v>
      </c>
      <c r="B2481" t="s">
        <v>16</v>
      </c>
      <c r="C2481" t="s">
        <v>17</v>
      </c>
      <c r="D2481" t="s">
        <v>25</v>
      </c>
      <c r="E2481" t="s">
        <v>28</v>
      </c>
      <c r="F2481" t="s">
        <v>26</v>
      </c>
      <c r="G2481">
        <v>38.6</v>
      </c>
      <c r="H2481">
        <v>1</v>
      </c>
      <c r="I2481">
        <v>1.93</v>
      </c>
      <c r="J2481">
        <v>42.768548240000001</v>
      </c>
      <c r="K2481">
        <v>38.6</v>
      </c>
      <c r="L2481">
        <v>45320</v>
      </c>
      <c r="M2481">
        <v>0.47638888888888892</v>
      </c>
      <c r="N2481" t="s">
        <v>21</v>
      </c>
      <c r="O2481">
        <v>7.2690234269999996</v>
      </c>
    </row>
    <row r="2482" spans="1:15" x14ac:dyDescent="0.25">
      <c r="A2482" t="s">
        <v>514</v>
      </c>
      <c r="B2482" t="s">
        <v>23</v>
      </c>
      <c r="C2482" t="s">
        <v>24</v>
      </c>
      <c r="D2482" t="s">
        <v>25</v>
      </c>
      <c r="E2482" t="s">
        <v>28</v>
      </c>
      <c r="F2482" t="s">
        <v>37</v>
      </c>
      <c r="G2482">
        <v>65.97</v>
      </c>
      <c r="H2482">
        <v>8</v>
      </c>
      <c r="I2482">
        <v>26.388000000000002</v>
      </c>
      <c r="J2482">
        <v>584.75463779999995</v>
      </c>
      <c r="K2482">
        <v>527.76</v>
      </c>
      <c r="L2482">
        <v>45324</v>
      </c>
      <c r="M2482">
        <v>0.8534722222222223</v>
      </c>
      <c r="N2482" t="s">
        <v>27</v>
      </c>
      <c r="O2482">
        <v>9.1134025059999999</v>
      </c>
    </row>
    <row r="2483" spans="1:15" x14ac:dyDescent="0.25">
      <c r="A2483" t="s">
        <v>515</v>
      </c>
      <c r="B2483" t="s">
        <v>23</v>
      </c>
      <c r="C2483" t="s">
        <v>24</v>
      </c>
      <c r="D2483" t="s">
        <v>25</v>
      </c>
      <c r="E2483" t="s">
        <v>19</v>
      </c>
      <c r="F2483" t="s">
        <v>26</v>
      </c>
      <c r="G2483">
        <v>32.799999999999997</v>
      </c>
      <c r="H2483">
        <v>11</v>
      </c>
      <c r="I2483">
        <v>16.399999999999999</v>
      </c>
      <c r="J2483">
        <v>363.42186070000002</v>
      </c>
      <c r="K2483">
        <v>328</v>
      </c>
      <c r="L2483">
        <v>45337</v>
      </c>
      <c r="M2483">
        <v>0.5083333333333333</v>
      </c>
      <c r="N2483" t="s">
        <v>27</v>
      </c>
      <c r="O2483">
        <v>6.7265589920000002</v>
      </c>
    </row>
    <row r="2484" spans="1:15" x14ac:dyDescent="0.25">
      <c r="A2484" t="s">
        <v>516</v>
      </c>
      <c r="B2484" t="s">
        <v>16</v>
      </c>
      <c r="C2484" t="s">
        <v>17</v>
      </c>
      <c r="D2484" t="s">
        <v>25</v>
      </c>
      <c r="E2484" t="s">
        <v>28</v>
      </c>
      <c r="F2484" t="s">
        <v>34</v>
      </c>
      <c r="G2484">
        <v>37.14</v>
      </c>
      <c r="H2484">
        <v>5</v>
      </c>
      <c r="I2484">
        <v>9.2850000000000001</v>
      </c>
      <c r="J2484">
        <v>205.75438879999999</v>
      </c>
      <c r="K2484">
        <v>185.7</v>
      </c>
      <c r="L2484">
        <v>45505</v>
      </c>
      <c r="M2484">
        <v>0.54513888888888895</v>
      </c>
      <c r="N2484" t="s">
        <v>21</v>
      </c>
      <c r="O2484">
        <v>5.4246443490000003</v>
      </c>
    </row>
    <row r="2485" spans="1:15" x14ac:dyDescent="0.25">
      <c r="A2485" t="s">
        <v>517</v>
      </c>
      <c r="B2485" t="s">
        <v>39</v>
      </c>
      <c r="C2485" t="s">
        <v>43</v>
      </c>
      <c r="D2485" t="s">
        <v>18</v>
      </c>
      <c r="E2485" t="s">
        <v>28</v>
      </c>
      <c r="F2485" t="s">
        <v>30</v>
      </c>
      <c r="G2485">
        <v>60.38</v>
      </c>
      <c r="H2485">
        <v>11</v>
      </c>
      <c r="I2485">
        <v>30.19</v>
      </c>
      <c r="J2485">
        <v>669.00646189999998</v>
      </c>
      <c r="K2485">
        <v>603.79999999999995</v>
      </c>
      <c r="L2485">
        <v>45628</v>
      </c>
      <c r="M2485">
        <v>0.67986111111111114</v>
      </c>
      <c r="N2485" t="s">
        <v>27</v>
      </c>
      <c r="O2485">
        <v>6.5095732179999999</v>
      </c>
    </row>
    <row r="2486" spans="1:15" x14ac:dyDescent="0.25">
      <c r="A2486" t="s">
        <v>518</v>
      </c>
      <c r="B2486" t="s">
        <v>23</v>
      </c>
      <c r="C2486" t="s">
        <v>24</v>
      </c>
      <c r="D2486" t="s">
        <v>18</v>
      </c>
      <c r="E2486" t="s">
        <v>19</v>
      </c>
      <c r="F2486" t="s">
        <v>34</v>
      </c>
      <c r="G2486">
        <v>36.979999999999997</v>
      </c>
      <c r="H2486">
        <v>11</v>
      </c>
      <c r="I2486">
        <v>18.489999999999998</v>
      </c>
      <c r="J2486">
        <v>409.73598809999999</v>
      </c>
      <c r="K2486">
        <v>369.8</v>
      </c>
      <c r="L2486">
        <v>45292</v>
      </c>
      <c r="M2486">
        <v>0.82500000000000007</v>
      </c>
      <c r="N2486" t="s">
        <v>31</v>
      </c>
      <c r="O2486">
        <v>7.5945020879999996</v>
      </c>
    </row>
    <row r="2487" spans="1:15" x14ac:dyDescent="0.25">
      <c r="A2487" t="s">
        <v>519</v>
      </c>
      <c r="B2487" t="s">
        <v>39</v>
      </c>
      <c r="C2487" t="s">
        <v>43</v>
      </c>
      <c r="D2487" t="s">
        <v>18</v>
      </c>
      <c r="E2487" t="s">
        <v>19</v>
      </c>
      <c r="F2487" t="s">
        <v>34</v>
      </c>
      <c r="G2487">
        <v>49.49</v>
      </c>
      <c r="H2487">
        <v>4</v>
      </c>
      <c r="I2487">
        <v>9.8979999999999997</v>
      </c>
      <c r="J2487">
        <v>219.33838890000001</v>
      </c>
      <c r="K2487">
        <v>197.96</v>
      </c>
      <c r="L2487">
        <v>45372</v>
      </c>
      <c r="M2487">
        <v>0.64236111111111105</v>
      </c>
      <c r="N2487" t="s">
        <v>21</v>
      </c>
      <c r="O2487">
        <v>7.1605305399999999</v>
      </c>
    </row>
    <row r="2488" spans="1:15" x14ac:dyDescent="0.25">
      <c r="A2488" t="s">
        <v>520</v>
      </c>
      <c r="B2488" t="s">
        <v>39</v>
      </c>
      <c r="C2488" t="s">
        <v>43</v>
      </c>
      <c r="D2488" t="s">
        <v>25</v>
      </c>
      <c r="E2488" t="s">
        <v>19</v>
      </c>
      <c r="F2488" t="s">
        <v>40</v>
      </c>
      <c r="G2488">
        <v>41.09</v>
      </c>
      <c r="H2488">
        <v>11</v>
      </c>
      <c r="I2488">
        <v>20.545000000000002</v>
      </c>
      <c r="J2488">
        <v>455.27452</v>
      </c>
      <c r="K2488">
        <v>410.9</v>
      </c>
      <c r="L2488">
        <v>45350</v>
      </c>
      <c r="M2488">
        <v>0.61249999999999993</v>
      </c>
      <c r="N2488" t="s">
        <v>27</v>
      </c>
      <c r="O2488">
        <v>7.9199807489999996</v>
      </c>
    </row>
    <row r="2489" spans="1:15" x14ac:dyDescent="0.25">
      <c r="A2489" t="s">
        <v>521</v>
      </c>
      <c r="B2489" t="s">
        <v>16</v>
      </c>
      <c r="C2489" t="s">
        <v>17</v>
      </c>
      <c r="D2489" t="s">
        <v>25</v>
      </c>
      <c r="E2489" t="s">
        <v>28</v>
      </c>
      <c r="F2489" t="s">
        <v>40</v>
      </c>
      <c r="G2489">
        <v>37.15</v>
      </c>
      <c r="H2489">
        <v>4</v>
      </c>
      <c r="I2489">
        <v>7.43</v>
      </c>
      <c r="J2489">
        <v>164.64783080000001</v>
      </c>
      <c r="K2489">
        <v>148.6</v>
      </c>
      <c r="L2489">
        <v>45374</v>
      </c>
      <c r="M2489">
        <v>0.7909722222222223</v>
      </c>
      <c r="N2489" t="s">
        <v>21</v>
      </c>
      <c r="O2489">
        <v>9.0049096189999993</v>
      </c>
    </row>
    <row r="2490" spans="1:15" x14ac:dyDescent="0.25">
      <c r="A2490" t="s">
        <v>522</v>
      </c>
      <c r="B2490" t="s">
        <v>23</v>
      </c>
      <c r="C2490" t="s">
        <v>24</v>
      </c>
      <c r="D2490" t="s">
        <v>25</v>
      </c>
      <c r="E2490" t="s">
        <v>28</v>
      </c>
      <c r="F2490" t="s">
        <v>30</v>
      </c>
      <c r="G2490">
        <v>22.96</v>
      </c>
      <c r="H2490">
        <v>1</v>
      </c>
      <c r="I2490">
        <v>1.1479999999999999</v>
      </c>
      <c r="J2490">
        <v>25.439530250000001</v>
      </c>
      <c r="K2490">
        <v>22.96</v>
      </c>
      <c r="L2490">
        <v>45321</v>
      </c>
      <c r="M2490">
        <v>0.86597222222222225</v>
      </c>
      <c r="N2490" t="s">
        <v>27</v>
      </c>
      <c r="O2490">
        <v>4.6651941399999997</v>
      </c>
    </row>
    <row r="2491" spans="1:15" x14ac:dyDescent="0.25">
      <c r="A2491" t="s">
        <v>523</v>
      </c>
      <c r="B2491" t="s">
        <v>39</v>
      </c>
      <c r="C2491" t="s">
        <v>43</v>
      </c>
      <c r="D2491" t="s">
        <v>18</v>
      </c>
      <c r="E2491" t="s">
        <v>19</v>
      </c>
      <c r="F2491" t="s">
        <v>30</v>
      </c>
      <c r="G2491">
        <v>77.680000000000007</v>
      </c>
      <c r="H2491">
        <v>10</v>
      </c>
      <c r="I2491">
        <v>34.956000000000003</v>
      </c>
      <c r="J2491">
        <v>774.62040019999995</v>
      </c>
      <c r="K2491">
        <v>699.12</v>
      </c>
      <c r="L2491">
        <v>45384</v>
      </c>
      <c r="M2491">
        <v>0.55625000000000002</v>
      </c>
      <c r="N2491" t="s">
        <v>21</v>
      </c>
      <c r="O2491">
        <v>10</v>
      </c>
    </row>
    <row r="2492" spans="1:15" x14ac:dyDescent="0.25">
      <c r="A2492" t="s">
        <v>524</v>
      </c>
      <c r="B2492" t="s">
        <v>39</v>
      </c>
      <c r="C2492" t="s">
        <v>43</v>
      </c>
      <c r="D2492" t="s">
        <v>25</v>
      </c>
      <c r="E2492" t="s">
        <v>19</v>
      </c>
      <c r="F2492" t="s">
        <v>40</v>
      </c>
      <c r="G2492">
        <v>34.700000000000003</v>
      </c>
      <c r="H2492">
        <v>2</v>
      </c>
      <c r="I2492">
        <v>3.47</v>
      </c>
      <c r="J2492">
        <v>76.894747359999997</v>
      </c>
      <c r="K2492">
        <v>69.400000000000006</v>
      </c>
      <c r="L2492">
        <v>45364</v>
      </c>
      <c r="M2492">
        <v>0.82500000000000007</v>
      </c>
      <c r="N2492" t="s">
        <v>21</v>
      </c>
      <c r="O2492">
        <v>8.8964167320000005</v>
      </c>
    </row>
    <row r="2493" spans="1:15" x14ac:dyDescent="0.25">
      <c r="A2493" t="s">
        <v>525</v>
      </c>
      <c r="B2493" t="s">
        <v>16</v>
      </c>
      <c r="C2493" t="s">
        <v>17</v>
      </c>
      <c r="D2493" t="s">
        <v>18</v>
      </c>
      <c r="E2493" t="s">
        <v>19</v>
      </c>
      <c r="F2493" t="s">
        <v>40</v>
      </c>
      <c r="G2493">
        <v>19.66</v>
      </c>
      <c r="H2493">
        <v>11</v>
      </c>
      <c r="I2493">
        <v>9.83</v>
      </c>
      <c r="J2493">
        <v>217.83151770000001</v>
      </c>
      <c r="K2493">
        <v>196.6</v>
      </c>
      <c r="L2493">
        <v>45366</v>
      </c>
      <c r="M2493">
        <v>0.76388888888888884</v>
      </c>
      <c r="N2493" t="s">
        <v>31</v>
      </c>
      <c r="O2493">
        <v>7.8114878619999999</v>
      </c>
    </row>
    <row r="2494" spans="1:15" x14ac:dyDescent="0.25">
      <c r="A2494" t="s">
        <v>526</v>
      </c>
      <c r="B2494" t="s">
        <v>39</v>
      </c>
      <c r="C2494" t="s">
        <v>43</v>
      </c>
      <c r="D2494" t="s">
        <v>18</v>
      </c>
      <c r="E2494" t="s">
        <v>19</v>
      </c>
      <c r="F2494" t="s">
        <v>20</v>
      </c>
      <c r="G2494">
        <v>25.32</v>
      </c>
      <c r="H2494">
        <v>8</v>
      </c>
      <c r="I2494">
        <v>10.128</v>
      </c>
      <c r="J2494">
        <v>224.4351589</v>
      </c>
      <c r="K2494">
        <v>202.56</v>
      </c>
      <c r="L2494">
        <v>45415</v>
      </c>
      <c r="M2494">
        <v>0.85</v>
      </c>
      <c r="N2494" t="s">
        <v>21</v>
      </c>
      <c r="O2494">
        <v>9.4388811669999999</v>
      </c>
    </row>
    <row r="2495" spans="1:15" x14ac:dyDescent="0.25">
      <c r="A2495" t="s">
        <v>527</v>
      </c>
      <c r="B2495" t="s">
        <v>23</v>
      </c>
      <c r="C2495" t="s">
        <v>24</v>
      </c>
      <c r="D2495" t="s">
        <v>18</v>
      </c>
      <c r="E2495" t="s">
        <v>19</v>
      </c>
      <c r="F2495" t="s">
        <v>30</v>
      </c>
      <c r="G2495">
        <v>12.12</v>
      </c>
      <c r="H2495">
        <v>11</v>
      </c>
      <c r="I2495">
        <v>6.06</v>
      </c>
      <c r="J2495">
        <v>134.28880950000001</v>
      </c>
      <c r="K2495">
        <v>121.2</v>
      </c>
      <c r="L2495">
        <v>45415</v>
      </c>
      <c r="M2495">
        <v>0.57222222222222219</v>
      </c>
      <c r="N2495" t="s">
        <v>31</v>
      </c>
      <c r="O2495">
        <v>9.1134025059999999</v>
      </c>
    </row>
    <row r="2496" spans="1:15" x14ac:dyDescent="0.25">
      <c r="A2496" t="s">
        <v>528</v>
      </c>
      <c r="B2496" t="s">
        <v>39</v>
      </c>
      <c r="C2496" t="s">
        <v>43</v>
      </c>
      <c r="D2496" t="s">
        <v>25</v>
      </c>
      <c r="E2496" t="s">
        <v>28</v>
      </c>
      <c r="F2496" t="s">
        <v>40</v>
      </c>
      <c r="G2496">
        <v>99.89</v>
      </c>
      <c r="H2496">
        <v>2</v>
      </c>
      <c r="I2496">
        <v>9.9890000000000008</v>
      </c>
      <c r="J2496">
        <v>221.35493700000001</v>
      </c>
      <c r="K2496">
        <v>199.78</v>
      </c>
      <c r="L2496">
        <v>45348</v>
      </c>
      <c r="M2496">
        <v>0.4916666666666667</v>
      </c>
      <c r="N2496" t="s">
        <v>21</v>
      </c>
      <c r="O2496">
        <v>7.7029949750000002</v>
      </c>
    </row>
    <row r="2497" spans="1:15" x14ac:dyDescent="0.25">
      <c r="A2497" t="s">
        <v>529</v>
      </c>
      <c r="B2497" t="s">
        <v>39</v>
      </c>
      <c r="C2497" t="s">
        <v>43</v>
      </c>
      <c r="D2497" t="s">
        <v>25</v>
      </c>
      <c r="E2497" t="s">
        <v>28</v>
      </c>
      <c r="F2497" t="s">
        <v>34</v>
      </c>
      <c r="G2497">
        <v>75.92</v>
      </c>
      <c r="H2497">
        <v>8</v>
      </c>
      <c r="I2497">
        <v>30.367999999999999</v>
      </c>
      <c r="J2497">
        <v>672.95091869999999</v>
      </c>
      <c r="K2497">
        <v>607.36</v>
      </c>
      <c r="L2497">
        <v>45371</v>
      </c>
      <c r="M2497">
        <v>0.59305555555555556</v>
      </c>
      <c r="N2497" t="s">
        <v>27</v>
      </c>
      <c r="O2497">
        <v>5.9671087839999997</v>
      </c>
    </row>
    <row r="2498" spans="1:15" x14ac:dyDescent="0.25">
      <c r="A2498" t="s">
        <v>530</v>
      </c>
      <c r="B2498" t="s">
        <v>23</v>
      </c>
      <c r="C2498" t="s">
        <v>24</v>
      </c>
      <c r="D2498" t="s">
        <v>25</v>
      </c>
      <c r="E2498" t="s">
        <v>19</v>
      </c>
      <c r="F2498" t="s">
        <v>26</v>
      </c>
      <c r="G2498">
        <v>63.22</v>
      </c>
      <c r="H2498">
        <v>2</v>
      </c>
      <c r="I2498">
        <v>6.3220000000000001</v>
      </c>
      <c r="J2498">
        <v>140.09469530000001</v>
      </c>
      <c r="K2498">
        <v>126.44</v>
      </c>
      <c r="L2498">
        <v>45292</v>
      </c>
      <c r="M2498">
        <v>0.66041666666666665</v>
      </c>
      <c r="N2498" t="s">
        <v>27</v>
      </c>
      <c r="O2498">
        <v>9.2218953930000005</v>
      </c>
    </row>
    <row r="2499" spans="1:15" x14ac:dyDescent="0.25">
      <c r="A2499" t="s">
        <v>531</v>
      </c>
      <c r="B2499" t="s">
        <v>23</v>
      </c>
      <c r="C2499" t="s">
        <v>24</v>
      </c>
      <c r="D2499" t="s">
        <v>25</v>
      </c>
      <c r="E2499" t="s">
        <v>19</v>
      </c>
      <c r="F2499" t="s">
        <v>37</v>
      </c>
      <c r="G2499">
        <v>90.24</v>
      </c>
      <c r="H2499">
        <v>6</v>
      </c>
      <c r="I2499">
        <v>27.071999999999999</v>
      </c>
      <c r="J2499">
        <v>599.91198859999997</v>
      </c>
      <c r="K2499">
        <v>541.44000000000005</v>
      </c>
      <c r="L2499">
        <v>45318</v>
      </c>
      <c r="M2499">
        <v>0.47013888888888888</v>
      </c>
      <c r="N2499" t="s">
        <v>27</v>
      </c>
      <c r="O2499">
        <v>6.7265589920000002</v>
      </c>
    </row>
    <row r="2500" spans="1:15" x14ac:dyDescent="0.25">
      <c r="A2500" t="s">
        <v>532</v>
      </c>
      <c r="B2500" t="s">
        <v>39</v>
      </c>
      <c r="C2500" t="s">
        <v>43</v>
      </c>
      <c r="D2500" t="s">
        <v>18</v>
      </c>
      <c r="E2500" t="s">
        <v>19</v>
      </c>
      <c r="F2500" t="s">
        <v>34</v>
      </c>
      <c r="G2500">
        <v>98.13</v>
      </c>
      <c r="H2500">
        <v>1</v>
      </c>
      <c r="I2500">
        <v>4.9065000000000003</v>
      </c>
      <c r="J2500">
        <v>108.7274</v>
      </c>
      <c r="K2500">
        <v>98.13</v>
      </c>
      <c r="L2500">
        <v>45312</v>
      </c>
      <c r="M2500">
        <v>0.73333333333333339</v>
      </c>
      <c r="N2500" t="s">
        <v>27</v>
      </c>
      <c r="O2500">
        <v>9.6558669409999993</v>
      </c>
    </row>
    <row r="2501" spans="1:15" x14ac:dyDescent="0.25">
      <c r="A2501" t="s">
        <v>533</v>
      </c>
      <c r="B2501" t="s">
        <v>16</v>
      </c>
      <c r="C2501" t="s">
        <v>17</v>
      </c>
      <c r="D2501" t="s">
        <v>18</v>
      </c>
      <c r="E2501" t="s">
        <v>19</v>
      </c>
      <c r="F2501" t="s">
        <v>34</v>
      </c>
      <c r="G2501">
        <v>51.52</v>
      </c>
      <c r="H2501">
        <v>8</v>
      </c>
      <c r="I2501">
        <v>20.608000000000001</v>
      </c>
      <c r="J2501">
        <v>456.67059180000001</v>
      </c>
      <c r="K2501">
        <v>412.16</v>
      </c>
      <c r="L2501">
        <v>45324</v>
      </c>
      <c r="M2501">
        <v>0.65763888888888888</v>
      </c>
      <c r="N2501" t="s">
        <v>27</v>
      </c>
      <c r="O2501">
        <v>10</v>
      </c>
    </row>
    <row r="2502" spans="1:15" x14ac:dyDescent="0.25">
      <c r="A2502" t="s">
        <v>534</v>
      </c>
      <c r="B2502" t="s">
        <v>39</v>
      </c>
      <c r="C2502" t="s">
        <v>43</v>
      </c>
      <c r="D2502" t="s">
        <v>18</v>
      </c>
      <c r="E2502" t="s">
        <v>28</v>
      </c>
      <c r="F2502" t="s">
        <v>34</v>
      </c>
      <c r="G2502">
        <v>73.97</v>
      </c>
      <c r="H2502">
        <v>1</v>
      </c>
      <c r="I2502">
        <v>3.6985000000000001</v>
      </c>
      <c r="J2502">
        <v>81.958277550000005</v>
      </c>
      <c r="K2502">
        <v>73.97</v>
      </c>
      <c r="L2502">
        <v>45353</v>
      </c>
      <c r="M2502">
        <v>0.66180555555555554</v>
      </c>
      <c r="N2502" t="s">
        <v>31</v>
      </c>
      <c r="O2502">
        <v>5.858615897</v>
      </c>
    </row>
    <row r="2503" spans="1:15" x14ac:dyDescent="0.25">
      <c r="A2503" t="s">
        <v>535</v>
      </c>
      <c r="B2503" t="s">
        <v>23</v>
      </c>
      <c r="C2503" t="s">
        <v>24</v>
      </c>
      <c r="D2503" t="s">
        <v>18</v>
      </c>
      <c r="E2503" t="s">
        <v>19</v>
      </c>
      <c r="F2503" t="s">
        <v>40</v>
      </c>
      <c r="G2503">
        <v>31.9</v>
      </c>
      <c r="H2503">
        <v>1</v>
      </c>
      <c r="I2503">
        <v>1.595</v>
      </c>
      <c r="J2503">
        <v>35.34499194</v>
      </c>
      <c r="K2503">
        <v>31.9</v>
      </c>
      <c r="L2503">
        <v>45413</v>
      </c>
      <c r="M2503">
        <v>0.52777777777777779</v>
      </c>
      <c r="N2503" t="s">
        <v>21</v>
      </c>
      <c r="O2503">
        <v>9.8728527150000005</v>
      </c>
    </row>
    <row r="2504" spans="1:15" x14ac:dyDescent="0.25">
      <c r="A2504" t="s">
        <v>536</v>
      </c>
      <c r="B2504" t="s">
        <v>23</v>
      </c>
      <c r="C2504" t="s">
        <v>24</v>
      </c>
      <c r="D2504" t="s">
        <v>25</v>
      </c>
      <c r="E2504" t="s">
        <v>28</v>
      </c>
      <c r="F2504" t="s">
        <v>30</v>
      </c>
      <c r="G2504">
        <v>69.400000000000006</v>
      </c>
      <c r="H2504">
        <v>2</v>
      </c>
      <c r="I2504">
        <v>6.94</v>
      </c>
      <c r="J2504">
        <v>153.78949470000001</v>
      </c>
      <c r="K2504">
        <v>138.80000000000001</v>
      </c>
      <c r="L2504">
        <v>45318</v>
      </c>
      <c r="M2504">
        <v>0.82500000000000007</v>
      </c>
      <c r="N2504" t="s">
        <v>21</v>
      </c>
      <c r="O2504">
        <v>9.7643598279999999</v>
      </c>
    </row>
    <row r="2505" spans="1:15" x14ac:dyDescent="0.25">
      <c r="A2505" t="s">
        <v>537</v>
      </c>
      <c r="B2505" t="s">
        <v>39</v>
      </c>
      <c r="C2505" t="s">
        <v>43</v>
      </c>
      <c r="D2505" t="s">
        <v>25</v>
      </c>
      <c r="E2505" t="s">
        <v>19</v>
      </c>
      <c r="F2505" t="s">
        <v>34</v>
      </c>
      <c r="G2505">
        <v>93.31</v>
      </c>
      <c r="H2505">
        <v>2</v>
      </c>
      <c r="I2505">
        <v>9.3309999999999995</v>
      </c>
      <c r="J2505">
        <v>206.77374280000001</v>
      </c>
      <c r="K2505">
        <v>186.62</v>
      </c>
      <c r="L2505">
        <v>45376</v>
      </c>
      <c r="M2505">
        <v>0.74513888888888891</v>
      </c>
      <c r="N2505" t="s">
        <v>27</v>
      </c>
      <c r="O2505">
        <v>6.8350518789999999</v>
      </c>
    </row>
    <row r="2506" spans="1:15" x14ac:dyDescent="0.25">
      <c r="A2506" t="s">
        <v>538</v>
      </c>
      <c r="B2506" t="s">
        <v>39</v>
      </c>
      <c r="C2506" t="s">
        <v>43</v>
      </c>
      <c r="D2506" t="s">
        <v>25</v>
      </c>
      <c r="E2506" t="s">
        <v>28</v>
      </c>
      <c r="F2506" t="s">
        <v>34</v>
      </c>
      <c r="G2506">
        <v>88.45</v>
      </c>
      <c r="H2506">
        <v>1</v>
      </c>
      <c r="I2506">
        <v>4.4225000000000003</v>
      </c>
      <c r="J2506">
        <v>98.002023109999996</v>
      </c>
      <c r="K2506">
        <v>88.45</v>
      </c>
      <c r="L2506">
        <v>45347</v>
      </c>
      <c r="M2506">
        <v>0.69166666666666676</v>
      </c>
      <c r="N2506" t="s">
        <v>31</v>
      </c>
      <c r="O2506">
        <v>10</v>
      </c>
    </row>
    <row r="2507" spans="1:15" x14ac:dyDescent="0.25">
      <c r="A2507" t="s">
        <v>539</v>
      </c>
      <c r="B2507" t="s">
        <v>16</v>
      </c>
      <c r="C2507" t="s">
        <v>17</v>
      </c>
      <c r="D2507" t="s">
        <v>18</v>
      </c>
      <c r="E2507" t="s">
        <v>28</v>
      </c>
      <c r="F2507" t="s">
        <v>26</v>
      </c>
      <c r="G2507">
        <v>24.18</v>
      </c>
      <c r="H2507">
        <v>8</v>
      </c>
      <c r="I2507">
        <v>9.6720000000000006</v>
      </c>
      <c r="J2507">
        <v>214.3302583</v>
      </c>
      <c r="K2507">
        <v>193.44</v>
      </c>
      <c r="L2507">
        <v>45319</v>
      </c>
      <c r="M2507">
        <v>0.87083333333333324</v>
      </c>
      <c r="N2507" t="s">
        <v>21</v>
      </c>
      <c r="O2507">
        <v>10</v>
      </c>
    </row>
    <row r="2508" spans="1:15" x14ac:dyDescent="0.25">
      <c r="A2508" t="s">
        <v>540</v>
      </c>
      <c r="B2508" t="s">
        <v>39</v>
      </c>
      <c r="C2508" t="s">
        <v>43</v>
      </c>
      <c r="D2508" t="s">
        <v>18</v>
      </c>
      <c r="E2508" t="s">
        <v>19</v>
      </c>
      <c r="F2508" t="s">
        <v>34</v>
      </c>
      <c r="G2508">
        <v>48.5</v>
      </c>
      <c r="H2508">
        <v>3</v>
      </c>
      <c r="I2508">
        <v>7.2750000000000004</v>
      </c>
      <c r="J2508">
        <v>161.21305100000001</v>
      </c>
      <c r="K2508">
        <v>145.5</v>
      </c>
      <c r="L2508">
        <v>45505</v>
      </c>
      <c r="M2508">
        <v>0.53472222222222221</v>
      </c>
      <c r="N2508" t="s">
        <v>27</v>
      </c>
      <c r="O2508">
        <v>7.2690234269999996</v>
      </c>
    </row>
    <row r="2509" spans="1:15" x14ac:dyDescent="0.25">
      <c r="A2509" t="s">
        <v>541</v>
      </c>
      <c r="B2509" t="s">
        <v>39</v>
      </c>
      <c r="C2509" t="s">
        <v>43</v>
      </c>
      <c r="D2509" t="s">
        <v>25</v>
      </c>
      <c r="E2509" t="s">
        <v>19</v>
      </c>
      <c r="F2509" t="s">
        <v>37</v>
      </c>
      <c r="G2509">
        <v>84.05</v>
      </c>
      <c r="H2509">
        <v>6</v>
      </c>
      <c r="I2509">
        <v>25.215</v>
      </c>
      <c r="J2509">
        <v>558.76111089999995</v>
      </c>
      <c r="K2509">
        <v>504.3</v>
      </c>
      <c r="L2509">
        <v>45320</v>
      </c>
      <c r="M2509">
        <v>0.45</v>
      </c>
      <c r="N2509" t="s">
        <v>31</v>
      </c>
      <c r="O2509">
        <v>8.3539522969999993</v>
      </c>
    </row>
    <row r="2510" spans="1:15" x14ac:dyDescent="0.25">
      <c r="A2510" t="s">
        <v>542</v>
      </c>
      <c r="B2510" t="s">
        <v>39</v>
      </c>
      <c r="C2510" t="s">
        <v>43</v>
      </c>
      <c r="D2510" t="s">
        <v>18</v>
      </c>
      <c r="E2510" t="s">
        <v>28</v>
      </c>
      <c r="F2510" t="s">
        <v>20</v>
      </c>
      <c r="G2510">
        <v>61.29</v>
      </c>
      <c r="H2510">
        <v>5</v>
      </c>
      <c r="I2510">
        <v>15.3225</v>
      </c>
      <c r="J2510">
        <v>339.54460130000001</v>
      </c>
      <c r="K2510">
        <v>306.45</v>
      </c>
      <c r="L2510">
        <v>45380</v>
      </c>
      <c r="M2510">
        <v>0.60277777777777775</v>
      </c>
      <c r="N2510" t="s">
        <v>27</v>
      </c>
      <c r="O2510">
        <v>7.5945020879999996</v>
      </c>
    </row>
    <row r="2511" spans="1:15" x14ac:dyDescent="0.25">
      <c r="A2511" t="s">
        <v>543</v>
      </c>
      <c r="B2511" t="s">
        <v>23</v>
      </c>
      <c r="C2511" t="s">
        <v>24</v>
      </c>
      <c r="D2511" t="s">
        <v>18</v>
      </c>
      <c r="E2511" t="s">
        <v>19</v>
      </c>
      <c r="F2511" t="s">
        <v>30</v>
      </c>
      <c r="G2511">
        <v>15.95</v>
      </c>
      <c r="H2511">
        <v>6</v>
      </c>
      <c r="I2511">
        <v>4.7850000000000001</v>
      </c>
      <c r="J2511">
        <v>106.0349758</v>
      </c>
      <c r="K2511">
        <v>95.7</v>
      </c>
      <c r="L2511">
        <v>45537</v>
      </c>
      <c r="M2511">
        <v>0.71875</v>
      </c>
      <c r="N2511" t="s">
        <v>31</v>
      </c>
      <c r="O2511">
        <v>5.533137236</v>
      </c>
    </row>
    <row r="2512" spans="1:15" x14ac:dyDescent="0.25">
      <c r="A2512" t="s">
        <v>544</v>
      </c>
      <c r="B2512" t="s">
        <v>39</v>
      </c>
      <c r="C2512" t="s">
        <v>43</v>
      </c>
      <c r="D2512" t="s">
        <v>18</v>
      </c>
      <c r="E2512" t="s">
        <v>19</v>
      </c>
      <c r="F2512" t="s">
        <v>34</v>
      </c>
      <c r="G2512">
        <v>90.74</v>
      </c>
      <c r="H2512">
        <v>7</v>
      </c>
      <c r="I2512">
        <v>31.759</v>
      </c>
      <c r="J2512">
        <v>703.77529719999995</v>
      </c>
      <c r="K2512">
        <v>635.17999999999995</v>
      </c>
      <c r="L2512">
        <v>45307</v>
      </c>
      <c r="M2512">
        <v>0.75208333333333333</v>
      </c>
      <c r="N2512" t="s">
        <v>31</v>
      </c>
      <c r="O2512">
        <v>6.7265589920000002</v>
      </c>
    </row>
    <row r="2513" spans="1:15" x14ac:dyDescent="0.25">
      <c r="A2513" t="s">
        <v>545</v>
      </c>
      <c r="B2513" t="s">
        <v>16</v>
      </c>
      <c r="C2513" t="s">
        <v>17</v>
      </c>
      <c r="D2513" t="s">
        <v>25</v>
      </c>
      <c r="E2513" t="s">
        <v>19</v>
      </c>
      <c r="F2513" t="s">
        <v>30</v>
      </c>
      <c r="G2513">
        <v>42.91</v>
      </c>
      <c r="H2513">
        <v>5</v>
      </c>
      <c r="I2513">
        <v>10.727499999999999</v>
      </c>
      <c r="J2513">
        <v>237.72000070000001</v>
      </c>
      <c r="K2513">
        <v>214.55</v>
      </c>
      <c r="L2513">
        <v>45413</v>
      </c>
      <c r="M2513">
        <v>0.7284722222222223</v>
      </c>
      <c r="N2513" t="s">
        <v>21</v>
      </c>
      <c r="O2513">
        <v>6.6180661049999996</v>
      </c>
    </row>
    <row r="2514" spans="1:15" x14ac:dyDescent="0.25">
      <c r="A2514" t="s">
        <v>546</v>
      </c>
      <c r="B2514" t="s">
        <v>16</v>
      </c>
      <c r="C2514" t="s">
        <v>17</v>
      </c>
      <c r="D2514" t="s">
        <v>25</v>
      </c>
      <c r="E2514" t="s">
        <v>19</v>
      </c>
      <c r="F2514" t="s">
        <v>40</v>
      </c>
      <c r="G2514">
        <v>54.28</v>
      </c>
      <c r="H2514">
        <v>7</v>
      </c>
      <c r="I2514">
        <v>18.998000000000001</v>
      </c>
      <c r="J2514">
        <v>420.99320180000001</v>
      </c>
      <c r="K2514">
        <v>379.96</v>
      </c>
      <c r="L2514">
        <v>45318</v>
      </c>
      <c r="M2514">
        <v>0.75347222222222221</v>
      </c>
      <c r="N2514" t="s">
        <v>21</v>
      </c>
      <c r="O2514">
        <v>10</v>
      </c>
    </row>
    <row r="2515" spans="1:15" x14ac:dyDescent="0.25">
      <c r="A2515" t="s">
        <v>547</v>
      </c>
      <c r="B2515" t="s">
        <v>16</v>
      </c>
      <c r="C2515" t="s">
        <v>17</v>
      </c>
      <c r="D2515" t="s">
        <v>25</v>
      </c>
      <c r="E2515" t="s">
        <v>28</v>
      </c>
      <c r="F2515" t="s">
        <v>26</v>
      </c>
      <c r="G2515">
        <v>99.55</v>
      </c>
      <c r="H2515">
        <v>7</v>
      </c>
      <c r="I2515">
        <v>34.842500000000001</v>
      </c>
      <c r="J2515">
        <v>772.10525500000006</v>
      </c>
      <c r="K2515">
        <v>696.85</v>
      </c>
      <c r="L2515">
        <v>45365</v>
      </c>
      <c r="M2515">
        <v>0.50486111111111109</v>
      </c>
      <c r="N2515" t="s">
        <v>27</v>
      </c>
      <c r="O2515">
        <v>8.2454594100000005</v>
      </c>
    </row>
    <row r="2516" spans="1:15" x14ac:dyDescent="0.25">
      <c r="A2516" t="s">
        <v>548</v>
      </c>
      <c r="B2516" t="s">
        <v>23</v>
      </c>
      <c r="C2516" t="s">
        <v>24</v>
      </c>
      <c r="D2516" t="s">
        <v>18</v>
      </c>
      <c r="E2516" t="s">
        <v>28</v>
      </c>
      <c r="F2516" t="s">
        <v>34</v>
      </c>
      <c r="G2516">
        <v>58.39</v>
      </c>
      <c r="H2516">
        <v>7</v>
      </c>
      <c r="I2516">
        <v>20.436499999999999</v>
      </c>
      <c r="J2516">
        <v>452.87017420000001</v>
      </c>
      <c r="K2516">
        <v>408.73</v>
      </c>
      <c r="L2516">
        <v>45345</v>
      </c>
      <c r="M2516">
        <v>0.8256944444444444</v>
      </c>
      <c r="N2516" t="s">
        <v>31</v>
      </c>
      <c r="O2516">
        <v>8.8964167320000005</v>
      </c>
    </row>
    <row r="2517" spans="1:15" x14ac:dyDescent="0.25">
      <c r="A2517" t="s">
        <v>549</v>
      </c>
      <c r="B2517" t="s">
        <v>23</v>
      </c>
      <c r="C2517" t="s">
        <v>24</v>
      </c>
      <c r="D2517" t="s">
        <v>18</v>
      </c>
      <c r="E2517" t="s">
        <v>19</v>
      </c>
      <c r="F2517" t="s">
        <v>40</v>
      </c>
      <c r="G2517">
        <v>51.47</v>
      </c>
      <c r="H2517">
        <v>1</v>
      </c>
      <c r="I2517">
        <v>2.5735000000000001</v>
      </c>
      <c r="J2517">
        <v>57.028424299999998</v>
      </c>
      <c r="K2517">
        <v>51.47</v>
      </c>
      <c r="L2517">
        <v>45369</v>
      </c>
      <c r="M2517">
        <v>0.66111111111111109</v>
      </c>
      <c r="N2517" t="s">
        <v>21</v>
      </c>
      <c r="O2517">
        <v>9.2218953930000005</v>
      </c>
    </row>
    <row r="2518" spans="1:15" x14ac:dyDescent="0.25">
      <c r="A2518" t="s">
        <v>550</v>
      </c>
      <c r="B2518" t="s">
        <v>39</v>
      </c>
      <c r="C2518" t="s">
        <v>43</v>
      </c>
      <c r="D2518" t="s">
        <v>18</v>
      </c>
      <c r="E2518" t="s">
        <v>28</v>
      </c>
      <c r="F2518" t="s">
        <v>20</v>
      </c>
      <c r="G2518">
        <v>54.86</v>
      </c>
      <c r="H2518">
        <v>5</v>
      </c>
      <c r="I2518">
        <v>13.715</v>
      </c>
      <c r="J2518">
        <v>303.92261100000002</v>
      </c>
      <c r="K2518">
        <v>274.3</v>
      </c>
      <c r="L2518">
        <v>45380</v>
      </c>
      <c r="M2518">
        <v>0.70000000000000007</v>
      </c>
      <c r="N2518" t="s">
        <v>21</v>
      </c>
      <c r="O2518">
        <v>10</v>
      </c>
    </row>
    <row r="2519" spans="1:15" x14ac:dyDescent="0.25">
      <c r="A2519" t="s">
        <v>551</v>
      </c>
      <c r="B2519" t="s">
        <v>23</v>
      </c>
      <c r="C2519" t="s">
        <v>24</v>
      </c>
      <c r="D2519" t="s">
        <v>18</v>
      </c>
      <c r="E2519" t="s">
        <v>28</v>
      </c>
      <c r="F2519" t="s">
        <v>30</v>
      </c>
      <c r="G2519">
        <v>39.39</v>
      </c>
      <c r="H2519">
        <v>5</v>
      </c>
      <c r="I2519">
        <v>9.8475000000000001</v>
      </c>
      <c r="J2519">
        <v>218.21931549999999</v>
      </c>
      <c r="K2519">
        <v>196.95</v>
      </c>
      <c r="L2519">
        <v>45313</v>
      </c>
      <c r="M2519">
        <v>0.8652777777777777</v>
      </c>
      <c r="N2519" t="s">
        <v>31</v>
      </c>
      <c r="O2519">
        <v>9.4388811669999999</v>
      </c>
    </row>
    <row r="2520" spans="1:15" x14ac:dyDescent="0.25">
      <c r="A2520" t="s">
        <v>552</v>
      </c>
      <c r="B2520" t="s">
        <v>16</v>
      </c>
      <c r="C2520" t="s">
        <v>17</v>
      </c>
      <c r="D2520" t="s">
        <v>25</v>
      </c>
      <c r="E2520" t="s">
        <v>28</v>
      </c>
      <c r="F2520" t="s">
        <v>30</v>
      </c>
      <c r="G2520">
        <v>34.729999999999997</v>
      </c>
      <c r="H2520">
        <v>2</v>
      </c>
      <c r="I2520">
        <v>3.4729999999999999</v>
      </c>
      <c r="J2520">
        <v>76.961226969999998</v>
      </c>
      <c r="K2520">
        <v>69.459999999999994</v>
      </c>
      <c r="L2520">
        <v>45294</v>
      </c>
      <c r="M2520">
        <v>0.7597222222222223</v>
      </c>
      <c r="N2520" t="s">
        <v>21</v>
      </c>
      <c r="O2520">
        <v>10</v>
      </c>
    </row>
    <row r="2521" spans="1:15" x14ac:dyDescent="0.25">
      <c r="A2521" t="s">
        <v>553</v>
      </c>
      <c r="B2521" t="s">
        <v>23</v>
      </c>
      <c r="C2521" t="s">
        <v>24</v>
      </c>
      <c r="D2521" t="s">
        <v>18</v>
      </c>
      <c r="E2521" t="s">
        <v>28</v>
      </c>
      <c r="F2521" t="s">
        <v>34</v>
      </c>
      <c r="G2521">
        <v>71.92</v>
      </c>
      <c r="H2521">
        <v>5</v>
      </c>
      <c r="I2521">
        <v>17.98</v>
      </c>
      <c r="J2521">
        <v>398.43445459999998</v>
      </c>
      <c r="K2521">
        <v>359.6</v>
      </c>
      <c r="L2521">
        <v>45308</v>
      </c>
      <c r="M2521">
        <v>0.62847222222222221</v>
      </c>
      <c r="N2521" t="s">
        <v>31</v>
      </c>
      <c r="O2521">
        <v>4.6651941399999997</v>
      </c>
    </row>
    <row r="2522" spans="1:15" x14ac:dyDescent="0.25">
      <c r="A2522" t="s">
        <v>554</v>
      </c>
      <c r="B2522" t="s">
        <v>39</v>
      </c>
      <c r="C2522" t="s">
        <v>43</v>
      </c>
      <c r="D2522" t="s">
        <v>25</v>
      </c>
      <c r="E2522" t="s">
        <v>19</v>
      </c>
      <c r="F2522" t="s">
        <v>26</v>
      </c>
      <c r="G2522">
        <v>45.71</v>
      </c>
      <c r="H2522">
        <v>3</v>
      </c>
      <c r="I2522">
        <v>6.8564999999999996</v>
      </c>
      <c r="J2522">
        <v>151.93914559999999</v>
      </c>
      <c r="K2522">
        <v>137.13</v>
      </c>
      <c r="L2522">
        <v>45377</v>
      </c>
      <c r="M2522">
        <v>0.44027777777777777</v>
      </c>
      <c r="N2522" t="s">
        <v>31</v>
      </c>
      <c r="O2522">
        <v>8.3539522969999993</v>
      </c>
    </row>
    <row r="2523" spans="1:15" x14ac:dyDescent="0.25">
      <c r="A2523" t="s">
        <v>555</v>
      </c>
      <c r="B2523" t="s">
        <v>23</v>
      </c>
      <c r="C2523" t="s">
        <v>24</v>
      </c>
      <c r="D2523" t="s">
        <v>18</v>
      </c>
      <c r="E2523" t="s">
        <v>19</v>
      </c>
      <c r="F2523" t="s">
        <v>30</v>
      </c>
      <c r="G2523">
        <v>83.17</v>
      </c>
      <c r="H2523">
        <v>6</v>
      </c>
      <c r="I2523">
        <v>24.951000000000001</v>
      </c>
      <c r="J2523">
        <v>552.91090529999997</v>
      </c>
      <c r="K2523">
        <v>499.02</v>
      </c>
      <c r="L2523">
        <v>45371</v>
      </c>
      <c r="M2523">
        <v>0.47430555555555554</v>
      </c>
      <c r="N2523" t="s">
        <v>27</v>
      </c>
      <c r="O2523">
        <v>7.9199807489999996</v>
      </c>
    </row>
    <row r="2524" spans="1:15" x14ac:dyDescent="0.25">
      <c r="A2524" t="s">
        <v>556</v>
      </c>
      <c r="B2524" t="s">
        <v>16</v>
      </c>
      <c r="C2524" t="s">
        <v>17</v>
      </c>
      <c r="D2524" t="s">
        <v>18</v>
      </c>
      <c r="E2524" t="s">
        <v>19</v>
      </c>
      <c r="F2524" t="s">
        <v>30</v>
      </c>
      <c r="G2524">
        <v>37.44</v>
      </c>
      <c r="H2524">
        <v>6</v>
      </c>
      <c r="I2524">
        <v>11.231999999999999</v>
      </c>
      <c r="J2524">
        <v>248.8996549</v>
      </c>
      <c r="K2524">
        <v>224.64</v>
      </c>
      <c r="L2524">
        <v>45445</v>
      </c>
      <c r="M2524">
        <v>0.57986111111111105</v>
      </c>
      <c r="N2524" t="s">
        <v>31</v>
      </c>
      <c r="O2524">
        <v>6.4010803320000003</v>
      </c>
    </row>
    <row r="2525" spans="1:15" x14ac:dyDescent="0.25">
      <c r="A2525" t="s">
        <v>557</v>
      </c>
      <c r="B2525" t="s">
        <v>23</v>
      </c>
      <c r="C2525" t="s">
        <v>24</v>
      </c>
      <c r="D2525" t="s">
        <v>25</v>
      </c>
      <c r="E2525" t="s">
        <v>28</v>
      </c>
      <c r="F2525" t="s">
        <v>20</v>
      </c>
      <c r="G2525">
        <v>62.87</v>
      </c>
      <c r="H2525">
        <v>2</v>
      </c>
      <c r="I2525">
        <v>6.2869999999999999</v>
      </c>
      <c r="J2525">
        <v>139.3190999</v>
      </c>
      <c r="K2525">
        <v>125.74</v>
      </c>
      <c r="L2525">
        <v>45292</v>
      </c>
      <c r="M2525">
        <v>0.48819444444444443</v>
      </c>
      <c r="N2525" t="s">
        <v>27</v>
      </c>
      <c r="O2525">
        <v>5.4246443490000003</v>
      </c>
    </row>
    <row r="2526" spans="1:15" x14ac:dyDescent="0.25">
      <c r="A2526" t="s">
        <v>558</v>
      </c>
      <c r="B2526" t="s">
        <v>16</v>
      </c>
      <c r="C2526" t="s">
        <v>17</v>
      </c>
      <c r="D2526" t="s">
        <v>25</v>
      </c>
      <c r="E2526" t="s">
        <v>28</v>
      </c>
      <c r="F2526" t="s">
        <v>37</v>
      </c>
      <c r="G2526">
        <v>81.709999999999994</v>
      </c>
      <c r="H2526">
        <v>6</v>
      </c>
      <c r="I2526">
        <v>24.513000000000002</v>
      </c>
      <c r="J2526">
        <v>543.20488239999997</v>
      </c>
      <c r="K2526">
        <v>490.26</v>
      </c>
      <c r="L2526">
        <v>45318</v>
      </c>
      <c r="M2526">
        <v>0.60833333333333328</v>
      </c>
      <c r="N2526" t="s">
        <v>31</v>
      </c>
      <c r="O2526">
        <v>8.6794309579999993</v>
      </c>
    </row>
    <row r="2527" spans="1:15" x14ac:dyDescent="0.25">
      <c r="A2527" t="s">
        <v>559</v>
      </c>
      <c r="B2527" t="s">
        <v>16</v>
      </c>
      <c r="C2527" t="s">
        <v>17</v>
      </c>
      <c r="D2527" t="s">
        <v>18</v>
      </c>
      <c r="E2527" t="s">
        <v>19</v>
      </c>
      <c r="F2527" t="s">
        <v>34</v>
      </c>
      <c r="G2527">
        <v>91.41</v>
      </c>
      <c r="H2527">
        <v>5</v>
      </c>
      <c r="I2527">
        <v>22.852499999999999</v>
      </c>
      <c r="J2527">
        <v>506.40841899999998</v>
      </c>
      <c r="K2527">
        <v>457.05</v>
      </c>
      <c r="L2527">
        <v>45347</v>
      </c>
      <c r="M2527">
        <v>0.66875000000000007</v>
      </c>
      <c r="N2527" t="s">
        <v>21</v>
      </c>
      <c r="O2527">
        <v>7.7029949750000002</v>
      </c>
    </row>
    <row r="2528" spans="1:15" x14ac:dyDescent="0.25">
      <c r="A2528" t="s">
        <v>560</v>
      </c>
      <c r="B2528" t="s">
        <v>39</v>
      </c>
      <c r="C2528" t="s">
        <v>43</v>
      </c>
      <c r="D2528" t="s">
        <v>25</v>
      </c>
      <c r="E2528" t="s">
        <v>28</v>
      </c>
      <c r="F2528" t="s">
        <v>40</v>
      </c>
      <c r="G2528">
        <v>39.21</v>
      </c>
      <c r="H2528">
        <v>4</v>
      </c>
      <c r="I2528">
        <v>7.8419999999999996</v>
      </c>
      <c r="J2528">
        <v>173.77769710000001</v>
      </c>
      <c r="K2528">
        <v>156.84</v>
      </c>
      <c r="L2528">
        <v>45307</v>
      </c>
      <c r="M2528">
        <v>0.8354166666666667</v>
      </c>
      <c r="N2528" t="s">
        <v>31</v>
      </c>
      <c r="O2528">
        <v>9.7643598279999999</v>
      </c>
    </row>
    <row r="2529" spans="1:15" x14ac:dyDescent="0.25">
      <c r="A2529" t="s">
        <v>561</v>
      </c>
      <c r="B2529" t="s">
        <v>39</v>
      </c>
      <c r="C2529" t="s">
        <v>43</v>
      </c>
      <c r="D2529" t="s">
        <v>18</v>
      </c>
      <c r="E2529" t="s">
        <v>28</v>
      </c>
      <c r="F2529" t="s">
        <v>40</v>
      </c>
      <c r="G2529">
        <v>59.86</v>
      </c>
      <c r="H2529">
        <v>2</v>
      </c>
      <c r="I2529">
        <v>5.9859999999999998</v>
      </c>
      <c r="J2529">
        <v>132.64897920000001</v>
      </c>
      <c r="K2529">
        <v>119.72</v>
      </c>
      <c r="L2529">
        <v>45304</v>
      </c>
      <c r="M2529">
        <v>0.62152777777777779</v>
      </c>
      <c r="N2529" t="s">
        <v>21</v>
      </c>
      <c r="O2529">
        <v>7.2690234269999996</v>
      </c>
    </row>
    <row r="2530" spans="1:15" x14ac:dyDescent="0.25">
      <c r="A2530" t="s">
        <v>562</v>
      </c>
      <c r="B2530" t="s">
        <v>39</v>
      </c>
      <c r="C2530" t="s">
        <v>43</v>
      </c>
      <c r="D2530" t="s">
        <v>18</v>
      </c>
      <c r="E2530" t="s">
        <v>19</v>
      </c>
      <c r="F2530" t="s">
        <v>37</v>
      </c>
      <c r="G2530">
        <v>54.36</v>
      </c>
      <c r="H2530">
        <v>11</v>
      </c>
      <c r="I2530">
        <v>27.18</v>
      </c>
      <c r="J2530">
        <v>602.30525450000005</v>
      </c>
      <c r="K2530">
        <v>543.6</v>
      </c>
      <c r="L2530">
        <v>45475</v>
      </c>
      <c r="M2530">
        <v>0.4777777777777778</v>
      </c>
      <c r="N2530" t="s">
        <v>31</v>
      </c>
      <c r="O2530">
        <v>6.6180661049999996</v>
      </c>
    </row>
    <row r="2531" spans="1:15" x14ac:dyDescent="0.25">
      <c r="A2531" t="s">
        <v>563</v>
      </c>
      <c r="B2531" t="s">
        <v>16</v>
      </c>
      <c r="C2531" t="s">
        <v>17</v>
      </c>
      <c r="D2531" t="s">
        <v>25</v>
      </c>
      <c r="E2531" t="s">
        <v>28</v>
      </c>
      <c r="F2531" t="s">
        <v>34</v>
      </c>
      <c r="G2531">
        <v>98.09</v>
      </c>
      <c r="H2531">
        <v>10</v>
      </c>
      <c r="I2531">
        <v>44.140500000000003</v>
      </c>
      <c r="J2531">
        <v>978.14772210000001</v>
      </c>
      <c r="K2531">
        <v>882.81</v>
      </c>
      <c r="L2531">
        <v>45339</v>
      </c>
      <c r="M2531">
        <v>0.82013888888888886</v>
      </c>
      <c r="N2531" t="s">
        <v>27</v>
      </c>
      <c r="O2531">
        <v>10</v>
      </c>
    </row>
    <row r="2532" spans="1:15" x14ac:dyDescent="0.25">
      <c r="A2532" t="s">
        <v>564</v>
      </c>
      <c r="B2532" t="s">
        <v>16</v>
      </c>
      <c r="C2532" t="s">
        <v>17</v>
      </c>
      <c r="D2532" t="s">
        <v>25</v>
      </c>
      <c r="E2532" t="s">
        <v>28</v>
      </c>
      <c r="F2532" t="s">
        <v>20</v>
      </c>
      <c r="G2532">
        <v>25.43</v>
      </c>
      <c r="H2532">
        <v>6</v>
      </c>
      <c r="I2532">
        <v>7.6289999999999996</v>
      </c>
      <c r="J2532">
        <v>169.05764479999999</v>
      </c>
      <c r="K2532">
        <v>152.58000000000001</v>
      </c>
      <c r="L2532">
        <v>45628</v>
      </c>
      <c r="M2532">
        <v>0.79236111111111107</v>
      </c>
      <c r="N2532" t="s">
        <v>21</v>
      </c>
      <c r="O2532">
        <v>7.5945020879999996</v>
      </c>
    </row>
    <row r="2533" spans="1:15" x14ac:dyDescent="0.25">
      <c r="A2533" t="s">
        <v>565</v>
      </c>
      <c r="B2533" t="s">
        <v>16</v>
      </c>
      <c r="C2533" t="s">
        <v>17</v>
      </c>
      <c r="D2533" t="s">
        <v>18</v>
      </c>
      <c r="E2533" t="s">
        <v>28</v>
      </c>
      <c r="F2533" t="s">
        <v>40</v>
      </c>
      <c r="G2533">
        <v>86.68</v>
      </c>
      <c r="H2533">
        <v>8</v>
      </c>
      <c r="I2533">
        <v>34.671999999999997</v>
      </c>
      <c r="J2533">
        <v>768.32699720000005</v>
      </c>
      <c r="K2533">
        <v>693.44</v>
      </c>
      <c r="L2533">
        <v>45315</v>
      </c>
      <c r="M2533">
        <v>0.75277777777777777</v>
      </c>
      <c r="N2533" t="s">
        <v>31</v>
      </c>
      <c r="O2533">
        <v>7.8114878619999999</v>
      </c>
    </row>
    <row r="2534" spans="1:15" x14ac:dyDescent="0.25">
      <c r="A2534" t="s">
        <v>566</v>
      </c>
      <c r="B2534" t="s">
        <v>39</v>
      </c>
      <c r="C2534" t="s">
        <v>43</v>
      </c>
      <c r="D2534" t="s">
        <v>25</v>
      </c>
      <c r="E2534" t="s">
        <v>28</v>
      </c>
      <c r="F2534" t="s">
        <v>26</v>
      </c>
      <c r="G2534">
        <v>22.95</v>
      </c>
      <c r="H2534">
        <v>11</v>
      </c>
      <c r="I2534">
        <v>11.475</v>
      </c>
      <c r="J2534">
        <v>254.28450319999999</v>
      </c>
      <c r="K2534">
        <v>229.5</v>
      </c>
      <c r="L2534">
        <v>45445</v>
      </c>
      <c r="M2534">
        <v>0.80555555555555547</v>
      </c>
      <c r="N2534" t="s">
        <v>21</v>
      </c>
      <c r="O2534">
        <v>8.8964167320000005</v>
      </c>
    </row>
    <row r="2535" spans="1:15" x14ac:dyDescent="0.25">
      <c r="A2535" t="s">
        <v>567</v>
      </c>
      <c r="B2535" t="s">
        <v>23</v>
      </c>
      <c r="C2535" t="s">
        <v>24</v>
      </c>
      <c r="D2535" t="s">
        <v>25</v>
      </c>
      <c r="E2535" t="s">
        <v>19</v>
      </c>
      <c r="F2535" t="s">
        <v>37</v>
      </c>
      <c r="G2535">
        <v>16.309999999999999</v>
      </c>
      <c r="H2535">
        <v>10</v>
      </c>
      <c r="I2535">
        <v>7.3395000000000001</v>
      </c>
      <c r="J2535">
        <v>162.64236260000001</v>
      </c>
      <c r="K2535">
        <v>146.79</v>
      </c>
      <c r="L2535">
        <v>45377</v>
      </c>
      <c r="M2535">
        <v>0.4381944444444445</v>
      </c>
      <c r="N2535" t="s">
        <v>21</v>
      </c>
      <c r="O2535">
        <v>9.1134025059999999</v>
      </c>
    </row>
    <row r="2536" spans="1:15" x14ac:dyDescent="0.25">
      <c r="A2536" t="s">
        <v>568</v>
      </c>
      <c r="B2536" t="s">
        <v>16</v>
      </c>
      <c r="C2536" t="s">
        <v>17</v>
      </c>
      <c r="D2536" t="s">
        <v>25</v>
      </c>
      <c r="E2536" t="s">
        <v>19</v>
      </c>
      <c r="F2536" t="s">
        <v>30</v>
      </c>
      <c r="G2536">
        <v>28.32</v>
      </c>
      <c r="H2536">
        <v>5</v>
      </c>
      <c r="I2536">
        <v>7.08</v>
      </c>
      <c r="J2536">
        <v>156.8918765</v>
      </c>
      <c r="K2536">
        <v>141.6</v>
      </c>
      <c r="L2536">
        <v>45599</v>
      </c>
      <c r="M2536">
        <v>0.56111111111111112</v>
      </c>
      <c r="N2536" t="s">
        <v>21</v>
      </c>
      <c r="O2536">
        <v>6.7265589920000002</v>
      </c>
    </row>
    <row r="2537" spans="1:15" x14ac:dyDescent="0.25">
      <c r="A2537" t="s">
        <v>569</v>
      </c>
      <c r="B2537" t="s">
        <v>23</v>
      </c>
      <c r="C2537" t="s">
        <v>24</v>
      </c>
      <c r="D2537" t="s">
        <v>25</v>
      </c>
      <c r="E2537" t="s">
        <v>28</v>
      </c>
      <c r="F2537" t="s">
        <v>30</v>
      </c>
      <c r="G2537">
        <v>16.670000000000002</v>
      </c>
      <c r="H2537">
        <v>7</v>
      </c>
      <c r="I2537">
        <v>5.8345000000000002</v>
      </c>
      <c r="J2537">
        <v>129.29175889999999</v>
      </c>
      <c r="K2537">
        <v>116.69</v>
      </c>
      <c r="L2537">
        <v>45475</v>
      </c>
      <c r="M2537">
        <v>0.48333333333333334</v>
      </c>
      <c r="N2537" t="s">
        <v>21</v>
      </c>
      <c r="O2537">
        <v>8.0284736359999993</v>
      </c>
    </row>
    <row r="2538" spans="1:15" x14ac:dyDescent="0.25">
      <c r="A2538" t="s">
        <v>570</v>
      </c>
      <c r="B2538" t="s">
        <v>39</v>
      </c>
      <c r="C2538" t="s">
        <v>43</v>
      </c>
      <c r="D2538" t="s">
        <v>18</v>
      </c>
      <c r="E2538" t="s">
        <v>19</v>
      </c>
      <c r="F2538" t="s">
        <v>40</v>
      </c>
      <c r="G2538">
        <v>73.959999999999994</v>
      </c>
      <c r="H2538">
        <v>1</v>
      </c>
      <c r="I2538">
        <v>3.698</v>
      </c>
      <c r="J2538">
        <v>81.947197619999997</v>
      </c>
      <c r="K2538">
        <v>73.959999999999994</v>
      </c>
      <c r="L2538">
        <v>45413</v>
      </c>
      <c r="M2538">
        <v>0.48055555555555557</v>
      </c>
      <c r="N2538" t="s">
        <v>31</v>
      </c>
      <c r="O2538">
        <v>5.4246443490000003</v>
      </c>
    </row>
    <row r="2539" spans="1:15" x14ac:dyDescent="0.25">
      <c r="A2539" t="s">
        <v>571</v>
      </c>
      <c r="B2539" t="s">
        <v>16</v>
      </c>
      <c r="C2539" t="s">
        <v>17</v>
      </c>
      <c r="D2539" t="s">
        <v>25</v>
      </c>
      <c r="E2539" t="s">
        <v>28</v>
      </c>
      <c r="F2539" t="s">
        <v>30</v>
      </c>
      <c r="G2539">
        <v>97.94</v>
      </c>
      <c r="H2539">
        <v>1</v>
      </c>
      <c r="I2539">
        <v>4.8970000000000002</v>
      </c>
      <c r="J2539">
        <v>108.5168812</v>
      </c>
      <c r="K2539">
        <v>97.94</v>
      </c>
      <c r="L2539">
        <v>45476</v>
      </c>
      <c r="M2539">
        <v>0.48888888888888887</v>
      </c>
      <c r="N2539" t="s">
        <v>21</v>
      </c>
      <c r="O2539">
        <v>7.4860092009999999</v>
      </c>
    </row>
    <row r="2540" spans="1:15" x14ac:dyDescent="0.25">
      <c r="A2540" t="s">
        <v>572</v>
      </c>
      <c r="B2540" t="s">
        <v>16</v>
      </c>
      <c r="C2540" t="s">
        <v>17</v>
      </c>
      <c r="D2540" t="s">
        <v>25</v>
      </c>
      <c r="E2540" t="s">
        <v>19</v>
      </c>
      <c r="F2540" t="s">
        <v>40</v>
      </c>
      <c r="G2540">
        <v>73.05</v>
      </c>
      <c r="H2540">
        <v>4</v>
      </c>
      <c r="I2540">
        <v>14.61</v>
      </c>
      <c r="J2540">
        <v>323.75569419999999</v>
      </c>
      <c r="K2540">
        <v>292.2</v>
      </c>
      <c r="L2540">
        <v>45347</v>
      </c>
      <c r="M2540">
        <v>0.71944444444444444</v>
      </c>
      <c r="N2540" t="s">
        <v>31</v>
      </c>
      <c r="O2540">
        <v>5.3161514619999997</v>
      </c>
    </row>
    <row r="2541" spans="1:15" x14ac:dyDescent="0.25">
      <c r="A2541" t="s">
        <v>573</v>
      </c>
      <c r="B2541" t="s">
        <v>23</v>
      </c>
      <c r="C2541" t="s">
        <v>24</v>
      </c>
      <c r="D2541" t="s">
        <v>18</v>
      </c>
      <c r="E2541" t="s">
        <v>19</v>
      </c>
      <c r="F2541" t="s">
        <v>37</v>
      </c>
      <c r="G2541">
        <v>87.48</v>
      </c>
      <c r="H2541">
        <v>6</v>
      </c>
      <c r="I2541">
        <v>26.244</v>
      </c>
      <c r="J2541">
        <v>581.56361660000005</v>
      </c>
      <c r="K2541">
        <v>524.88</v>
      </c>
      <c r="L2541">
        <v>45293</v>
      </c>
      <c r="M2541">
        <v>0.77986111111111101</v>
      </c>
      <c r="N2541" t="s">
        <v>21</v>
      </c>
      <c r="O2541">
        <v>5.533137236</v>
      </c>
    </row>
    <row r="2542" spans="1:15" x14ac:dyDescent="0.25">
      <c r="A2542" t="s">
        <v>574</v>
      </c>
      <c r="B2542" t="s">
        <v>16</v>
      </c>
      <c r="C2542" t="s">
        <v>17</v>
      </c>
      <c r="D2542" t="s">
        <v>25</v>
      </c>
      <c r="E2542" t="s">
        <v>28</v>
      </c>
      <c r="F2542" t="s">
        <v>30</v>
      </c>
      <c r="G2542">
        <v>30.68</v>
      </c>
      <c r="H2542">
        <v>3</v>
      </c>
      <c r="I2542">
        <v>4.6020000000000003</v>
      </c>
      <c r="J2542">
        <v>101.9797197</v>
      </c>
      <c r="K2542">
        <v>92.04</v>
      </c>
      <c r="L2542">
        <v>45313</v>
      </c>
      <c r="M2542">
        <v>0.45833333333333331</v>
      </c>
      <c r="N2542" t="s">
        <v>21</v>
      </c>
      <c r="O2542">
        <v>9.8728527150000005</v>
      </c>
    </row>
    <row r="2543" spans="1:15" x14ac:dyDescent="0.25">
      <c r="A2543" t="s">
        <v>575</v>
      </c>
      <c r="B2543" t="s">
        <v>23</v>
      </c>
      <c r="C2543" t="s">
        <v>24</v>
      </c>
      <c r="D2543" t="s">
        <v>18</v>
      </c>
      <c r="E2543" t="s">
        <v>28</v>
      </c>
      <c r="F2543" t="s">
        <v>20</v>
      </c>
      <c r="G2543">
        <v>75.88</v>
      </c>
      <c r="H2543">
        <v>1</v>
      </c>
      <c r="I2543">
        <v>3.794</v>
      </c>
      <c r="J2543">
        <v>84.074545099999995</v>
      </c>
      <c r="K2543">
        <v>75.88</v>
      </c>
      <c r="L2543">
        <v>45352</v>
      </c>
      <c r="M2543">
        <v>0.4375</v>
      </c>
      <c r="N2543" t="s">
        <v>31</v>
      </c>
      <c r="O2543">
        <v>7.7029949750000002</v>
      </c>
    </row>
    <row r="2544" spans="1:15" x14ac:dyDescent="0.25">
      <c r="A2544" t="s">
        <v>576</v>
      </c>
      <c r="B2544" t="s">
        <v>39</v>
      </c>
      <c r="C2544" t="s">
        <v>43</v>
      </c>
      <c r="D2544" t="s">
        <v>18</v>
      </c>
      <c r="E2544" t="s">
        <v>19</v>
      </c>
      <c r="F2544" t="s">
        <v>34</v>
      </c>
      <c r="G2544">
        <v>20.18</v>
      </c>
      <c r="H2544">
        <v>4</v>
      </c>
      <c r="I2544">
        <v>4.0359999999999996</v>
      </c>
      <c r="J2544">
        <v>89.43723353</v>
      </c>
      <c r="K2544">
        <v>80.72</v>
      </c>
      <c r="L2544">
        <v>45335</v>
      </c>
      <c r="M2544">
        <v>0.50972222222222219</v>
      </c>
      <c r="N2544" t="s">
        <v>31</v>
      </c>
      <c r="O2544">
        <v>5.4246443490000003</v>
      </c>
    </row>
    <row r="2545" spans="1:15" x14ac:dyDescent="0.25">
      <c r="A2545" t="s">
        <v>577</v>
      </c>
      <c r="B2545" t="s">
        <v>23</v>
      </c>
      <c r="C2545" t="s">
        <v>24</v>
      </c>
      <c r="D2545" t="s">
        <v>18</v>
      </c>
      <c r="E2545" t="s">
        <v>28</v>
      </c>
      <c r="F2545" t="s">
        <v>26</v>
      </c>
      <c r="G2545">
        <v>18.77</v>
      </c>
      <c r="H2545">
        <v>6</v>
      </c>
      <c r="I2545">
        <v>5.6310000000000002</v>
      </c>
      <c r="J2545">
        <v>124.7822255</v>
      </c>
      <c r="K2545">
        <v>112.62</v>
      </c>
      <c r="L2545">
        <v>45319</v>
      </c>
      <c r="M2545">
        <v>0.69652777777777775</v>
      </c>
      <c r="N2545" t="s">
        <v>31</v>
      </c>
      <c r="O2545">
        <v>5.9671087839999997</v>
      </c>
    </row>
    <row r="2546" spans="1:15" x14ac:dyDescent="0.25">
      <c r="A2546" t="s">
        <v>578</v>
      </c>
      <c r="B2546" t="s">
        <v>39</v>
      </c>
      <c r="C2546" t="s">
        <v>43</v>
      </c>
      <c r="D2546" t="s">
        <v>25</v>
      </c>
      <c r="E2546" t="s">
        <v>19</v>
      </c>
      <c r="F2546" t="s">
        <v>37</v>
      </c>
      <c r="G2546">
        <v>71.2</v>
      </c>
      <c r="H2546">
        <v>1</v>
      </c>
      <c r="I2546">
        <v>3.56</v>
      </c>
      <c r="J2546">
        <v>78.889135620000005</v>
      </c>
      <c r="K2546">
        <v>71.2</v>
      </c>
      <c r="L2546">
        <v>45413</v>
      </c>
      <c r="M2546">
        <v>0.86111111111111116</v>
      </c>
      <c r="N2546" t="s">
        <v>31</v>
      </c>
      <c r="O2546">
        <v>9.9813456019999993</v>
      </c>
    </row>
    <row r="2547" spans="1:15" x14ac:dyDescent="0.25">
      <c r="A2547" t="s">
        <v>579</v>
      </c>
      <c r="B2547" t="s">
        <v>39</v>
      </c>
      <c r="C2547" t="s">
        <v>43</v>
      </c>
      <c r="D2547" t="s">
        <v>18</v>
      </c>
      <c r="E2547" t="s">
        <v>28</v>
      </c>
      <c r="F2547" t="s">
        <v>30</v>
      </c>
      <c r="G2547">
        <v>38.81</v>
      </c>
      <c r="H2547">
        <v>4</v>
      </c>
      <c r="I2547">
        <v>7.7619999999999996</v>
      </c>
      <c r="J2547">
        <v>172.0049075</v>
      </c>
      <c r="K2547">
        <v>155.24</v>
      </c>
      <c r="L2547">
        <v>45370</v>
      </c>
      <c r="M2547">
        <v>0.56944444444444442</v>
      </c>
      <c r="N2547" t="s">
        <v>21</v>
      </c>
      <c r="O2547">
        <v>5.3161514619999997</v>
      </c>
    </row>
    <row r="2548" spans="1:15" x14ac:dyDescent="0.25">
      <c r="A2548" t="s">
        <v>580</v>
      </c>
      <c r="B2548" t="s">
        <v>16</v>
      </c>
      <c r="C2548" t="s">
        <v>17</v>
      </c>
      <c r="D2548" t="s">
        <v>25</v>
      </c>
      <c r="E2548" t="s">
        <v>19</v>
      </c>
      <c r="F2548" t="s">
        <v>40</v>
      </c>
      <c r="G2548">
        <v>29.42</v>
      </c>
      <c r="H2548">
        <v>11</v>
      </c>
      <c r="I2548">
        <v>14.71</v>
      </c>
      <c r="J2548">
        <v>325.97168119999998</v>
      </c>
      <c r="K2548">
        <v>294.2</v>
      </c>
      <c r="L2548">
        <v>45627</v>
      </c>
      <c r="M2548">
        <v>0.68263888888888891</v>
      </c>
      <c r="N2548" t="s">
        <v>21</v>
      </c>
      <c r="O2548">
        <v>9.6558669409999993</v>
      </c>
    </row>
    <row r="2549" spans="1:15" x14ac:dyDescent="0.25">
      <c r="A2549" t="s">
        <v>581</v>
      </c>
      <c r="B2549" t="s">
        <v>16</v>
      </c>
      <c r="C2549" t="s">
        <v>17</v>
      </c>
      <c r="D2549" t="s">
        <v>25</v>
      </c>
      <c r="E2549" t="s">
        <v>28</v>
      </c>
      <c r="F2549" t="s">
        <v>34</v>
      </c>
      <c r="G2549">
        <v>60.95</v>
      </c>
      <c r="H2549">
        <v>10</v>
      </c>
      <c r="I2549">
        <v>27.427499999999998</v>
      </c>
      <c r="J2549">
        <v>607.7898222</v>
      </c>
      <c r="K2549">
        <v>548.54999999999995</v>
      </c>
      <c r="L2549">
        <v>45474</v>
      </c>
      <c r="M2549">
        <v>0.50555555555555554</v>
      </c>
      <c r="N2549" t="s">
        <v>31</v>
      </c>
      <c r="O2549">
        <v>6.5095732179999999</v>
      </c>
    </row>
    <row r="2550" spans="1:15" x14ac:dyDescent="0.25">
      <c r="A2550" t="s">
        <v>582</v>
      </c>
      <c r="B2550" t="s">
        <v>39</v>
      </c>
      <c r="C2550" t="s">
        <v>43</v>
      </c>
      <c r="D2550" t="s">
        <v>25</v>
      </c>
      <c r="E2550" t="s">
        <v>19</v>
      </c>
      <c r="F2550" t="s">
        <v>34</v>
      </c>
      <c r="G2550">
        <v>51.54</v>
      </c>
      <c r="H2550">
        <v>5</v>
      </c>
      <c r="I2550">
        <v>12.885</v>
      </c>
      <c r="J2550">
        <v>285.52991919999999</v>
      </c>
      <c r="K2550">
        <v>257.7</v>
      </c>
      <c r="L2550">
        <v>45317</v>
      </c>
      <c r="M2550">
        <v>0.73958333333333337</v>
      </c>
      <c r="N2550" t="s">
        <v>27</v>
      </c>
      <c r="O2550">
        <v>4.556701253</v>
      </c>
    </row>
    <row r="2551" spans="1:15" x14ac:dyDescent="0.25">
      <c r="A2551" t="s">
        <v>583</v>
      </c>
      <c r="B2551" t="s">
        <v>16</v>
      </c>
      <c r="C2551" t="s">
        <v>17</v>
      </c>
      <c r="D2551" t="s">
        <v>25</v>
      </c>
      <c r="E2551" t="s">
        <v>19</v>
      </c>
      <c r="F2551" t="s">
        <v>26</v>
      </c>
      <c r="G2551">
        <v>66.06</v>
      </c>
      <c r="H2551">
        <v>6</v>
      </c>
      <c r="I2551">
        <v>19.818000000000001</v>
      </c>
      <c r="J2551">
        <v>439.16429490000002</v>
      </c>
      <c r="K2551">
        <v>396.36</v>
      </c>
      <c r="L2551">
        <v>45314</v>
      </c>
      <c r="M2551">
        <v>0.43611111111111112</v>
      </c>
      <c r="N2551" t="s">
        <v>27</v>
      </c>
      <c r="O2551">
        <v>7.9199807489999996</v>
      </c>
    </row>
    <row r="2552" spans="1:15" x14ac:dyDescent="0.25">
      <c r="A2552" t="s">
        <v>584</v>
      </c>
      <c r="B2552" t="s">
        <v>39</v>
      </c>
      <c r="C2552" t="s">
        <v>43</v>
      </c>
      <c r="D2552" t="s">
        <v>25</v>
      </c>
      <c r="E2552" t="s">
        <v>28</v>
      </c>
      <c r="F2552" t="s">
        <v>40</v>
      </c>
      <c r="G2552">
        <v>57.27</v>
      </c>
      <c r="H2552">
        <v>3</v>
      </c>
      <c r="I2552">
        <v>8.5905000000000005</v>
      </c>
      <c r="J2552">
        <v>190.36435940000001</v>
      </c>
      <c r="K2552">
        <v>171.81</v>
      </c>
      <c r="L2552">
        <v>45537</v>
      </c>
      <c r="M2552">
        <v>0.85486111111111107</v>
      </c>
      <c r="N2552" t="s">
        <v>21</v>
      </c>
      <c r="O2552">
        <v>7.0520376530000002</v>
      </c>
    </row>
    <row r="2553" spans="1:15" x14ac:dyDescent="0.25">
      <c r="A2553" t="s">
        <v>585</v>
      </c>
      <c r="B2553" t="s">
        <v>39</v>
      </c>
      <c r="C2553" t="s">
        <v>43</v>
      </c>
      <c r="D2553" t="s">
        <v>25</v>
      </c>
      <c r="E2553" t="s">
        <v>19</v>
      </c>
      <c r="F2553" t="s">
        <v>40</v>
      </c>
      <c r="G2553">
        <v>54.31</v>
      </c>
      <c r="H2553">
        <v>10</v>
      </c>
      <c r="I2553">
        <v>24.439499999999999</v>
      </c>
      <c r="J2553">
        <v>541.57613200000003</v>
      </c>
      <c r="K2553">
        <v>488.79</v>
      </c>
      <c r="L2553">
        <v>45344</v>
      </c>
      <c r="M2553">
        <v>0.45069444444444445</v>
      </c>
      <c r="N2553" t="s">
        <v>27</v>
      </c>
      <c r="O2553">
        <v>9.6558669409999993</v>
      </c>
    </row>
    <row r="2554" spans="1:15" x14ac:dyDescent="0.25">
      <c r="A2554" t="s">
        <v>586</v>
      </c>
      <c r="B2554" t="s">
        <v>39</v>
      </c>
      <c r="C2554" t="s">
        <v>43</v>
      </c>
      <c r="D2554" t="s">
        <v>25</v>
      </c>
      <c r="E2554" t="s">
        <v>19</v>
      </c>
      <c r="F2554" t="s">
        <v>20</v>
      </c>
      <c r="G2554">
        <v>58.24</v>
      </c>
      <c r="H2554">
        <v>10</v>
      </c>
      <c r="I2554">
        <v>26.207999999999998</v>
      </c>
      <c r="J2554">
        <v>580.76586129999998</v>
      </c>
      <c r="K2554">
        <v>524.16</v>
      </c>
      <c r="L2554">
        <v>45414</v>
      </c>
      <c r="M2554">
        <v>0.52361111111111114</v>
      </c>
      <c r="N2554" t="s">
        <v>27</v>
      </c>
      <c r="O2554">
        <v>10</v>
      </c>
    </row>
    <row r="2555" spans="1:15" x14ac:dyDescent="0.25">
      <c r="A2555" t="s">
        <v>587</v>
      </c>
      <c r="B2555" t="s">
        <v>23</v>
      </c>
      <c r="C2555" t="s">
        <v>24</v>
      </c>
      <c r="D2555" t="s">
        <v>25</v>
      </c>
      <c r="E2555" t="s">
        <v>28</v>
      </c>
      <c r="F2555" t="s">
        <v>26</v>
      </c>
      <c r="G2555">
        <v>22.21</v>
      </c>
      <c r="H2555">
        <v>6</v>
      </c>
      <c r="I2555">
        <v>6.6630000000000003</v>
      </c>
      <c r="J2555">
        <v>147.6512109</v>
      </c>
      <c r="K2555">
        <v>133.26</v>
      </c>
      <c r="L2555">
        <v>45476</v>
      </c>
      <c r="M2555">
        <v>0.43263888888888885</v>
      </c>
      <c r="N2555" t="s">
        <v>31</v>
      </c>
      <c r="O2555">
        <v>9.3303882799999993</v>
      </c>
    </row>
    <row r="2556" spans="1:15" x14ac:dyDescent="0.25">
      <c r="A2556" t="s">
        <v>588</v>
      </c>
      <c r="B2556" t="s">
        <v>16</v>
      </c>
      <c r="C2556" t="s">
        <v>17</v>
      </c>
      <c r="D2556" t="s">
        <v>18</v>
      </c>
      <c r="E2556" t="s">
        <v>28</v>
      </c>
      <c r="F2556" t="s">
        <v>26</v>
      </c>
      <c r="G2556">
        <v>19.32</v>
      </c>
      <c r="H2556">
        <v>7</v>
      </c>
      <c r="I2556">
        <v>6.7619999999999996</v>
      </c>
      <c r="J2556">
        <v>149.84503789999999</v>
      </c>
      <c r="K2556">
        <v>135.24</v>
      </c>
      <c r="L2556">
        <v>45376</v>
      </c>
      <c r="M2556">
        <v>0.78541666666666676</v>
      </c>
      <c r="N2556" t="s">
        <v>27</v>
      </c>
      <c r="O2556">
        <v>7.4860092009999999</v>
      </c>
    </row>
    <row r="2557" spans="1:15" x14ac:dyDescent="0.25">
      <c r="A2557" t="s">
        <v>589</v>
      </c>
      <c r="B2557" t="s">
        <v>39</v>
      </c>
      <c r="C2557" t="s">
        <v>43</v>
      </c>
      <c r="D2557" t="s">
        <v>25</v>
      </c>
      <c r="E2557" t="s">
        <v>28</v>
      </c>
      <c r="F2557" t="s">
        <v>30</v>
      </c>
      <c r="G2557">
        <v>37.479999999999997</v>
      </c>
      <c r="H2557">
        <v>3</v>
      </c>
      <c r="I2557">
        <v>5.6219999999999999</v>
      </c>
      <c r="J2557">
        <v>124.58278660000001</v>
      </c>
      <c r="K2557">
        <v>112.44</v>
      </c>
      <c r="L2557">
        <v>45311</v>
      </c>
      <c r="M2557">
        <v>0.57291666666666663</v>
      </c>
      <c r="N2557" t="s">
        <v>31</v>
      </c>
      <c r="O2557">
        <v>8.3539522969999993</v>
      </c>
    </row>
    <row r="2558" spans="1:15" x14ac:dyDescent="0.25">
      <c r="A2558" t="s">
        <v>590</v>
      </c>
      <c r="B2558" t="s">
        <v>39</v>
      </c>
      <c r="C2558" t="s">
        <v>43</v>
      </c>
      <c r="D2558" t="s">
        <v>18</v>
      </c>
      <c r="E2558" t="s">
        <v>19</v>
      </c>
      <c r="F2558" t="s">
        <v>40</v>
      </c>
      <c r="G2558">
        <v>72.040000000000006</v>
      </c>
      <c r="H2558">
        <v>2</v>
      </c>
      <c r="I2558">
        <v>7.2039999999999997</v>
      </c>
      <c r="J2558">
        <v>159.63970029999999</v>
      </c>
      <c r="K2558">
        <v>144.08000000000001</v>
      </c>
      <c r="L2558">
        <v>45384</v>
      </c>
      <c r="M2558">
        <v>0.81805555555555554</v>
      </c>
      <c r="N2558" t="s">
        <v>27</v>
      </c>
      <c r="O2558">
        <v>10</v>
      </c>
    </row>
    <row r="2559" spans="1:15" x14ac:dyDescent="0.25">
      <c r="A2559" t="s">
        <v>591</v>
      </c>
      <c r="B2559" t="s">
        <v>23</v>
      </c>
      <c r="C2559" t="s">
        <v>24</v>
      </c>
      <c r="D2559" t="s">
        <v>18</v>
      </c>
      <c r="E2559" t="s">
        <v>19</v>
      </c>
      <c r="F2559" t="s">
        <v>37</v>
      </c>
      <c r="G2559">
        <v>98.52</v>
      </c>
      <c r="H2559">
        <v>11</v>
      </c>
      <c r="I2559">
        <v>49.26</v>
      </c>
      <c r="J2559">
        <v>1091.595174</v>
      </c>
      <c r="K2559">
        <v>985.2</v>
      </c>
      <c r="L2559">
        <v>45321</v>
      </c>
      <c r="M2559">
        <v>0.84930555555555554</v>
      </c>
      <c r="N2559" t="s">
        <v>21</v>
      </c>
      <c r="O2559">
        <v>4.882179914</v>
      </c>
    </row>
    <row r="2560" spans="1:15" x14ac:dyDescent="0.25">
      <c r="A2560" t="s">
        <v>592</v>
      </c>
      <c r="B2560" t="s">
        <v>16</v>
      </c>
      <c r="C2560" t="s">
        <v>17</v>
      </c>
      <c r="D2560" t="s">
        <v>18</v>
      </c>
      <c r="E2560" t="s">
        <v>28</v>
      </c>
      <c r="F2560" t="s">
        <v>37</v>
      </c>
      <c r="G2560">
        <v>41.66</v>
      </c>
      <c r="H2560">
        <v>6</v>
      </c>
      <c r="I2560">
        <v>12.497999999999999</v>
      </c>
      <c r="J2560">
        <v>276.95404969999998</v>
      </c>
      <c r="K2560">
        <v>249.96</v>
      </c>
      <c r="L2560">
        <v>45323</v>
      </c>
      <c r="M2560">
        <v>0.64166666666666672</v>
      </c>
      <c r="N2560" t="s">
        <v>21</v>
      </c>
      <c r="O2560">
        <v>6.0756016710000003</v>
      </c>
    </row>
    <row r="2561" spans="1:15" x14ac:dyDescent="0.25">
      <c r="A2561" t="s">
        <v>593</v>
      </c>
      <c r="B2561" t="s">
        <v>16</v>
      </c>
      <c r="C2561" t="s">
        <v>17</v>
      </c>
      <c r="D2561" t="s">
        <v>18</v>
      </c>
      <c r="E2561" t="s">
        <v>19</v>
      </c>
      <c r="F2561" t="s">
        <v>30</v>
      </c>
      <c r="G2561">
        <v>72.42</v>
      </c>
      <c r="H2561">
        <v>3</v>
      </c>
      <c r="I2561">
        <v>10.863</v>
      </c>
      <c r="J2561">
        <v>240.72266300000001</v>
      </c>
      <c r="K2561">
        <v>217.26</v>
      </c>
      <c r="L2561">
        <v>45380</v>
      </c>
      <c r="M2561">
        <v>0.70416666666666661</v>
      </c>
      <c r="N2561" t="s">
        <v>21</v>
      </c>
      <c r="O2561">
        <v>8.8964167320000005</v>
      </c>
    </row>
    <row r="2562" spans="1:15" x14ac:dyDescent="0.25">
      <c r="A2562" t="s">
        <v>594</v>
      </c>
      <c r="B2562" t="s">
        <v>39</v>
      </c>
      <c r="C2562" t="s">
        <v>43</v>
      </c>
      <c r="D2562" t="s">
        <v>25</v>
      </c>
      <c r="E2562" t="s">
        <v>28</v>
      </c>
      <c r="F2562" t="s">
        <v>26</v>
      </c>
      <c r="G2562">
        <v>21.58</v>
      </c>
      <c r="H2562">
        <v>10</v>
      </c>
      <c r="I2562">
        <v>9.7110000000000003</v>
      </c>
      <c r="J2562">
        <v>215.1944933</v>
      </c>
      <c r="K2562">
        <v>194.22</v>
      </c>
      <c r="L2562">
        <v>45365</v>
      </c>
      <c r="M2562">
        <v>0.52222222222222225</v>
      </c>
      <c r="N2562" t="s">
        <v>27</v>
      </c>
      <c r="O2562">
        <v>7.9199807489999996</v>
      </c>
    </row>
    <row r="2563" spans="1:15" x14ac:dyDescent="0.25">
      <c r="A2563" t="s">
        <v>595</v>
      </c>
      <c r="B2563" t="s">
        <v>23</v>
      </c>
      <c r="C2563" t="s">
        <v>24</v>
      </c>
      <c r="D2563" t="s">
        <v>25</v>
      </c>
      <c r="E2563" t="s">
        <v>28</v>
      </c>
      <c r="F2563" t="s">
        <v>37</v>
      </c>
      <c r="G2563">
        <v>89.2</v>
      </c>
      <c r="H2563">
        <v>11</v>
      </c>
      <c r="I2563">
        <v>44.6</v>
      </c>
      <c r="J2563">
        <v>988.33018219999997</v>
      </c>
      <c r="K2563">
        <v>892</v>
      </c>
      <c r="L2563">
        <v>45598</v>
      </c>
      <c r="M2563">
        <v>0.65416666666666667</v>
      </c>
      <c r="N2563" t="s">
        <v>31</v>
      </c>
      <c r="O2563">
        <v>4.7736870270000002</v>
      </c>
    </row>
    <row r="2564" spans="1:15" x14ac:dyDescent="0.25">
      <c r="A2564" t="s">
        <v>596</v>
      </c>
      <c r="B2564" t="s">
        <v>39</v>
      </c>
      <c r="C2564" t="s">
        <v>43</v>
      </c>
      <c r="D2564" t="s">
        <v>25</v>
      </c>
      <c r="E2564" t="s">
        <v>19</v>
      </c>
      <c r="F2564" t="s">
        <v>26</v>
      </c>
      <c r="G2564">
        <v>42.42</v>
      </c>
      <c r="H2564">
        <v>8</v>
      </c>
      <c r="I2564">
        <v>16.968</v>
      </c>
      <c r="J2564">
        <v>376.00866660000003</v>
      </c>
      <c r="K2564">
        <v>339.36</v>
      </c>
      <c r="L2564">
        <v>45321</v>
      </c>
      <c r="M2564">
        <v>0.58194444444444449</v>
      </c>
      <c r="N2564" t="s">
        <v>21</v>
      </c>
      <c r="O2564">
        <v>6.184094558</v>
      </c>
    </row>
    <row r="2565" spans="1:15" x14ac:dyDescent="0.25">
      <c r="A2565" t="s">
        <v>597</v>
      </c>
      <c r="B2565" t="s">
        <v>16</v>
      </c>
      <c r="C2565" t="s">
        <v>17</v>
      </c>
      <c r="D2565" t="s">
        <v>18</v>
      </c>
      <c r="E2565" t="s">
        <v>28</v>
      </c>
      <c r="F2565" t="s">
        <v>26</v>
      </c>
      <c r="G2565">
        <v>74.510000000000005</v>
      </c>
      <c r="H2565">
        <v>6</v>
      </c>
      <c r="I2565">
        <v>22.353000000000002</v>
      </c>
      <c r="J2565">
        <v>495.33956419999998</v>
      </c>
      <c r="K2565">
        <v>447.06</v>
      </c>
      <c r="L2565">
        <v>45371</v>
      </c>
      <c r="M2565">
        <v>0.63055555555555554</v>
      </c>
      <c r="N2565" t="s">
        <v>21</v>
      </c>
      <c r="O2565">
        <v>5.4246443490000003</v>
      </c>
    </row>
    <row r="2566" spans="1:15" x14ac:dyDescent="0.25">
      <c r="A2566" t="s">
        <v>598</v>
      </c>
      <c r="B2566" t="s">
        <v>39</v>
      </c>
      <c r="C2566" t="s">
        <v>43</v>
      </c>
      <c r="D2566" t="s">
        <v>25</v>
      </c>
      <c r="E2566" t="s">
        <v>28</v>
      </c>
      <c r="F2566" t="s">
        <v>40</v>
      </c>
      <c r="G2566">
        <v>99.25</v>
      </c>
      <c r="H2566">
        <v>2</v>
      </c>
      <c r="I2566">
        <v>9.9250000000000007</v>
      </c>
      <c r="J2566">
        <v>219.9367053</v>
      </c>
      <c r="K2566">
        <v>198.5</v>
      </c>
      <c r="L2566">
        <v>45371</v>
      </c>
      <c r="M2566">
        <v>0.54305555555555551</v>
      </c>
      <c r="N2566" t="s">
        <v>27</v>
      </c>
      <c r="O2566">
        <v>9.7643598279999999</v>
      </c>
    </row>
    <row r="2567" spans="1:15" x14ac:dyDescent="0.25">
      <c r="A2567" t="s">
        <v>599</v>
      </c>
      <c r="B2567" t="s">
        <v>16</v>
      </c>
      <c r="C2567" t="s">
        <v>17</v>
      </c>
      <c r="D2567" t="s">
        <v>25</v>
      </c>
      <c r="E2567" t="s">
        <v>19</v>
      </c>
      <c r="F2567" t="s">
        <v>37</v>
      </c>
      <c r="G2567">
        <v>81.209999999999994</v>
      </c>
      <c r="H2567">
        <v>11</v>
      </c>
      <c r="I2567">
        <v>40.604999999999997</v>
      </c>
      <c r="J2567">
        <v>899.80150330000004</v>
      </c>
      <c r="K2567">
        <v>812.1</v>
      </c>
      <c r="L2567">
        <v>45308</v>
      </c>
      <c r="M2567">
        <v>0.54236111111111118</v>
      </c>
      <c r="N2567" t="s">
        <v>31</v>
      </c>
      <c r="O2567">
        <v>6.8350518789999999</v>
      </c>
    </row>
    <row r="2568" spans="1:15" x14ac:dyDescent="0.25">
      <c r="A2568" t="s">
        <v>600</v>
      </c>
      <c r="B2568" t="s">
        <v>23</v>
      </c>
      <c r="C2568" t="s">
        <v>24</v>
      </c>
      <c r="D2568" t="s">
        <v>25</v>
      </c>
      <c r="E2568" t="s">
        <v>19</v>
      </c>
      <c r="F2568" t="s">
        <v>34</v>
      </c>
      <c r="G2568">
        <v>49.33</v>
      </c>
      <c r="H2568">
        <v>11</v>
      </c>
      <c r="I2568">
        <v>24.664999999999999</v>
      </c>
      <c r="J2568">
        <v>546.5731826</v>
      </c>
      <c r="K2568">
        <v>493.3</v>
      </c>
      <c r="L2568">
        <v>45353</v>
      </c>
      <c r="M2568">
        <v>0.69444444444444453</v>
      </c>
      <c r="N2568" t="s">
        <v>31</v>
      </c>
      <c r="O2568">
        <v>10</v>
      </c>
    </row>
    <row r="2569" spans="1:15" x14ac:dyDescent="0.25">
      <c r="A2569" t="s">
        <v>601</v>
      </c>
      <c r="B2569" t="s">
        <v>16</v>
      </c>
      <c r="C2569" t="s">
        <v>17</v>
      </c>
      <c r="D2569" t="s">
        <v>25</v>
      </c>
      <c r="E2569" t="s">
        <v>19</v>
      </c>
      <c r="F2569" t="s">
        <v>40</v>
      </c>
      <c r="G2569">
        <v>65.739999999999995</v>
      </c>
      <c r="H2569">
        <v>10</v>
      </c>
      <c r="I2569">
        <v>29.582999999999998</v>
      </c>
      <c r="J2569">
        <v>655.55542109999999</v>
      </c>
      <c r="K2569">
        <v>591.66</v>
      </c>
      <c r="L2569">
        <v>45292</v>
      </c>
      <c r="M2569">
        <v>0.57986111111111105</v>
      </c>
      <c r="N2569" t="s">
        <v>27</v>
      </c>
      <c r="O2569">
        <v>8.3539522969999993</v>
      </c>
    </row>
    <row r="2570" spans="1:15" x14ac:dyDescent="0.25">
      <c r="A2570" t="s">
        <v>602</v>
      </c>
      <c r="B2570" t="s">
        <v>39</v>
      </c>
      <c r="C2570" t="s">
        <v>43</v>
      </c>
      <c r="D2570" t="s">
        <v>25</v>
      </c>
      <c r="E2570" t="s">
        <v>19</v>
      </c>
      <c r="F2570" t="s">
        <v>40</v>
      </c>
      <c r="G2570">
        <v>79.86</v>
      </c>
      <c r="H2570">
        <v>7</v>
      </c>
      <c r="I2570">
        <v>27.951000000000001</v>
      </c>
      <c r="J2570">
        <v>619.39051400000005</v>
      </c>
      <c r="K2570">
        <v>559.02</v>
      </c>
      <c r="L2570">
        <v>45566</v>
      </c>
      <c r="M2570">
        <v>0.43958333333333338</v>
      </c>
      <c r="N2570" t="s">
        <v>31</v>
      </c>
      <c r="O2570">
        <v>5.9671087839999997</v>
      </c>
    </row>
    <row r="2571" spans="1:15" x14ac:dyDescent="0.25">
      <c r="A2571" t="s">
        <v>603</v>
      </c>
      <c r="B2571" t="s">
        <v>23</v>
      </c>
      <c r="C2571" t="s">
        <v>24</v>
      </c>
      <c r="D2571" t="s">
        <v>25</v>
      </c>
      <c r="E2571" t="s">
        <v>19</v>
      </c>
      <c r="F2571" t="s">
        <v>34</v>
      </c>
      <c r="G2571">
        <v>73.98</v>
      </c>
      <c r="H2571">
        <v>7</v>
      </c>
      <c r="I2571">
        <v>25.893000000000001</v>
      </c>
      <c r="J2571">
        <v>573.78550240000004</v>
      </c>
      <c r="K2571">
        <v>517.86</v>
      </c>
      <c r="L2571">
        <v>45325</v>
      </c>
      <c r="M2571">
        <v>0.6958333333333333</v>
      </c>
      <c r="N2571" t="s">
        <v>21</v>
      </c>
      <c r="O2571">
        <v>4.4482083660000002</v>
      </c>
    </row>
    <row r="2572" spans="1:15" x14ac:dyDescent="0.25">
      <c r="A2572" t="s">
        <v>604</v>
      </c>
      <c r="B2572" t="s">
        <v>39</v>
      </c>
      <c r="C2572" t="s">
        <v>43</v>
      </c>
      <c r="D2572" t="s">
        <v>18</v>
      </c>
      <c r="E2572" t="s">
        <v>19</v>
      </c>
      <c r="F2572" t="s">
        <v>30</v>
      </c>
      <c r="G2572">
        <v>82.04</v>
      </c>
      <c r="H2572">
        <v>5</v>
      </c>
      <c r="I2572">
        <v>20.51</v>
      </c>
      <c r="J2572">
        <v>454.49892460000001</v>
      </c>
      <c r="K2572">
        <v>410.2</v>
      </c>
      <c r="L2572">
        <v>45347</v>
      </c>
      <c r="M2572">
        <v>0.71944444444444444</v>
      </c>
      <c r="N2572" t="s">
        <v>31</v>
      </c>
      <c r="O2572">
        <v>8.2454594100000005</v>
      </c>
    </row>
    <row r="2573" spans="1:15" x14ac:dyDescent="0.25">
      <c r="A2573" t="s">
        <v>605</v>
      </c>
      <c r="B2573" t="s">
        <v>39</v>
      </c>
      <c r="C2573" t="s">
        <v>43</v>
      </c>
      <c r="D2573" t="s">
        <v>18</v>
      </c>
      <c r="E2573" t="s">
        <v>28</v>
      </c>
      <c r="F2573" t="s">
        <v>34</v>
      </c>
      <c r="G2573">
        <v>26.67</v>
      </c>
      <c r="H2573">
        <v>11</v>
      </c>
      <c r="I2573">
        <v>13.335000000000001</v>
      </c>
      <c r="J2573">
        <v>295.50186050000002</v>
      </c>
      <c r="K2573">
        <v>266.7</v>
      </c>
      <c r="L2573">
        <v>45320</v>
      </c>
      <c r="M2573">
        <v>0.4916666666666667</v>
      </c>
      <c r="N2573" t="s">
        <v>27</v>
      </c>
      <c r="O2573">
        <v>9.3303882799999993</v>
      </c>
    </row>
    <row r="2574" spans="1:15" x14ac:dyDescent="0.25">
      <c r="A2574" t="s">
        <v>606</v>
      </c>
      <c r="B2574" t="s">
        <v>16</v>
      </c>
      <c r="C2574" t="s">
        <v>17</v>
      </c>
      <c r="D2574" t="s">
        <v>18</v>
      </c>
      <c r="E2574" t="s">
        <v>28</v>
      </c>
      <c r="F2574" t="s">
        <v>37</v>
      </c>
      <c r="G2574">
        <v>10.130000000000001</v>
      </c>
      <c r="H2574">
        <v>7</v>
      </c>
      <c r="I2574">
        <v>3.5455000000000001</v>
      </c>
      <c r="J2574">
        <v>78.567817509999998</v>
      </c>
      <c r="K2574">
        <v>70.91</v>
      </c>
      <c r="L2574">
        <v>45568</v>
      </c>
      <c r="M2574">
        <v>0.81597222222222221</v>
      </c>
      <c r="N2574" t="s">
        <v>21</v>
      </c>
      <c r="O2574">
        <v>9.0049096189999993</v>
      </c>
    </row>
    <row r="2575" spans="1:15" x14ac:dyDescent="0.25">
      <c r="A2575" t="s">
        <v>607</v>
      </c>
      <c r="B2575" t="s">
        <v>39</v>
      </c>
      <c r="C2575" t="s">
        <v>43</v>
      </c>
      <c r="D2575" t="s">
        <v>25</v>
      </c>
      <c r="E2575" t="s">
        <v>28</v>
      </c>
      <c r="F2575" t="s">
        <v>37</v>
      </c>
      <c r="G2575">
        <v>72.39</v>
      </c>
      <c r="H2575">
        <v>2</v>
      </c>
      <c r="I2575">
        <v>7.2389999999999999</v>
      </c>
      <c r="J2575">
        <v>160.4152957</v>
      </c>
      <c r="K2575">
        <v>144.78</v>
      </c>
      <c r="L2575">
        <v>45304</v>
      </c>
      <c r="M2575">
        <v>0.82986111111111116</v>
      </c>
      <c r="N2575" t="s">
        <v>31</v>
      </c>
      <c r="O2575">
        <v>8.7879238449999999</v>
      </c>
    </row>
    <row r="2576" spans="1:15" x14ac:dyDescent="0.25">
      <c r="A2576" t="s">
        <v>608</v>
      </c>
      <c r="B2576" t="s">
        <v>16</v>
      </c>
      <c r="C2576" t="s">
        <v>17</v>
      </c>
      <c r="D2576" t="s">
        <v>25</v>
      </c>
      <c r="E2576" t="s">
        <v>28</v>
      </c>
      <c r="F2576" t="s">
        <v>34</v>
      </c>
      <c r="G2576">
        <v>85.91</v>
      </c>
      <c r="H2576">
        <v>5</v>
      </c>
      <c r="I2576">
        <v>21.477499999999999</v>
      </c>
      <c r="J2576">
        <v>475.93859839999999</v>
      </c>
      <c r="K2576">
        <v>429.55</v>
      </c>
      <c r="L2576">
        <v>45373</v>
      </c>
      <c r="M2576">
        <v>0.60625000000000007</v>
      </c>
      <c r="N2576" t="s">
        <v>31</v>
      </c>
      <c r="O2576">
        <v>9.3303882799999993</v>
      </c>
    </row>
    <row r="2577" spans="1:15" x14ac:dyDescent="0.25">
      <c r="A2577" t="s">
        <v>609</v>
      </c>
      <c r="B2577" t="s">
        <v>39</v>
      </c>
      <c r="C2577" t="s">
        <v>43</v>
      </c>
      <c r="D2577" t="s">
        <v>18</v>
      </c>
      <c r="E2577" t="s">
        <v>28</v>
      </c>
      <c r="F2577" t="s">
        <v>40</v>
      </c>
      <c r="G2577">
        <v>81.31</v>
      </c>
      <c r="H2577">
        <v>7</v>
      </c>
      <c r="I2577">
        <v>28.458500000000001</v>
      </c>
      <c r="J2577">
        <v>630.63664779999999</v>
      </c>
      <c r="K2577">
        <v>569.16999999999996</v>
      </c>
      <c r="L2577">
        <v>45294</v>
      </c>
      <c r="M2577">
        <v>0.8256944444444444</v>
      </c>
      <c r="N2577" t="s">
        <v>21</v>
      </c>
      <c r="O2577">
        <v>6.8350518789999999</v>
      </c>
    </row>
    <row r="2578" spans="1:15" x14ac:dyDescent="0.25">
      <c r="A2578" t="s">
        <v>610</v>
      </c>
      <c r="B2578" t="s">
        <v>39</v>
      </c>
      <c r="C2578" t="s">
        <v>43</v>
      </c>
      <c r="D2578" t="s">
        <v>25</v>
      </c>
      <c r="E2578" t="s">
        <v>28</v>
      </c>
      <c r="F2578" t="s">
        <v>37</v>
      </c>
      <c r="G2578">
        <v>60.3</v>
      </c>
      <c r="H2578">
        <v>4</v>
      </c>
      <c r="I2578">
        <v>12.06</v>
      </c>
      <c r="J2578">
        <v>267.24802679999999</v>
      </c>
      <c r="K2578">
        <v>241.2</v>
      </c>
      <c r="L2578">
        <v>45342</v>
      </c>
      <c r="M2578">
        <v>0.77986111111111101</v>
      </c>
      <c r="N2578" t="s">
        <v>27</v>
      </c>
      <c r="O2578">
        <v>6.2925874449999997</v>
      </c>
    </row>
    <row r="2579" spans="1:15" x14ac:dyDescent="0.25">
      <c r="A2579" t="s">
        <v>611</v>
      </c>
      <c r="B2579" t="s">
        <v>23</v>
      </c>
      <c r="C2579" t="s">
        <v>24</v>
      </c>
      <c r="D2579" t="s">
        <v>25</v>
      </c>
      <c r="E2579" t="s">
        <v>28</v>
      </c>
      <c r="F2579" t="s">
        <v>37</v>
      </c>
      <c r="G2579">
        <v>31.77</v>
      </c>
      <c r="H2579">
        <v>4</v>
      </c>
      <c r="I2579">
        <v>6.3540000000000001</v>
      </c>
      <c r="J2579">
        <v>140.80381120000001</v>
      </c>
      <c r="K2579">
        <v>127.08</v>
      </c>
      <c r="L2579">
        <v>45305</v>
      </c>
      <c r="M2579">
        <v>0.61319444444444449</v>
      </c>
      <c r="N2579" t="s">
        <v>21</v>
      </c>
      <c r="O2579">
        <v>6.7265589920000002</v>
      </c>
    </row>
    <row r="2580" spans="1:15" x14ac:dyDescent="0.25">
      <c r="A2580" t="s">
        <v>612</v>
      </c>
      <c r="B2580" t="s">
        <v>16</v>
      </c>
      <c r="C2580" t="s">
        <v>17</v>
      </c>
      <c r="D2580" t="s">
        <v>25</v>
      </c>
      <c r="E2580" t="s">
        <v>19</v>
      </c>
      <c r="F2580" t="s">
        <v>20</v>
      </c>
      <c r="G2580">
        <v>64.27</v>
      </c>
      <c r="H2580">
        <v>4</v>
      </c>
      <c r="I2580">
        <v>12.853999999999999</v>
      </c>
      <c r="J2580">
        <v>284.84296330000001</v>
      </c>
      <c r="K2580">
        <v>257.08</v>
      </c>
      <c r="L2580">
        <v>45377</v>
      </c>
      <c r="M2580">
        <v>0.57916666666666672</v>
      </c>
      <c r="N2580" t="s">
        <v>27</v>
      </c>
      <c r="O2580">
        <v>8.3539522969999993</v>
      </c>
    </row>
    <row r="2581" spans="1:15" x14ac:dyDescent="0.25">
      <c r="A2581" t="s">
        <v>613</v>
      </c>
      <c r="B2581" t="s">
        <v>39</v>
      </c>
      <c r="C2581" t="s">
        <v>43</v>
      </c>
      <c r="D2581" t="s">
        <v>25</v>
      </c>
      <c r="E2581" t="s">
        <v>28</v>
      </c>
      <c r="F2581" t="s">
        <v>20</v>
      </c>
      <c r="G2581">
        <v>69.510000000000005</v>
      </c>
      <c r="H2581">
        <v>2</v>
      </c>
      <c r="I2581">
        <v>6.9509999999999996</v>
      </c>
      <c r="J2581">
        <v>154.03325330000001</v>
      </c>
      <c r="K2581">
        <v>139.02000000000001</v>
      </c>
      <c r="L2581">
        <v>45294</v>
      </c>
      <c r="M2581">
        <v>0.51041666666666663</v>
      </c>
      <c r="N2581" t="s">
        <v>21</v>
      </c>
      <c r="O2581">
        <v>8.7879238449999999</v>
      </c>
    </row>
    <row r="2582" spans="1:15" x14ac:dyDescent="0.25">
      <c r="A2582" t="s">
        <v>614</v>
      </c>
      <c r="B2582" t="s">
        <v>23</v>
      </c>
      <c r="C2582" t="s">
        <v>24</v>
      </c>
      <c r="D2582" t="s">
        <v>25</v>
      </c>
      <c r="E2582" t="s">
        <v>28</v>
      </c>
      <c r="F2582" t="s">
        <v>37</v>
      </c>
      <c r="G2582">
        <v>27.22</v>
      </c>
      <c r="H2582">
        <v>3</v>
      </c>
      <c r="I2582">
        <v>4.0830000000000002</v>
      </c>
      <c r="J2582">
        <v>90.478747400000003</v>
      </c>
      <c r="K2582">
        <v>81.66</v>
      </c>
      <c r="L2582">
        <v>45474</v>
      </c>
      <c r="M2582">
        <v>0.52569444444444446</v>
      </c>
      <c r="N2582" t="s">
        <v>27</v>
      </c>
      <c r="O2582">
        <v>7.9199807489999996</v>
      </c>
    </row>
    <row r="2583" spans="1:15" x14ac:dyDescent="0.25">
      <c r="A2583" t="s">
        <v>615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77.680000000000007</v>
      </c>
      <c r="H2583">
        <v>4</v>
      </c>
      <c r="I2583">
        <v>15.536</v>
      </c>
      <c r="J2583">
        <v>344.27573339999998</v>
      </c>
      <c r="K2583">
        <v>310.72000000000003</v>
      </c>
      <c r="L2583">
        <v>45293</v>
      </c>
      <c r="M2583">
        <v>0.82916666666666661</v>
      </c>
      <c r="N2583" t="s">
        <v>27</v>
      </c>
      <c r="O2583">
        <v>9.1134025059999999</v>
      </c>
    </row>
    <row r="2584" spans="1:15" x14ac:dyDescent="0.25">
      <c r="A2584" t="s">
        <v>616</v>
      </c>
      <c r="B2584" t="s">
        <v>23</v>
      </c>
      <c r="C2584" t="s">
        <v>24</v>
      </c>
      <c r="D2584" t="s">
        <v>18</v>
      </c>
      <c r="E2584" t="s">
        <v>19</v>
      </c>
      <c r="F2584" t="s">
        <v>40</v>
      </c>
      <c r="G2584">
        <v>92.98</v>
      </c>
      <c r="H2584">
        <v>2</v>
      </c>
      <c r="I2584">
        <v>9.298</v>
      </c>
      <c r="J2584">
        <v>206.04246710000001</v>
      </c>
      <c r="K2584">
        <v>185.96</v>
      </c>
      <c r="L2584">
        <v>45335</v>
      </c>
      <c r="M2584">
        <v>0.62916666666666665</v>
      </c>
      <c r="N2584" t="s">
        <v>31</v>
      </c>
      <c r="O2584">
        <v>8.6794309579999993</v>
      </c>
    </row>
    <row r="2585" spans="1:15" x14ac:dyDescent="0.25">
      <c r="A2585" t="s">
        <v>617</v>
      </c>
      <c r="B2585" t="s">
        <v>39</v>
      </c>
      <c r="C2585" t="s">
        <v>43</v>
      </c>
      <c r="D2585" t="s">
        <v>18</v>
      </c>
      <c r="E2585" t="s">
        <v>19</v>
      </c>
      <c r="F2585" t="s">
        <v>40</v>
      </c>
      <c r="G2585">
        <v>18.079999999999998</v>
      </c>
      <c r="H2585">
        <v>4</v>
      </c>
      <c r="I2585">
        <v>3.6160000000000001</v>
      </c>
      <c r="J2585">
        <v>80.130088310000005</v>
      </c>
      <c r="K2585">
        <v>72.319999999999993</v>
      </c>
      <c r="L2585">
        <v>45305</v>
      </c>
      <c r="M2585">
        <v>0.75208333333333333</v>
      </c>
      <c r="N2585" t="s">
        <v>31</v>
      </c>
      <c r="O2585">
        <v>10</v>
      </c>
    </row>
    <row r="2586" spans="1:15" x14ac:dyDescent="0.25">
      <c r="A2586" t="s">
        <v>618</v>
      </c>
      <c r="B2586" t="s">
        <v>39</v>
      </c>
      <c r="C2586" t="s">
        <v>43</v>
      </c>
      <c r="D2586" t="s">
        <v>25</v>
      </c>
      <c r="E2586" t="s">
        <v>28</v>
      </c>
      <c r="F2586" t="s">
        <v>34</v>
      </c>
      <c r="G2586">
        <v>63.06</v>
      </c>
      <c r="H2586">
        <v>3</v>
      </c>
      <c r="I2586">
        <v>9.4589999999999996</v>
      </c>
      <c r="J2586">
        <v>209.6102061</v>
      </c>
      <c r="K2586">
        <v>189.18</v>
      </c>
      <c r="L2586">
        <v>45310</v>
      </c>
      <c r="M2586">
        <v>0.66527777777777775</v>
      </c>
      <c r="N2586" t="s">
        <v>21</v>
      </c>
      <c r="O2586">
        <v>7.5945020879999996</v>
      </c>
    </row>
    <row r="2587" spans="1:15" x14ac:dyDescent="0.25">
      <c r="A2587" t="s">
        <v>619</v>
      </c>
      <c r="B2587" t="s">
        <v>16</v>
      </c>
      <c r="C2587" t="s">
        <v>17</v>
      </c>
      <c r="D2587" t="s">
        <v>25</v>
      </c>
      <c r="E2587" t="s">
        <v>28</v>
      </c>
      <c r="F2587" t="s">
        <v>20</v>
      </c>
      <c r="G2587">
        <v>51.71</v>
      </c>
      <c r="H2587">
        <v>4</v>
      </c>
      <c r="I2587">
        <v>10.342000000000001</v>
      </c>
      <c r="J2587">
        <v>229.1773709</v>
      </c>
      <c r="K2587">
        <v>206.84</v>
      </c>
      <c r="L2587">
        <v>45538</v>
      </c>
      <c r="M2587">
        <v>0.57847222222222217</v>
      </c>
      <c r="N2587" t="s">
        <v>31</v>
      </c>
      <c r="O2587">
        <v>10</v>
      </c>
    </row>
    <row r="2588" spans="1:15" x14ac:dyDescent="0.25">
      <c r="A2588" t="s">
        <v>620</v>
      </c>
      <c r="B2588" t="s">
        <v>16</v>
      </c>
      <c r="C2588" t="s">
        <v>17</v>
      </c>
      <c r="D2588" t="s">
        <v>25</v>
      </c>
      <c r="E2588" t="s">
        <v>19</v>
      </c>
      <c r="F2588" t="s">
        <v>37</v>
      </c>
      <c r="G2588">
        <v>52.34</v>
      </c>
      <c r="H2588">
        <v>3</v>
      </c>
      <c r="I2588">
        <v>7.851</v>
      </c>
      <c r="J2588">
        <v>173.97713590000001</v>
      </c>
      <c r="K2588">
        <v>157.02000000000001</v>
      </c>
      <c r="L2588">
        <v>45378</v>
      </c>
      <c r="M2588">
        <v>0.5854166666666667</v>
      </c>
      <c r="N2588" t="s">
        <v>27</v>
      </c>
      <c r="O2588">
        <v>9.9813456019999993</v>
      </c>
    </row>
    <row r="2589" spans="1:15" x14ac:dyDescent="0.25">
      <c r="A2589" t="s">
        <v>621</v>
      </c>
      <c r="B2589" t="s">
        <v>16</v>
      </c>
      <c r="C2589" t="s">
        <v>17</v>
      </c>
      <c r="D2589" t="s">
        <v>25</v>
      </c>
      <c r="E2589" t="s">
        <v>19</v>
      </c>
      <c r="F2589" t="s">
        <v>34</v>
      </c>
      <c r="G2589">
        <v>43.06</v>
      </c>
      <c r="H2589">
        <v>5</v>
      </c>
      <c r="I2589">
        <v>10.765000000000001</v>
      </c>
      <c r="J2589">
        <v>238.55099580000001</v>
      </c>
      <c r="K2589">
        <v>215.3</v>
      </c>
      <c r="L2589">
        <v>45384</v>
      </c>
      <c r="M2589">
        <v>0.69305555555555554</v>
      </c>
      <c r="N2589" t="s">
        <v>21</v>
      </c>
      <c r="O2589">
        <v>8.3539522969999993</v>
      </c>
    </row>
    <row r="2590" spans="1:15" x14ac:dyDescent="0.25">
      <c r="A2590" t="s">
        <v>622</v>
      </c>
      <c r="B2590" t="s">
        <v>23</v>
      </c>
      <c r="C2590" t="s">
        <v>24</v>
      </c>
      <c r="D2590" t="s">
        <v>25</v>
      </c>
      <c r="E2590" t="s">
        <v>28</v>
      </c>
      <c r="F2590" t="s">
        <v>40</v>
      </c>
      <c r="G2590">
        <v>59.61</v>
      </c>
      <c r="H2590">
        <v>11</v>
      </c>
      <c r="I2590">
        <v>29.805</v>
      </c>
      <c r="J2590">
        <v>660.47491209999998</v>
      </c>
      <c r="K2590">
        <v>596.1</v>
      </c>
      <c r="L2590">
        <v>45365</v>
      </c>
      <c r="M2590">
        <v>0.46319444444444446</v>
      </c>
      <c r="N2590" t="s">
        <v>27</v>
      </c>
      <c r="O2590">
        <v>5.7501230100000003</v>
      </c>
    </row>
    <row r="2591" spans="1:15" x14ac:dyDescent="0.25">
      <c r="A2591" t="s">
        <v>623</v>
      </c>
      <c r="B2591" t="s">
        <v>16</v>
      </c>
      <c r="C2591" t="s">
        <v>17</v>
      </c>
      <c r="D2591" t="s">
        <v>25</v>
      </c>
      <c r="E2591" t="s">
        <v>28</v>
      </c>
      <c r="F2591" t="s">
        <v>20</v>
      </c>
      <c r="G2591">
        <v>14.62</v>
      </c>
      <c r="H2591">
        <v>5</v>
      </c>
      <c r="I2591">
        <v>3.6549999999999998</v>
      </c>
      <c r="J2591">
        <v>80.994323230000006</v>
      </c>
      <c r="K2591">
        <v>73.099999999999994</v>
      </c>
      <c r="L2591">
        <v>45385</v>
      </c>
      <c r="M2591">
        <v>0.51597222222222217</v>
      </c>
      <c r="N2591" t="s">
        <v>27</v>
      </c>
      <c r="O2591">
        <v>4.7736870270000002</v>
      </c>
    </row>
    <row r="2592" spans="1:15" x14ac:dyDescent="0.25">
      <c r="A2592" t="s">
        <v>624</v>
      </c>
      <c r="B2592" t="s">
        <v>23</v>
      </c>
      <c r="C2592" t="s">
        <v>24</v>
      </c>
      <c r="D2592" t="s">
        <v>18</v>
      </c>
      <c r="E2592" t="s">
        <v>28</v>
      </c>
      <c r="F2592" t="s">
        <v>20</v>
      </c>
      <c r="G2592">
        <v>46.53</v>
      </c>
      <c r="H2592">
        <v>6</v>
      </c>
      <c r="I2592">
        <v>13.959</v>
      </c>
      <c r="J2592">
        <v>309.3296191</v>
      </c>
      <c r="K2592">
        <v>279.18</v>
      </c>
      <c r="L2592">
        <v>45354</v>
      </c>
      <c r="M2592">
        <v>0.45416666666666666</v>
      </c>
      <c r="N2592" t="s">
        <v>31</v>
      </c>
      <c r="O2592">
        <v>4.6651941399999997</v>
      </c>
    </row>
    <row r="2593" spans="1:15" x14ac:dyDescent="0.25">
      <c r="A2593" t="s">
        <v>625</v>
      </c>
      <c r="B2593" t="s">
        <v>23</v>
      </c>
      <c r="C2593" t="s">
        <v>24</v>
      </c>
      <c r="D2593" t="s">
        <v>18</v>
      </c>
      <c r="E2593" t="s">
        <v>19</v>
      </c>
      <c r="F2593" t="s">
        <v>30</v>
      </c>
      <c r="G2593">
        <v>24.24</v>
      </c>
      <c r="H2593">
        <v>7</v>
      </c>
      <c r="I2593">
        <v>8.484</v>
      </c>
      <c r="J2593">
        <v>188.00433330000001</v>
      </c>
      <c r="K2593">
        <v>169.68</v>
      </c>
      <c r="L2593">
        <v>45318</v>
      </c>
      <c r="M2593">
        <v>0.73472222222222217</v>
      </c>
      <c r="N2593" t="s">
        <v>21</v>
      </c>
      <c r="O2593">
        <v>10</v>
      </c>
    </row>
    <row r="2594" spans="1:15" x14ac:dyDescent="0.25">
      <c r="A2594" t="s">
        <v>626</v>
      </c>
      <c r="B2594" t="s">
        <v>16</v>
      </c>
      <c r="C2594" t="s">
        <v>17</v>
      </c>
      <c r="D2594" t="s">
        <v>18</v>
      </c>
      <c r="E2594" t="s">
        <v>19</v>
      </c>
      <c r="F2594" t="s">
        <v>34</v>
      </c>
      <c r="G2594">
        <v>45.58</v>
      </c>
      <c r="H2594">
        <v>1</v>
      </c>
      <c r="I2594">
        <v>2.2789999999999999</v>
      </c>
      <c r="J2594">
        <v>50.502342720000001</v>
      </c>
      <c r="K2594">
        <v>45.58</v>
      </c>
      <c r="L2594">
        <v>45475</v>
      </c>
      <c r="M2594">
        <v>0.59236111111111112</v>
      </c>
      <c r="N2594" t="s">
        <v>27</v>
      </c>
      <c r="O2594">
        <v>10</v>
      </c>
    </row>
    <row r="2595" spans="1:15" x14ac:dyDescent="0.25">
      <c r="A2595" t="s">
        <v>627</v>
      </c>
      <c r="B2595" t="s">
        <v>16</v>
      </c>
      <c r="C2595" t="s">
        <v>17</v>
      </c>
      <c r="D2595" t="s">
        <v>18</v>
      </c>
      <c r="E2595" t="s">
        <v>19</v>
      </c>
      <c r="F2595" t="s">
        <v>34</v>
      </c>
      <c r="G2595">
        <v>75.2</v>
      </c>
      <c r="H2595">
        <v>3</v>
      </c>
      <c r="I2595">
        <v>11.28</v>
      </c>
      <c r="J2595">
        <v>249.96332860000001</v>
      </c>
      <c r="K2595">
        <v>225.6</v>
      </c>
      <c r="L2595">
        <v>45414</v>
      </c>
      <c r="M2595">
        <v>0.49374999999999997</v>
      </c>
      <c r="N2595" t="s">
        <v>21</v>
      </c>
      <c r="O2595">
        <v>5.207658575</v>
      </c>
    </row>
    <row r="2596" spans="1:15" x14ac:dyDescent="0.25">
      <c r="A2596" t="s">
        <v>628</v>
      </c>
      <c r="B2596" t="s">
        <v>39</v>
      </c>
      <c r="C2596" t="s">
        <v>43</v>
      </c>
      <c r="D2596" t="s">
        <v>18</v>
      </c>
      <c r="E2596" t="s">
        <v>28</v>
      </c>
      <c r="F2596" t="s">
        <v>34</v>
      </c>
      <c r="G2596">
        <v>96.8</v>
      </c>
      <c r="H2596">
        <v>3</v>
      </c>
      <c r="I2596">
        <v>14.52</v>
      </c>
      <c r="J2596">
        <v>321.76130599999999</v>
      </c>
      <c r="K2596">
        <v>290.39999999999998</v>
      </c>
      <c r="L2596">
        <v>45366</v>
      </c>
      <c r="M2596">
        <v>0.54513888888888895</v>
      </c>
      <c r="N2596" t="s">
        <v>27</v>
      </c>
      <c r="O2596">
        <v>5.7501230100000003</v>
      </c>
    </row>
    <row r="2597" spans="1:15" x14ac:dyDescent="0.25">
      <c r="A2597" t="s">
        <v>629</v>
      </c>
      <c r="B2597" t="s">
        <v>39</v>
      </c>
      <c r="C2597" t="s">
        <v>43</v>
      </c>
      <c r="D2597" t="s">
        <v>25</v>
      </c>
      <c r="E2597" t="s">
        <v>28</v>
      </c>
      <c r="F2597" t="s">
        <v>20</v>
      </c>
      <c r="G2597">
        <v>14.82</v>
      </c>
      <c r="H2597">
        <v>3</v>
      </c>
      <c r="I2597">
        <v>2.2229999999999999</v>
      </c>
      <c r="J2597">
        <v>49.26139002</v>
      </c>
      <c r="K2597">
        <v>44.46</v>
      </c>
      <c r="L2597">
        <v>45294</v>
      </c>
      <c r="M2597">
        <v>0.47916666666666669</v>
      </c>
      <c r="N2597" t="s">
        <v>31</v>
      </c>
      <c r="O2597">
        <v>9.4388811669999999</v>
      </c>
    </row>
    <row r="2598" spans="1:15" x14ac:dyDescent="0.25">
      <c r="A2598" t="s">
        <v>630</v>
      </c>
      <c r="B2598" t="s">
        <v>16</v>
      </c>
      <c r="C2598" t="s">
        <v>17</v>
      </c>
      <c r="D2598" t="s">
        <v>25</v>
      </c>
      <c r="E2598" t="s">
        <v>28</v>
      </c>
      <c r="F2598" t="s">
        <v>37</v>
      </c>
      <c r="G2598">
        <v>52.2</v>
      </c>
      <c r="H2598">
        <v>3</v>
      </c>
      <c r="I2598">
        <v>7.83</v>
      </c>
      <c r="J2598">
        <v>173.51177860000001</v>
      </c>
      <c r="K2598">
        <v>156.6</v>
      </c>
      <c r="L2598">
        <v>45337</v>
      </c>
      <c r="M2598">
        <v>0.5625</v>
      </c>
      <c r="N2598" t="s">
        <v>31</v>
      </c>
      <c r="O2598">
        <v>10</v>
      </c>
    </row>
    <row r="2599" spans="1:15" x14ac:dyDescent="0.25">
      <c r="A2599" t="s">
        <v>631</v>
      </c>
      <c r="B2599" t="s">
        <v>23</v>
      </c>
      <c r="C2599" t="s">
        <v>24</v>
      </c>
      <c r="D2599" t="s">
        <v>25</v>
      </c>
      <c r="E2599" t="s">
        <v>19</v>
      </c>
      <c r="F2599" t="s">
        <v>34</v>
      </c>
      <c r="G2599">
        <v>46.66</v>
      </c>
      <c r="H2599">
        <v>10</v>
      </c>
      <c r="I2599">
        <v>20.997</v>
      </c>
      <c r="J2599">
        <v>465.2907811</v>
      </c>
      <c r="K2599">
        <v>419.94</v>
      </c>
      <c r="L2599">
        <v>45339</v>
      </c>
      <c r="M2599">
        <v>0.7993055555555556</v>
      </c>
      <c r="N2599" t="s">
        <v>21</v>
      </c>
      <c r="O2599">
        <v>5.7501230100000003</v>
      </c>
    </row>
    <row r="2600" spans="1:15" x14ac:dyDescent="0.25">
      <c r="A2600" t="s">
        <v>632</v>
      </c>
      <c r="B2600" t="s">
        <v>23</v>
      </c>
      <c r="C2600" t="s">
        <v>24</v>
      </c>
      <c r="D2600" t="s">
        <v>25</v>
      </c>
      <c r="E2600" t="s">
        <v>19</v>
      </c>
      <c r="F2600" t="s">
        <v>40</v>
      </c>
      <c r="G2600">
        <v>36.85</v>
      </c>
      <c r="H2600">
        <v>5</v>
      </c>
      <c r="I2600">
        <v>9.2125000000000004</v>
      </c>
      <c r="J2600">
        <v>204.14779830000001</v>
      </c>
      <c r="K2600">
        <v>184.25</v>
      </c>
      <c r="L2600">
        <v>45317</v>
      </c>
      <c r="M2600">
        <v>0.78680555555555554</v>
      </c>
      <c r="N2600" t="s">
        <v>27</v>
      </c>
      <c r="O2600">
        <v>9.9813456019999993</v>
      </c>
    </row>
    <row r="2601" spans="1:15" x14ac:dyDescent="0.25">
      <c r="A2601" t="s">
        <v>633</v>
      </c>
      <c r="B2601" t="s">
        <v>16</v>
      </c>
      <c r="C2601" t="s">
        <v>17</v>
      </c>
      <c r="D2601" t="s">
        <v>18</v>
      </c>
      <c r="E2601" t="s">
        <v>19</v>
      </c>
      <c r="F2601" t="s">
        <v>30</v>
      </c>
      <c r="G2601">
        <v>70.319999999999993</v>
      </c>
      <c r="H2601">
        <v>2</v>
      </c>
      <c r="I2601">
        <v>7.032</v>
      </c>
      <c r="J2601">
        <v>155.82820269999999</v>
      </c>
      <c r="K2601">
        <v>140.63999999999999</v>
      </c>
      <c r="L2601">
        <v>45375</v>
      </c>
      <c r="M2601">
        <v>0.59861111111111109</v>
      </c>
      <c r="N2601" t="s">
        <v>21</v>
      </c>
      <c r="O2601">
        <v>10</v>
      </c>
    </row>
    <row r="2602" spans="1:15" x14ac:dyDescent="0.25">
      <c r="A2602" t="s">
        <v>634</v>
      </c>
      <c r="B2602" t="s">
        <v>23</v>
      </c>
      <c r="C2602" t="s">
        <v>24</v>
      </c>
      <c r="D2602" t="s">
        <v>25</v>
      </c>
      <c r="E2602" t="s">
        <v>28</v>
      </c>
      <c r="F2602" t="s">
        <v>26</v>
      </c>
      <c r="G2602">
        <v>83.08</v>
      </c>
      <c r="H2602">
        <v>1</v>
      </c>
      <c r="I2602">
        <v>4.1539999999999999</v>
      </c>
      <c r="J2602">
        <v>92.052098139999998</v>
      </c>
      <c r="K2602">
        <v>83.08</v>
      </c>
      <c r="L2602">
        <v>45314</v>
      </c>
      <c r="M2602">
        <v>0.71944444444444444</v>
      </c>
      <c r="N2602" t="s">
        <v>21</v>
      </c>
      <c r="O2602">
        <v>6.9435447659999996</v>
      </c>
    </row>
    <row r="2603" spans="1:15" x14ac:dyDescent="0.25">
      <c r="A2603" t="s">
        <v>635</v>
      </c>
      <c r="B2603" t="s">
        <v>23</v>
      </c>
      <c r="C2603" t="s">
        <v>24</v>
      </c>
      <c r="D2603" t="s">
        <v>25</v>
      </c>
      <c r="E2603" t="s">
        <v>19</v>
      </c>
      <c r="F2603" t="s">
        <v>40</v>
      </c>
      <c r="G2603">
        <v>64.989999999999995</v>
      </c>
      <c r="H2603">
        <v>1</v>
      </c>
      <c r="I2603">
        <v>3.2494999999999998</v>
      </c>
      <c r="J2603">
        <v>72.008496120000004</v>
      </c>
      <c r="K2603">
        <v>64.989999999999995</v>
      </c>
      <c r="L2603">
        <v>45317</v>
      </c>
      <c r="M2603">
        <v>0.42083333333333334</v>
      </c>
      <c r="N2603" t="s">
        <v>31</v>
      </c>
      <c r="O2603">
        <v>4.882179914</v>
      </c>
    </row>
    <row r="2604" spans="1:15" x14ac:dyDescent="0.25">
      <c r="A2604" t="s">
        <v>636</v>
      </c>
      <c r="B2604" t="s">
        <v>23</v>
      </c>
      <c r="C2604" t="s">
        <v>24</v>
      </c>
      <c r="D2604" t="s">
        <v>25</v>
      </c>
      <c r="E2604" t="s">
        <v>28</v>
      </c>
      <c r="F2604" t="s">
        <v>37</v>
      </c>
      <c r="G2604">
        <v>77.56</v>
      </c>
      <c r="H2604">
        <v>11</v>
      </c>
      <c r="I2604">
        <v>38.78</v>
      </c>
      <c r="J2604">
        <v>859.35974139999996</v>
      </c>
      <c r="K2604">
        <v>775.6</v>
      </c>
      <c r="L2604">
        <v>45365</v>
      </c>
      <c r="M2604">
        <v>0.85763888888888884</v>
      </c>
      <c r="N2604" t="s">
        <v>21</v>
      </c>
      <c r="O2604">
        <v>7.4860092009999999</v>
      </c>
    </row>
    <row r="2605" spans="1:15" x14ac:dyDescent="0.25">
      <c r="A2605" t="s">
        <v>637</v>
      </c>
      <c r="B2605" t="s">
        <v>39</v>
      </c>
      <c r="C2605" t="s">
        <v>43</v>
      </c>
      <c r="D2605" t="s">
        <v>25</v>
      </c>
      <c r="E2605" t="s">
        <v>19</v>
      </c>
      <c r="F2605" t="s">
        <v>34</v>
      </c>
      <c r="G2605">
        <v>54.51</v>
      </c>
      <c r="H2605">
        <v>6</v>
      </c>
      <c r="I2605">
        <v>16.353000000000002</v>
      </c>
      <c r="J2605">
        <v>362.38034679999998</v>
      </c>
      <c r="K2605">
        <v>327.06</v>
      </c>
      <c r="L2605">
        <v>45368</v>
      </c>
      <c r="M2605">
        <v>0.57916666666666672</v>
      </c>
      <c r="N2605" t="s">
        <v>21</v>
      </c>
      <c r="O2605">
        <v>8.4624451839999999</v>
      </c>
    </row>
    <row r="2606" spans="1:15" x14ac:dyDescent="0.25">
      <c r="A2606" t="s">
        <v>638</v>
      </c>
      <c r="B2606" t="s">
        <v>23</v>
      </c>
      <c r="C2606" t="s">
        <v>24</v>
      </c>
      <c r="D2606" t="s">
        <v>18</v>
      </c>
      <c r="E2606" t="s">
        <v>19</v>
      </c>
      <c r="F2606" t="s">
        <v>40</v>
      </c>
      <c r="G2606">
        <v>51.89</v>
      </c>
      <c r="H2606">
        <v>7</v>
      </c>
      <c r="I2606">
        <v>18.1615</v>
      </c>
      <c r="J2606">
        <v>402.4564709</v>
      </c>
      <c r="K2606">
        <v>363.23</v>
      </c>
      <c r="L2606">
        <v>45505</v>
      </c>
      <c r="M2606">
        <v>0.83888888888888891</v>
      </c>
      <c r="N2606" t="s">
        <v>27</v>
      </c>
      <c r="O2606">
        <v>4.882179914</v>
      </c>
    </row>
    <row r="2607" spans="1:15" x14ac:dyDescent="0.25">
      <c r="A2607" t="s">
        <v>639</v>
      </c>
      <c r="B2607" t="s">
        <v>39</v>
      </c>
      <c r="C2607" t="s">
        <v>43</v>
      </c>
      <c r="D2607" t="s">
        <v>25</v>
      </c>
      <c r="E2607" t="s">
        <v>28</v>
      </c>
      <c r="F2607" t="s">
        <v>30</v>
      </c>
      <c r="G2607">
        <v>31.75</v>
      </c>
      <c r="H2607">
        <v>4</v>
      </c>
      <c r="I2607">
        <v>6.35</v>
      </c>
      <c r="J2607">
        <v>140.71517170000001</v>
      </c>
      <c r="K2607">
        <v>127</v>
      </c>
      <c r="L2607">
        <v>45506</v>
      </c>
      <c r="M2607">
        <v>0.6430555555555556</v>
      </c>
      <c r="N2607" t="s">
        <v>27</v>
      </c>
      <c r="O2607">
        <v>9.3303882799999993</v>
      </c>
    </row>
    <row r="2608" spans="1:15" x14ac:dyDescent="0.25">
      <c r="A2608" t="s">
        <v>640</v>
      </c>
      <c r="B2608" t="s">
        <v>16</v>
      </c>
      <c r="C2608" t="s">
        <v>17</v>
      </c>
      <c r="D2608" t="s">
        <v>18</v>
      </c>
      <c r="E2608" t="s">
        <v>19</v>
      </c>
      <c r="F2608" t="s">
        <v>40</v>
      </c>
      <c r="G2608">
        <v>53.65</v>
      </c>
      <c r="H2608">
        <v>7</v>
      </c>
      <c r="I2608">
        <v>18.7775</v>
      </c>
      <c r="J2608">
        <v>416.1069506</v>
      </c>
      <c r="K2608">
        <v>375.55</v>
      </c>
      <c r="L2608">
        <v>45567</v>
      </c>
      <c r="M2608">
        <v>0.53888888888888886</v>
      </c>
      <c r="N2608" t="s">
        <v>21</v>
      </c>
      <c r="O2608">
        <v>5.6416301229999997</v>
      </c>
    </row>
    <row r="2609" spans="1:15" x14ac:dyDescent="0.25">
      <c r="A2609" t="s">
        <v>641</v>
      </c>
      <c r="B2609" t="s">
        <v>23</v>
      </c>
      <c r="C2609" t="s">
        <v>24</v>
      </c>
      <c r="D2609" t="s">
        <v>18</v>
      </c>
      <c r="E2609" t="s">
        <v>19</v>
      </c>
      <c r="F2609" t="s">
        <v>37</v>
      </c>
      <c r="G2609">
        <v>49.79</v>
      </c>
      <c r="H2609">
        <v>4</v>
      </c>
      <c r="I2609">
        <v>9.9580000000000002</v>
      </c>
      <c r="J2609">
        <v>220.667981</v>
      </c>
      <c r="K2609">
        <v>199.16</v>
      </c>
      <c r="L2609">
        <v>45379</v>
      </c>
      <c r="M2609">
        <v>0.8027777777777777</v>
      </c>
      <c r="N2609" t="s">
        <v>31</v>
      </c>
      <c r="O2609">
        <v>6.9435447659999996</v>
      </c>
    </row>
    <row r="2610" spans="1:15" x14ac:dyDescent="0.25">
      <c r="A2610" t="s">
        <v>642</v>
      </c>
      <c r="B2610" t="s">
        <v>16</v>
      </c>
      <c r="C2610" t="s">
        <v>17</v>
      </c>
      <c r="D2610" t="s">
        <v>25</v>
      </c>
      <c r="E2610" t="s">
        <v>28</v>
      </c>
      <c r="F2610" t="s">
        <v>40</v>
      </c>
      <c r="G2610">
        <v>30.61</v>
      </c>
      <c r="H2610">
        <v>1</v>
      </c>
      <c r="I2610">
        <v>1.5305</v>
      </c>
      <c r="J2610">
        <v>33.915680360000003</v>
      </c>
      <c r="K2610">
        <v>30.61</v>
      </c>
      <c r="L2610">
        <v>45314</v>
      </c>
      <c r="M2610">
        <v>0.51388888888888895</v>
      </c>
      <c r="N2610" t="s">
        <v>21</v>
      </c>
      <c r="O2610">
        <v>5.6416301229999997</v>
      </c>
    </row>
    <row r="2611" spans="1:15" x14ac:dyDescent="0.25">
      <c r="A2611" t="s">
        <v>643</v>
      </c>
      <c r="B2611" t="s">
        <v>39</v>
      </c>
      <c r="C2611" t="s">
        <v>43</v>
      </c>
      <c r="D2611" t="s">
        <v>18</v>
      </c>
      <c r="E2611" t="s">
        <v>28</v>
      </c>
      <c r="F2611" t="s">
        <v>37</v>
      </c>
      <c r="G2611">
        <v>57.89</v>
      </c>
      <c r="H2611">
        <v>2</v>
      </c>
      <c r="I2611">
        <v>5.7889999999999997</v>
      </c>
      <c r="J2611">
        <v>128.28348489999999</v>
      </c>
      <c r="K2611">
        <v>115.78</v>
      </c>
      <c r="L2611">
        <v>45308</v>
      </c>
      <c r="M2611">
        <v>0.44236111111111115</v>
      </c>
      <c r="N2611" t="s">
        <v>21</v>
      </c>
      <c r="O2611">
        <v>9.6558669409999993</v>
      </c>
    </row>
    <row r="2612" spans="1:15" x14ac:dyDescent="0.25">
      <c r="A2612" t="s">
        <v>644</v>
      </c>
      <c r="B2612" t="s">
        <v>16</v>
      </c>
      <c r="C2612" t="s">
        <v>17</v>
      </c>
      <c r="D2612" t="s">
        <v>25</v>
      </c>
      <c r="E2612" t="s">
        <v>19</v>
      </c>
      <c r="F2612" t="s">
        <v>26</v>
      </c>
      <c r="G2612">
        <v>28.96</v>
      </c>
      <c r="H2612">
        <v>1</v>
      </c>
      <c r="I2612">
        <v>1.448</v>
      </c>
      <c r="J2612">
        <v>32.087491120000003</v>
      </c>
      <c r="K2612">
        <v>28.96</v>
      </c>
      <c r="L2612">
        <v>45475</v>
      </c>
      <c r="M2612">
        <v>0.4291666666666667</v>
      </c>
      <c r="N2612" t="s">
        <v>31</v>
      </c>
      <c r="O2612">
        <v>6.7265589920000002</v>
      </c>
    </row>
    <row r="2613" spans="1:15" x14ac:dyDescent="0.25">
      <c r="A2613" t="s">
        <v>645</v>
      </c>
      <c r="B2613" t="s">
        <v>23</v>
      </c>
      <c r="C2613" t="s">
        <v>24</v>
      </c>
      <c r="D2613" t="s">
        <v>18</v>
      </c>
      <c r="E2613" t="s">
        <v>19</v>
      </c>
      <c r="F2613" t="s">
        <v>37</v>
      </c>
      <c r="G2613">
        <v>98.97</v>
      </c>
      <c r="H2613">
        <v>10</v>
      </c>
      <c r="I2613">
        <v>44.536499999999997</v>
      </c>
      <c r="J2613">
        <v>986.92303049999998</v>
      </c>
      <c r="K2613">
        <v>890.73</v>
      </c>
      <c r="L2613">
        <v>45538</v>
      </c>
      <c r="M2613">
        <v>0.47430555555555554</v>
      </c>
      <c r="N2613" t="s">
        <v>27</v>
      </c>
      <c r="O2613">
        <v>7.2690234269999996</v>
      </c>
    </row>
    <row r="2614" spans="1:15" x14ac:dyDescent="0.25">
      <c r="A2614" t="s">
        <v>646</v>
      </c>
      <c r="B2614" t="s">
        <v>39</v>
      </c>
      <c r="C2614" t="s">
        <v>43</v>
      </c>
      <c r="D2614" t="s">
        <v>18</v>
      </c>
      <c r="E2614" t="s">
        <v>28</v>
      </c>
      <c r="F2614" t="s">
        <v>40</v>
      </c>
      <c r="G2614">
        <v>93.22</v>
      </c>
      <c r="H2614">
        <v>3</v>
      </c>
      <c r="I2614">
        <v>13.983000000000001</v>
      </c>
      <c r="J2614">
        <v>309.86145599999998</v>
      </c>
      <c r="K2614">
        <v>279.66000000000003</v>
      </c>
      <c r="L2614">
        <v>45315</v>
      </c>
      <c r="M2614">
        <v>0.48958333333333331</v>
      </c>
      <c r="N2614" t="s">
        <v>27</v>
      </c>
      <c r="O2614">
        <v>7.8114878619999999</v>
      </c>
    </row>
    <row r="2615" spans="1:15" x14ac:dyDescent="0.25">
      <c r="A2615" t="s">
        <v>647</v>
      </c>
      <c r="B2615" t="s">
        <v>23</v>
      </c>
      <c r="C2615" t="s">
        <v>24</v>
      </c>
      <c r="D2615" t="s">
        <v>18</v>
      </c>
      <c r="E2615" t="s">
        <v>28</v>
      </c>
      <c r="F2615" t="s">
        <v>34</v>
      </c>
      <c r="G2615">
        <v>80.930000000000007</v>
      </c>
      <c r="H2615">
        <v>1</v>
      </c>
      <c r="I2615">
        <v>4.0465</v>
      </c>
      <c r="J2615">
        <v>89.669912159999996</v>
      </c>
      <c r="K2615">
        <v>80.930000000000007</v>
      </c>
      <c r="L2615">
        <v>45310</v>
      </c>
      <c r="M2615">
        <v>0.67222222222222217</v>
      </c>
      <c r="N2615" t="s">
        <v>31</v>
      </c>
      <c r="O2615">
        <v>9.7643598279999999</v>
      </c>
    </row>
    <row r="2616" spans="1:15" x14ac:dyDescent="0.25">
      <c r="A2616" t="s">
        <v>648</v>
      </c>
      <c r="B2616" t="s">
        <v>16</v>
      </c>
      <c r="C2616" t="s">
        <v>17</v>
      </c>
      <c r="D2616" t="s">
        <v>18</v>
      </c>
      <c r="E2616" t="s">
        <v>28</v>
      </c>
      <c r="F2616" t="s">
        <v>37</v>
      </c>
      <c r="G2616">
        <v>67.45</v>
      </c>
      <c r="H2616">
        <v>11</v>
      </c>
      <c r="I2616">
        <v>33.725000000000001</v>
      </c>
      <c r="J2616">
        <v>747.34160080000004</v>
      </c>
      <c r="K2616">
        <v>674.5</v>
      </c>
      <c r="L2616">
        <v>45353</v>
      </c>
      <c r="M2616">
        <v>0.47569444444444442</v>
      </c>
      <c r="N2616" t="s">
        <v>21</v>
      </c>
      <c r="O2616">
        <v>4.556701253</v>
      </c>
    </row>
    <row r="2617" spans="1:15" x14ac:dyDescent="0.25">
      <c r="A2617" t="s">
        <v>649</v>
      </c>
      <c r="B2617" t="s">
        <v>16</v>
      </c>
      <c r="C2617" t="s">
        <v>17</v>
      </c>
      <c r="D2617" t="s">
        <v>18</v>
      </c>
      <c r="E2617" t="s">
        <v>19</v>
      </c>
      <c r="F2617" t="s">
        <v>34</v>
      </c>
      <c r="G2617">
        <v>38.72</v>
      </c>
      <c r="H2617">
        <v>10</v>
      </c>
      <c r="I2617">
        <v>17.423999999999999</v>
      </c>
      <c r="J2617">
        <v>386.11356710000001</v>
      </c>
      <c r="K2617">
        <v>348.48</v>
      </c>
      <c r="L2617">
        <v>45371</v>
      </c>
      <c r="M2617">
        <v>0.51666666666666672</v>
      </c>
      <c r="N2617" t="s">
        <v>21</v>
      </c>
      <c r="O2617">
        <v>4.556701253</v>
      </c>
    </row>
    <row r="2618" spans="1:15" x14ac:dyDescent="0.25">
      <c r="A2618" t="s">
        <v>650</v>
      </c>
      <c r="B2618" t="s">
        <v>39</v>
      </c>
      <c r="C2618" t="s">
        <v>43</v>
      </c>
      <c r="D2618" t="s">
        <v>18</v>
      </c>
      <c r="E2618" t="s">
        <v>28</v>
      </c>
      <c r="F2618" t="s">
        <v>34</v>
      </c>
      <c r="G2618">
        <v>72.599999999999994</v>
      </c>
      <c r="H2618">
        <v>6</v>
      </c>
      <c r="I2618">
        <v>21.78</v>
      </c>
      <c r="J2618">
        <v>482.64195890000002</v>
      </c>
      <c r="K2618">
        <v>435.6</v>
      </c>
      <c r="L2618">
        <v>45304</v>
      </c>
      <c r="M2618">
        <v>0.82708333333333339</v>
      </c>
      <c r="N2618" t="s">
        <v>27</v>
      </c>
      <c r="O2618">
        <v>7.4860092009999999</v>
      </c>
    </row>
    <row r="2619" spans="1:15" x14ac:dyDescent="0.25">
      <c r="A2619" t="s">
        <v>651</v>
      </c>
      <c r="B2619" t="s">
        <v>23</v>
      </c>
      <c r="C2619" t="s">
        <v>24</v>
      </c>
      <c r="D2619" t="s">
        <v>18</v>
      </c>
      <c r="E2619" t="s">
        <v>28</v>
      </c>
      <c r="F2619" t="s">
        <v>26</v>
      </c>
      <c r="G2619">
        <v>87.91</v>
      </c>
      <c r="H2619">
        <v>5</v>
      </c>
      <c r="I2619">
        <v>21.977499999999999</v>
      </c>
      <c r="J2619">
        <v>487.01853319999998</v>
      </c>
      <c r="K2619">
        <v>439.55</v>
      </c>
      <c r="L2619">
        <v>45365</v>
      </c>
      <c r="M2619">
        <v>0.75694444444444453</v>
      </c>
      <c r="N2619" t="s">
        <v>21</v>
      </c>
      <c r="O2619">
        <v>4.7736870270000002</v>
      </c>
    </row>
    <row r="2620" spans="1:15" x14ac:dyDescent="0.25">
      <c r="A2620" t="s">
        <v>652</v>
      </c>
      <c r="B2620" t="s">
        <v>16</v>
      </c>
      <c r="C2620" t="s">
        <v>17</v>
      </c>
      <c r="D2620" t="s">
        <v>18</v>
      </c>
      <c r="E2620" t="s">
        <v>28</v>
      </c>
      <c r="F2620" t="s">
        <v>37</v>
      </c>
      <c r="G2620">
        <v>98.53</v>
      </c>
      <c r="H2620">
        <v>6</v>
      </c>
      <c r="I2620">
        <v>29.559000000000001</v>
      </c>
      <c r="J2620">
        <v>655.02358419999996</v>
      </c>
      <c r="K2620">
        <v>591.17999999999995</v>
      </c>
      <c r="L2620">
        <v>45314</v>
      </c>
      <c r="M2620">
        <v>0.47361111111111115</v>
      </c>
      <c r="N2620" t="s">
        <v>31</v>
      </c>
      <c r="O2620">
        <v>4.3397154789999997</v>
      </c>
    </row>
    <row r="2621" spans="1:15" x14ac:dyDescent="0.25">
      <c r="A2621" t="s">
        <v>653</v>
      </c>
      <c r="B2621" t="s">
        <v>23</v>
      </c>
      <c r="C2621" t="s">
        <v>24</v>
      </c>
      <c r="D2621" t="s">
        <v>18</v>
      </c>
      <c r="E2621" t="s">
        <v>19</v>
      </c>
      <c r="F2621" t="s">
        <v>40</v>
      </c>
      <c r="G2621">
        <v>43.46</v>
      </c>
      <c r="H2621">
        <v>6</v>
      </c>
      <c r="I2621">
        <v>13.038</v>
      </c>
      <c r="J2621">
        <v>288.92037929999998</v>
      </c>
      <c r="K2621">
        <v>260.76</v>
      </c>
      <c r="L2621">
        <v>45475</v>
      </c>
      <c r="M2621">
        <v>0.74652777777777779</v>
      </c>
      <c r="N2621" t="s">
        <v>21</v>
      </c>
      <c r="O2621">
        <v>9.2218953930000005</v>
      </c>
    </row>
    <row r="2622" spans="1:15" x14ac:dyDescent="0.25">
      <c r="A2622" t="s">
        <v>654</v>
      </c>
      <c r="B2622" t="s">
        <v>16</v>
      </c>
      <c r="C2622" t="s">
        <v>17</v>
      </c>
      <c r="D2622" t="s">
        <v>25</v>
      </c>
      <c r="E2622" t="s">
        <v>19</v>
      </c>
      <c r="F2622" t="s">
        <v>37</v>
      </c>
      <c r="G2622">
        <v>71.680000000000007</v>
      </c>
      <c r="H2622">
        <v>3</v>
      </c>
      <c r="I2622">
        <v>10.752000000000001</v>
      </c>
      <c r="J2622">
        <v>238.26291749999999</v>
      </c>
      <c r="K2622">
        <v>215.04</v>
      </c>
      <c r="L2622">
        <v>45379</v>
      </c>
      <c r="M2622">
        <v>0.64583333333333337</v>
      </c>
      <c r="N2622" t="s">
        <v>31</v>
      </c>
      <c r="O2622">
        <v>9.9813456019999993</v>
      </c>
    </row>
    <row r="2623" spans="1:15" x14ac:dyDescent="0.25">
      <c r="A2623" t="s">
        <v>655</v>
      </c>
      <c r="B2623" t="s">
        <v>16</v>
      </c>
      <c r="C2623" t="s">
        <v>17</v>
      </c>
      <c r="D2623" t="s">
        <v>18</v>
      </c>
      <c r="E2623" t="s">
        <v>19</v>
      </c>
      <c r="F2623" t="s">
        <v>37</v>
      </c>
      <c r="G2623">
        <v>91.61</v>
      </c>
      <c r="H2623">
        <v>1</v>
      </c>
      <c r="I2623">
        <v>4.5804999999999998</v>
      </c>
      <c r="J2623">
        <v>101.5032825</v>
      </c>
      <c r="K2623">
        <v>91.61</v>
      </c>
      <c r="L2623">
        <v>45371</v>
      </c>
      <c r="M2623">
        <v>0.8222222222222223</v>
      </c>
      <c r="N2623" t="s">
        <v>27</v>
      </c>
      <c r="O2623">
        <v>10</v>
      </c>
    </row>
    <row r="2624" spans="1:15" x14ac:dyDescent="0.25">
      <c r="A2624" t="s">
        <v>656</v>
      </c>
      <c r="B2624" t="s">
        <v>39</v>
      </c>
      <c r="C2624" t="s">
        <v>43</v>
      </c>
      <c r="D2624" t="s">
        <v>18</v>
      </c>
      <c r="E2624" t="s">
        <v>19</v>
      </c>
      <c r="F2624" t="s">
        <v>30</v>
      </c>
      <c r="G2624">
        <v>94.59</v>
      </c>
      <c r="H2624">
        <v>7</v>
      </c>
      <c r="I2624">
        <v>33.106499999999997</v>
      </c>
      <c r="J2624">
        <v>733.63572150000005</v>
      </c>
      <c r="K2624">
        <v>662.13</v>
      </c>
      <c r="L2624">
        <v>45308</v>
      </c>
      <c r="M2624">
        <v>0.64374999999999993</v>
      </c>
      <c r="N2624" t="s">
        <v>31</v>
      </c>
      <c r="O2624">
        <v>5.3161514619999997</v>
      </c>
    </row>
    <row r="2625" spans="1:15" x14ac:dyDescent="0.25">
      <c r="A2625" t="s">
        <v>657</v>
      </c>
      <c r="B2625" t="s">
        <v>39</v>
      </c>
      <c r="C2625" t="s">
        <v>43</v>
      </c>
      <c r="D2625" t="s">
        <v>25</v>
      </c>
      <c r="E2625" t="s">
        <v>19</v>
      </c>
      <c r="F2625" t="s">
        <v>40</v>
      </c>
      <c r="G2625">
        <v>83.25</v>
      </c>
      <c r="H2625">
        <v>11</v>
      </c>
      <c r="I2625">
        <v>41.625</v>
      </c>
      <c r="J2625">
        <v>922.40457030000005</v>
      </c>
      <c r="K2625">
        <v>832.5</v>
      </c>
      <c r="L2625">
        <v>45627</v>
      </c>
      <c r="M2625">
        <v>0.47569444444444442</v>
      </c>
      <c r="N2625" t="s">
        <v>31</v>
      </c>
      <c r="O2625">
        <v>4.7736870270000002</v>
      </c>
    </row>
    <row r="2626" spans="1:15" x14ac:dyDescent="0.25">
      <c r="A2626" t="s">
        <v>658</v>
      </c>
      <c r="B2626" t="s">
        <v>39</v>
      </c>
      <c r="C2626" t="s">
        <v>43</v>
      </c>
      <c r="D2626" t="s">
        <v>18</v>
      </c>
      <c r="E2626" t="s">
        <v>28</v>
      </c>
      <c r="F2626" t="s">
        <v>40</v>
      </c>
      <c r="G2626">
        <v>91.35</v>
      </c>
      <c r="H2626">
        <v>1</v>
      </c>
      <c r="I2626">
        <v>4.5674999999999999</v>
      </c>
      <c r="J2626">
        <v>101.2152042</v>
      </c>
      <c r="K2626">
        <v>91.35</v>
      </c>
      <c r="L2626">
        <v>45338</v>
      </c>
      <c r="M2626">
        <v>0.65416666666666667</v>
      </c>
      <c r="N2626" t="s">
        <v>27</v>
      </c>
      <c r="O2626">
        <v>7.3775163140000002</v>
      </c>
    </row>
    <row r="2627" spans="1:15" x14ac:dyDescent="0.25">
      <c r="A2627" t="s">
        <v>659</v>
      </c>
      <c r="B2627" t="s">
        <v>39</v>
      </c>
      <c r="C2627" t="s">
        <v>43</v>
      </c>
      <c r="D2627" t="s">
        <v>18</v>
      </c>
      <c r="E2627" t="s">
        <v>19</v>
      </c>
      <c r="F2627" t="s">
        <v>37</v>
      </c>
      <c r="G2627">
        <v>78.88</v>
      </c>
      <c r="H2627">
        <v>2</v>
      </c>
      <c r="I2627">
        <v>7.8879999999999999</v>
      </c>
      <c r="J2627">
        <v>174.7970511</v>
      </c>
      <c r="K2627">
        <v>157.76</v>
      </c>
      <c r="L2627">
        <v>45317</v>
      </c>
      <c r="M2627">
        <v>0.6694444444444444</v>
      </c>
      <c r="N2627" t="s">
        <v>27</v>
      </c>
      <c r="O2627">
        <v>9.8728527150000005</v>
      </c>
    </row>
    <row r="2628" spans="1:15" x14ac:dyDescent="0.25">
      <c r="A2628" t="s">
        <v>660</v>
      </c>
      <c r="B2628" t="s">
        <v>16</v>
      </c>
      <c r="C2628" t="s">
        <v>17</v>
      </c>
      <c r="D2628" t="s">
        <v>25</v>
      </c>
      <c r="E2628" t="s">
        <v>28</v>
      </c>
      <c r="F2628" t="s">
        <v>34</v>
      </c>
      <c r="G2628">
        <v>60.87</v>
      </c>
      <c r="H2628">
        <v>2</v>
      </c>
      <c r="I2628">
        <v>6.0869999999999997</v>
      </c>
      <c r="J2628">
        <v>134.88712599999999</v>
      </c>
      <c r="K2628">
        <v>121.74</v>
      </c>
      <c r="L2628">
        <v>45538</v>
      </c>
      <c r="M2628">
        <v>0.52569444444444446</v>
      </c>
      <c r="N2628" t="s">
        <v>21</v>
      </c>
      <c r="O2628">
        <v>9.4388811669999999</v>
      </c>
    </row>
    <row r="2629" spans="1:15" x14ac:dyDescent="0.25">
      <c r="A2629" t="s">
        <v>661</v>
      </c>
      <c r="B2629" t="s">
        <v>39</v>
      </c>
      <c r="C2629" t="s">
        <v>43</v>
      </c>
      <c r="D2629" t="s">
        <v>18</v>
      </c>
      <c r="E2629" t="s">
        <v>28</v>
      </c>
      <c r="F2629" t="s">
        <v>20</v>
      </c>
      <c r="G2629">
        <v>82.58</v>
      </c>
      <c r="H2629">
        <v>11</v>
      </c>
      <c r="I2629">
        <v>41.29</v>
      </c>
      <c r="J2629">
        <v>914.98101399999996</v>
      </c>
      <c r="K2629">
        <v>825.8</v>
      </c>
      <c r="L2629">
        <v>45365</v>
      </c>
      <c r="M2629">
        <v>0.6118055555555556</v>
      </c>
      <c r="N2629" t="s">
        <v>27</v>
      </c>
      <c r="O2629">
        <v>5.4246443490000003</v>
      </c>
    </row>
    <row r="2630" spans="1:15" x14ac:dyDescent="0.25">
      <c r="A2630" t="s">
        <v>662</v>
      </c>
      <c r="B2630" t="s">
        <v>16</v>
      </c>
      <c r="C2630" t="s">
        <v>17</v>
      </c>
      <c r="D2630" t="s">
        <v>18</v>
      </c>
      <c r="E2630" t="s">
        <v>28</v>
      </c>
      <c r="F2630" t="s">
        <v>30</v>
      </c>
      <c r="G2630">
        <v>53.3</v>
      </c>
      <c r="H2630">
        <v>3</v>
      </c>
      <c r="I2630">
        <v>7.9950000000000001</v>
      </c>
      <c r="J2630">
        <v>177.1681571</v>
      </c>
      <c r="K2630">
        <v>159.9</v>
      </c>
      <c r="L2630">
        <v>45316</v>
      </c>
      <c r="M2630">
        <v>0.59652777777777777</v>
      </c>
      <c r="N2630" t="s">
        <v>21</v>
      </c>
      <c r="O2630">
        <v>8.1369665229999999</v>
      </c>
    </row>
    <row r="2631" spans="1:15" x14ac:dyDescent="0.25">
      <c r="A2631" t="s">
        <v>663</v>
      </c>
      <c r="B2631" t="s">
        <v>16</v>
      </c>
      <c r="C2631" t="s">
        <v>17</v>
      </c>
      <c r="D2631" t="s">
        <v>25</v>
      </c>
      <c r="E2631" t="s">
        <v>19</v>
      </c>
      <c r="F2631" t="s">
        <v>40</v>
      </c>
      <c r="G2631">
        <v>12.09</v>
      </c>
      <c r="H2631">
        <v>1</v>
      </c>
      <c r="I2631">
        <v>0.60450000000000004</v>
      </c>
      <c r="J2631">
        <v>13.395641149999999</v>
      </c>
      <c r="K2631">
        <v>12.09</v>
      </c>
      <c r="L2631">
        <v>45317</v>
      </c>
      <c r="M2631">
        <v>0.7631944444444444</v>
      </c>
      <c r="N2631" t="s">
        <v>31</v>
      </c>
      <c r="O2631">
        <v>8.8964167320000005</v>
      </c>
    </row>
    <row r="2632" spans="1:15" x14ac:dyDescent="0.25">
      <c r="A2632" t="s">
        <v>664</v>
      </c>
      <c r="B2632" t="s">
        <v>16</v>
      </c>
      <c r="C2632" t="s">
        <v>17</v>
      </c>
      <c r="D2632" t="s">
        <v>25</v>
      </c>
      <c r="E2632" t="s">
        <v>28</v>
      </c>
      <c r="F2632" t="s">
        <v>34</v>
      </c>
      <c r="G2632">
        <v>64.19</v>
      </c>
      <c r="H2632">
        <v>11</v>
      </c>
      <c r="I2632">
        <v>32.094999999999999</v>
      </c>
      <c r="J2632">
        <v>711.22101339999995</v>
      </c>
      <c r="K2632">
        <v>641.9</v>
      </c>
      <c r="L2632">
        <v>45310</v>
      </c>
      <c r="M2632">
        <v>0.58888888888888891</v>
      </c>
      <c r="N2632" t="s">
        <v>31</v>
      </c>
      <c r="O2632">
        <v>7.2690234269999996</v>
      </c>
    </row>
    <row r="2633" spans="1:15" x14ac:dyDescent="0.25">
      <c r="A2633" t="s">
        <v>665</v>
      </c>
      <c r="B2633" t="s">
        <v>16</v>
      </c>
      <c r="C2633" t="s">
        <v>17</v>
      </c>
      <c r="D2633" t="s">
        <v>25</v>
      </c>
      <c r="E2633" t="s">
        <v>28</v>
      </c>
      <c r="F2633" t="s">
        <v>26</v>
      </c>
      <c r="G2633">
        <v>78.31</v>
      </c>
      <c r="H2633">
        <v>3</v>
      </c>
      <c r="I2633">
        <v>11.746499999999999</v>
      </c>
      <c r="J2633">
        <v>260.30090769999998</v>
      </c>
      <c r="K2633">
        <v>234.93</v>
      </c>
      <c r="L2633">
        <v>45415</v>
      </c>
      <c r="M2633">
        <v>0.69305555555555554</v>
      </c>
      <c r="N2633" t="s">
        <v>21</v>
      </c>
      <c r="O2633">
        <v>5.858615897</v>
      </c>
    </row>
    <row r="2634" spans="1:15" x14ac:dyDescent="0.25">
      <c r="A2634" t="s">
        <v>666</v>
      </c>
      <c r="B2634" t="s">
        <v>16</v>
      </c>
      <c r="C2634" t="s">
        <v>17</v>
      </c>
      <c r="D2634" t="s">
        <v>18</v>
      </c>
      <c r="E2634" t="s">
        <v>28</v>
      </c>
      <c r="F2634" t="s">
        <v>37</v>
      </c>
      <c r="G2634">
        <v>83.77</v>
      </c>
      <c r="H2634">
        <v>2</v>
      </c>
      <c r="I2634">
        <v>8.3770000000000007</v>
      </c>
      <c r="J2634">
        <v>185.63322729999999</v>
      </c>
      <c r="K2634">
        <v>167.54</v>
      </c>
      <c r="L2634">
        <v>45306</v>
      </c>
      <c r="M2634">
        <v>0.45416666666666666</v>
      </c>
      <c r="N2634" t="s">
        <v>31</v>
      </c>
      <c r="O2634">
        <v>7.5945020879999996</v>
      </c>
    </row>
    <row r="2635" spans="1:15" x14ac:dyDescent="0.25">
      <c r="A2635" t="s">
        <v>667</v>
      </c>
      <c r="B2635" t="s">
        <v>39</v>
      </c>
      <c r="C2635" t="s">
        <v>43</v>
      </c>
      <c r="D2635" t="s">
        <v>25</v>
      </c>
      <c r="E2635" t="s">
        <v>28</v>
      </c>
      <c r="F2635" t="s">
        <v>30</v>
      </c>
      <c r="G2635">
        <v>99.7</v>
      </c>
      <c r="H2635">
        <v>3</v>
      </c>
      <c r="I2635">
        <v>14.955</v>
      </c>
      <c r="J2635">
        <v>331.40084919999998</v>
      </c>
      <c r="K2635">
        <v>299.10000000000002</v>
      </c>
      <c r="L2635">
        <v>45369</v>
      </c>
      <c r="M2635">
        <v>0.47847222222222219</v>
      </c>
      <c r="N2635" t="s">
        <v>21</v>
      </c>
      <c r="O2635">
        <v>5.0991656880000003</v>
      </c>
    </row>
    <row r="2636" spans="1:15" x14ac:dyDescent="0.25">
      <c r="A2636" t="s">
        <v>668</v>
      </c>
      <c r="B2636" t="s">
        <v>39</v>
      </c>
      <c r="C2636" t="s">
        <v>43</v>
      </c>
      <c r="D2636" t="s">
        <v>18</v>
      </c>
      <c r="E2636" t="s">
        <v>28</v>
      </c>
      <c r="F2636" t="s">
        <v>37</v>
      </c>
      <c r="G2636">
        <v>79.91</v>
      </c>
      <c r="H2636">
        <v>3</v>
      </c>
      <c r="I2636">
        <v>11.986499999999999</v>
      </c>
      <c r="J2636">
        <v>265.61927639999999</v>
      </c>
      <c r="K2636">
        <v>239.73</v>
      </c>
      <c r="L2636">
        <v>45371</v>
      </c>
      <c r="M2636">
        <v>0.81111111111111101</v>
      </c>
      <c r="N2636" t="s">
        <v>31</v>
      </c>
      <c r="O2636">
        <v>5.4246443490000003</v>
      </c>
    </row>
    <row r="2637" spans="1:15" x14ac:dyDescent="0.25">
      <c r="A2637" t="s">
        <v>669</v>
      </c>
      <c r="B2637" t="s">
        <v>39</v>
      </c>
      <c r="C2637" t="s">
        <v>43</v>
      </c>
      <c r="D2637" t="s">
        <v>18</v>
      </c>
      <c r="E2637" t="s">
        <v>28</v>
      </c>
      <c r="F2637" t="s">
        <v>20</v>
      </c>
      <c r="G2637">
        <v>66.47</v>
      </c>
      <c r="H2637">
        <v>11</v>
      </c>
      <c r="I2637">
        <v>33.234999999999999</v>
      </c>
      <c r="J2637">
        <v>736.48326469999995</v>
      </c>
      <c r="K2637">
        <v>664.7</v>
      </c>
      <c r="L2637">
        <v>45306</v>
      </c>
      <c r="M2637">
        <v>0.62569444444444444</v>
      </c>
      <c r="N2637" t="s">
        <v>31</v>
      </c>
      <c r="O2637">
        <v>5.4246443490000003</v>
      </c>
    </row>
    <row r="2638" spans="1:15" x14ac:dyDescent="0.25">
      <c r="A2638" t="s">
        <v>670</v>
      </c>
      <c r="B2638" t="s">
        <v>16</v>
      </c>
      <c r="C2638" t="s">
        <v>17</v>
      </c>
      <c r="D2638" t="s">
        <v>25</v>
      </c>
      <c r="E2638" t="s">
        <v>28</v>
      </c>
      <c r="F2638" t="s">
        <v>20</v>
      </c>
      <c r="G2638">
        <v>28.95</v>
      </c>
      <c r="H2638">
        <v>7</v>
      </c>
      <c r="I2638">
        <v>10.1325</v>
      </c>
      <c r="J2638">
        <v>224.5348783</v>
      </c>
      <c r="K2638">
        <v>202.65</v>
      </c>
      <c r="L2638">
        <v>45354</v>
      </c>
      <c r="M2638">
        <v>0.85486111111111107</v>
      </c>
      <c r="N2638" t="s">
        <v>31</v>
      </c>
      <c r="O2638">
        <v>6.5095732179999999</v>
      </c>
    </row>
    <row r="2639" spans="1:15" x14ac:dyDescent="0.25">
      <c r="A2639" t="s">
        <v>671</v>
      </c>
      <c r="B2639" t="s">
        <v>23</v>
      </c>
      <c r="C2639" t="s">
        <v>24</v>
      </c>
      <c r="D2639" t="s">
        <v>25</v>
      </c>
      <c r="E2639" t="s">
        <v>19</v>
      </c>
      <c r="F2639" t="s">
        <v>26</v>
      </c>
      <c r="G2639">
        <v>46.2</v>
      </c>
      <c r="H2639">
        <v>1</v>
      </c>
      <c r="I2639">
        <v>2.31</v>
      </c>
      <c r="J2639">
        <v>51.189298669999999</v>
      </c>
      <c r="K2639">
        <v>46.2</v>
      </c>
      <c r="L2639">
        <v>45370</v>
      </c>
      <c r="M2639">
        <v>0.51111111111111118</v>
      </c>
      <c r="N2639" t="s">
        <v>27</v>
      </c>
      <c r="O2639">
        <v>6.8350518789999999</v>
      </c>
    </row>
    <row r="2640" spans="1:15" x14ac:dyDescent="0.25">
      <c r="A2640" t="s">
        <v>672</v>
      </c>
      <c r="B2640" t="s">
        <v>39</v>
      </c>
      <c r="C2640" t="s">
        <v>43</v>
      </c>
      <c r="D2640" t="s">
        <v>18</v>
      </c>
      <c r="E2640" t="s">
        <v>19</v>
      </c>
      <c r="F2640" t="s">
        <v>37</v>
      </c>
      <c r="G2640">
        <v>17.63</v>
      </c>
      <c r="H2640">
        <v>5</v>
      </c>
      <c r="I2640">
        <v>4.4074999999999998</v>
      </c>
      <c r="J2640">
        <v>97.669625069999995</v>
      </c>
      <c r="K2640">
        <v>88.15</v>
      </c>
      <c r="L2640">
        <v>45507</v>
      </c>
      <c r="M2640">
        <v>0.64374999999999993</v>
      </c>
      <c r="N2640" t="s">
        <v>27</v>
      </c>
      <c r="O2640">
        <v>9.2218953930000005</v>
      </c>
    </row>
    <row r="2641" spans="1:15" x14ac:dyDescent="0.25">
      <c r="A2641" t="s">
        <v>673</v>
      </c>
      <c r="B2641" t="s">
        <v>39</v>
      </c>
      <c r="C2641" t="s">
        <v>43</v>
      </c>
      <c r="D2641" t="s">
        <v>25</v>
      </c>
      <c r="E2641" t="s">
        <v>28</v>
      </c>
      <c r="F2641" t="s">
        <v>40</v>
      </c>
      <c r="G2641">
        <v>52.42</v>
      </c>
      <c r="H2641">
        <v>3</v>
      </c>
      <c r="I2641">
        <v>7.8630000000000004</v>
      </c>
      <c r="J2641">
        <v>174.24305430000001</v>
      </c>
      <c r="K2641">
        <v>157.26</v>
      </c>
      <c r="L2641">
        <v>45349</v>
      </c>
      <c r="M2641">
        <v>0.73333333333333339</v>
      </c>
      <c r="N2641" t="s">
        <v>21</v>
      </c>
      <c r="O2641">
        <v>8.1369665229999999</v>
      </c>
    </row>
    <row r="2642" spans="1:15" x14ac:dyDescent="0.25">
      <c r="A2642" t="s">
        <v>674</v>
      </c>
      <c r="B2642" t="s">
        <v>39</v>
      </c>
      <c r="C2642" t="s">
        <v>43</v>
      </c>
      <c r="D2642" t="s">
        <v>18</v>
      </c>
      <c r="E2642" t="s">
        <v>19</v>
      </c>
      <c r="F2642" t="s">
        <v>37</v>
      </c>
      <c r="G2642">
        <v>98.79</v>
      </c>
      <c r="H2642">
        <v>3</v>
      </c>
      <c r="I2642">
        <v>14.8185</v>
      </c>
      <c r="J2642">
        <v>328.37602700000002</v>
      </c>
      <c r="K2642">
        <v>296.37</v>
      </c>
      <c r="L2642">
        <v>45345</v>
      </c>
      <c r="M2642">
        <v>0.83333333333333337</v>
      </c>
      <c r="N2642" t="s">
        <v>21</v>
      </c>
      <c r="O2642">
        <v>6.9435447659999996</v>
      </c>
    </row>
    <row r="2643" spans="1:15" x14ac:dyDescent="0.25">
      <c r="A2643" t="s">
        <v>675</v>
      </c>
      <c r="B2643" t="s">
        <v>23</v>
      </c>
      <c r="C2643" t="s">
        <v>24</v>
      </c>
      <c r="D2643" t="s">
        <v>18</v>
      </c>
      <c r="E2643" t="s">
        <v>19</v>
      </c>
      <c r="F2643" t="s">
        <v>26</v>
      </c>
      <c r="G2643">
        <v>88.55</v>
      </c>
      <c r="H2643">
        <v>8</v>
      </c>
      <c r="I2643">
        <v>35.42</v>
      </c>
      <c r="J2643">
        <v>784.90257970000005</v>
      </c>
      <c r="K2643">
        <v>708.4</v>
      </c>
      <c r="L2643">
        <v>45370</v>
      </c>
      <c r="M2643">
        <v>0.64513888888888882</v>
      </c>
      <c r="N2643" t="s">
        <v>21</v>
      </c>
      <c r="O2643">
        <v>5.0991656880000003</v>
      </c>
    </row>
    <row r="2644" spans="1:15" x14ac:dyDescent="0.25">
      <c r="A2644" t="s">
        <v>676</v>
      </c>
      <c r="B2644" t="s">
        <v>39</v>
      </c>
      <c r="C2644" t="s">
        <v>43</v>
      </c>
      <c r="D2644" t="s">
        <v>18</v>
      </c>
      <c r="E2644" t="s">
        <v>28</v>
      </c>
      <c r="F2644" t="s">
        <v>26</v>
      </c>
      <c r="G2644">
        <v>55.67</v>
      </c>
      <c r="H2644">
        <v>2</v>
      </c>
      <c r="I2644">
        <v>5.5670000000000002</v>
      </c>
      <c r="J2644">
        <v>123.3639938</v>
      </c>
      <c r="K2644">
        <v>111.34</v>
      </c>
      <c r="L2644">
        <v>45378</v>
      </c>
      <c r="M2644">
        <v>0.63055555555555554</v>
      </c>
      <c r="N2644" t="s">
        <v>21</v>
      </c>
      <c r="O2644">
        <v>6.5095732179999999</v>
      </c>
    </row>
    <row r="2645" spans="1:15" x14ac:dyDescent="0.25">
      <c r="A2645" t="s">
        <v>677</v>
      </c>
      <c r="B2645" t="s">
        <v>23</v>
      </c>
      <c r="C2645" t="s">
        <v>24</v>
      </c>
      <c r="D2645" t="s">
        <v>18</v>
      </c>
      <c r="E2645" t="s">
        <v>19</v>
      </c>
      <c r="F2645" t="s">
        <v>37</v>
      </c>
      <c r="G2645">
        <v>72.52</v>
      </c>
      <c r="H2645">
        <v>8</v>
      </c>
      <c r="I2645">
        <v>29.007999999999999</v>
      </c>
      <c r="J2645">
        <v>642.81349609999995</v>
      </c>
      <c r="K2645">
        <v>580.16</v>
      </c>
      <c r="L2645">
        <v>45381</v>
      </c>
      <c r="M2645">
        <v>0.80972222222222223</v>
      </c>
      <c r="N2645" t="s">
        <v>31</v>
      </c>
      <c r="O2645">
        <v>4.3397154789999997</v>
      </c>
    </row>
    <row r="2646" spans="1:15" x14ac:dyDescent="0.25">
      <c r="A2646" t="s">
        <v>678</v>
      </c>
      <c r="B2646" t="s">
        <v>23</v>
      </c>
      <c r="C2646" t="s">
        <v>24</v>
      </c>
      <c r="D2646" t="s">
        <v>18</v>
      </c>
      <c r="E2646" t="s">
        <v>28</v>
      </c>
      <c r="F2646" t="s">
        <v>26</v>
      </c>
      <c r="G2646">
        <v>12.05</v>
      </c>
      <c r="H2646">
        <v>5</v>
      </c>
      <c r="I2646">
        <v>3.0125000000000002</v>
      </c>
      <c r="J2646">
        <v>66.756607040000006</v>
      </c>
      <c r="K2646">
        <v>60.25</v>
      </c>
      <c r="L2646">
        <v>45338</v>
      </c>
      <c r="M2646">
        <v>0.66180555555555554</v>
      </c>
      <c r="N2646" t="s">
        <v>21</v>
      </c>
      <c r="O2646">
        <v>5.9671087839999997</v>
      </c>
    </row>
    <row r="2647" spans="1:15" x14ac:dyDescent="0.25">
      <c r="A2647" t="s">
        <v>679</v>
      </c>
      <c r="B2647" t="s">
        <v>16</v>
      </c>
      <c r="C2647" t="s">
        <v>17</v>
      </c>
      <c r="D2647" t="s">
        <v>18</v>
      </c>
      <c r="E2647" t="s">
        <v>28</v>
      </c>
      <c r="F2647" t="s">
        <v>30</v>
      </c>
      <c r="G2647">
        <v>19.36</v>
      </c>
      <c r="H2647">
        <v>10</v>
      </c>
      <c r="I2647">
        <v>8.7119999999999997</v>
      </c>
      <c r="J2647">
        <v>193.05678359999999</v>
      </c>
      <c r="K2647">
        <v>174.24</v>
      </c>
      <c r="L2647">
        <v>45309</v>
      </c>
      <c r="M2647">
        <v>0.77986111111111101</v>
      </c>
      <c r="N2647" t="s">
        <v>21</v>
      </c>
      <c r="O2647">
        <v>9.4388811669999999</v>
      </c>
    </row>
    <row r="2648" spans="1:15" x14ac:dyDescent="0.25">
      <c r="A2648" t="s">
        <v>680</v>
      </c>
      <c r="B2648" t="s">
        <v>23</v>
      </c>
      <c r="C2648" t="s">
        <v>24</v>
      </c>
      <c r="D2648" t="s">
        <v>25</v>
      </c>
      <c r="E2648" t="s">
        <v>28</v>
      </c>
      <c r="F2648" t="s">
        <v>20</v>
      </c>
      <c r="G2648">
        <v>70.209999999999994</v>
      </c>
      <c r="H2648">
        <v>6</v>
      </c>
      <c r="I2648">
        <v>21.062999999999999</v>
      </c>
      <c r="J2648">
        <v>466.7533325</v>
      </c>
      <c r="K2648">
        <v>421.26</v>
      </c>
      <c r="L2648">
        <v>45381</v>
      </c>
      <c r="M2648">
        <v>0.62361111111111112</v>
      </c>
      <c r="N2648" t="s">
        <v>27</v>
      </c>
      <c r="O2648">
        <v>8.0284736359999993</v>
      </c>
    </row>
    <row r="2649" spans="1:15" x14ac:dyDescent="0.25">
      <c r="A2649" t="s">
        <v>681</v>
      </c>
      <c r="B2649" t="s">
        <v>39</v>
      </c>
      <c r="C2649" t="s">
        <v>43</v>
      </c>
      <c r="D2649" t="s">
        <v>18</v>
      </c>
      <c r="E2649" t="s">
        <v>28</v>
      </c>
      <c r="F2649" t="s">
        <v>40</v>
      </c>
      <c r="G2649">
        <v>33.630000000000003</v>
      </c>
      <c r="H2649">
        <v>1</v>
      </c>
      <c r="I2649">
        <v>1.6815</v>
      </c>
      <c r="J2649">
        <v>37.261820659999998</v>
      </c>
      <c r="K2649">
        <v>33.630000000000003</v>
      </c>
      <c r="L2649">
        <v>45371</v>
      </c>
      <c r="M2649">
        <v>0.82986111111111116</v>
      </c>
      <c r="N2649" t="s">
        <v>27</v>
      </c>
      <c r="O2649">
        <v>6.0756016710000003</v>
      </c>
    </row>
    <row r="2650" spans="1:15" x14ac:dyDescent="0.25">
      <c r="A2650" t="s">
        <v>682</v>
      </c>
      <c r="B2650" t="s">
        <v>23</v>
      </c>
      <c r="C2650" t="s">
        <v>24</v>
      </c>
      <c r="D2650" t="s">
        <v>18</v>
      </c>
      <c r="E2650" t="s">
        <v>19</v>
      </c>
      <c r="F2650" t="s">
        <v>34</v>
      </c>
      <c r="G2650">
        <v>15.49</v>
      </c>
      <c r="H2650">
        <v>2</v>
      </c>
      <c r="I2650">
        <v>1.5489999999999999</v>
      </c>
      <c r="J2650">
        <v>34.32563794</v>
      </c>
      <c r="K2650">
        <v>30.98</v>
      </c>
      <c r="L2650">
        <v>45307</v>
      </c>
      <c r="M2650">
        <v>0.63194444444444442</v>
      </c>
      <c r="N2650" t="s">
        <v>27</v>
      </c>
      <c r="O2650">
        <v>6.8350518789999999</v>
      </c>
    </row>
    <row r="2651" spans="1:15" x14ac:dyDescent="0.25">
      <c r="A2651" t="s">
        <v>683</v>
      </c>
      <c r="B2651" t="s">
        <v>23</v>
      </c>
      <c r="C2651" t="s">
        <v>24</v>
      </c>
      <c r="D2651" t="s">
        <v>25</v>
      </c>
      <c r="E2651" t="s">
        <v>28</v>
      </c>
      <c r="F2651" t="s">
        <v>26</v>
      </c>
      <c r="G2651">
        <v>24.74</v>
      </c>
      <c r="H2651">
        <v>11</v>
      </c>
      <c r="I2651">
        <v>12.37</v>
      </c>
      <c r="J2651">
        <v>274.11758639999999</v>
      </c>
      <c r="K2651">
        <v>247.4</v>
      </c>
      <c r="L2651">
        <v>45346</v>
      </c>
      <c r="M2651">
        <v>0.6972222222222223</v>
      </c>
      <c r="N2651" t="s">
        <v>27</v>
      </c>
      <c r="O2651">
        <v>7.7029949750000002</v>
      </c>
    </row>
    <row r="2652" spans="1:15" x14ac:dyDescent="0.25">
      <c r="A2652" t="s">
        <v>684</v>
      </c>
      <c r="B2652" t="s">
        <v>39</v>
      </c>
      <c r="C2652" t="s">
        <v>43</v>
      </c>
      <c r="D2652" t="s">
        <v>25</v>
      </c>
      <c r="E2652" t="s">
        <v>28</v>
      </c>
      <c r="F2652" t="s">
        <v>26</v>
      </c>
      <c r="G2652">
        <v>75.66</v>
      </c>
      <c r="H2652">
        <v>5</v>
      </c>
      <c r="I2652">
        <v>18.914999999999999</v>
      </c>
      <c r="J2652">
        <v>419.15393269999998</v>
      </c>
      <c r="K2652">
        <v>378.3</v>
      </c>
      <c r="L2652">
        <v>45306</v>
      </c>
      <c r="M2652">
        <v>0.76527777777777783</v>
      </c>
      <c r="N2652" t="s">
        <v>21</v>
      </c>
      <c r="O2652">
        <v>8.4624451839999999</v>
      </c>
    </row>
    <row r="2653" spans="1:15" x14ac:dyDescent="0.25">
      <c r="A2653" t="s">
        <v>685</v>
      </c>
      <c r="B2653" t="s">
        <v>39</v>
      </c>
      <c r="C2653" t="s">
        <v>43</v>
      </c>
      <c r="D2653" t="s">
        <v>25</v>
      </c>
      <c r="E2653" t="s">
        <v>19</v>
      </c>
      <c r="F2653" t="s">
        <v>20</v>
      </c>
      <c r="G2653">
        <v>55.81</v>
      </c>
      <c r="H2653">
        <v>6</v>
      </c>
      <c r="I2653">
        <v>16.742999999999999</v>
      </c>
      <c r="J2653">
        <v>371.022696</v>
      </c>
      <c r="K2653">
        <v>334.86</v>
      </c>
      <c r="L2653">
        <v>45313</v>
      </c>
      <c r="M2653">
        <v>0.49444444444444446</v>
      </c>
      <c r="N2653" t="s">
        <v>27</v>
      </c>
      <c r="O2653">
        <v>10</v>
      </c>
    </row>
    <row r="2654" spans="1:15" x14ac:dyDescent="0.25">
      <c r="A2654" t="s">
        <v>686</v>
      </c>
      <c r="B2654" t="s">
        <v>16</v>
      </c>
      <c r="C2654" t="s">
        <v>17</v>
      </c>
      <c r="D2654" t="s">
        <v>18</v>
      </c>
      <c r="E2654" t="s">
        <v>28</v>
      </c>
      <c r="F2654" t="s">
        <v>30</v>
      </c>
      <c r="G2654">
        <v>72.78</v>
      </c>
      <c r="H2654">
        <v>11</v>
      </c>
      <c r="I2654">
        <v>36.39</v>
      </c>
      <c r="J2654">
        <v>806.39765309999996</v>
      </c>
      <c r="K2654">
        <v>727.8</v>
      </c>
      <c r="L2654">
        <v>45353</v>
      </c>
      <c r="M2654">
        <v>0.72499999999999998</v>
      </c>
      <c r="N2654" t="s">
        <v>27</v>
      </c>
      <c r="O2654">
        <v>7.9199807489999996</v>
      </c>
    </row>
    <row r="2655" spans="1:15" x14ac:dyDescent="0.25">
      <c r="A2655" t="s">
        <v>687</v>
      </c>
      <c r="B2655" t="s">
        <v>39</v>
      </c>
      <c r="C2655" t="s">
        <v>43</v>
      </c>
      <c r="D2655" t="s">
        <v>18</v>
      </c>
      <c r="E2655" t="s">
        <v>28</v>
      </c>
      <c r="F2655" t="s">
        <v>34</v>
      </c>
      <c r="G2655">
        <v>37.32</v>
      </c>
      <c r="H2655">
        <v>10</v>
      </c>
      <c r="I2655">
        <v>16.794</v>
      </c>
      <c r="J2655">
        <v>372.15284930000001</v>
      </c>
      <c r="K2655">
        <v>335.88</v>
      </c>
      <c r="L2655">
        <v>45446</v>
      </c>
      <c r="M2655">
        <v>0.64652777777777781</v>
      </c>
      <c r="N2655" t="s">
        <v>21</v>
      </c>
      <c r="O2655">
        <v>5.533137236</v>
      </c>
    </row>
    <row r="2656" spans="1:15" x14ac:dyDescent="0.25">
      <c r="A2656" t="s">
        <v>688</v>
      </c>
      <c r="B2656" t="s">
        <v>39</v>
      </c>
      <c r="C2656" t="s">
        <v>43</v>
      </c>
      <c r="D2656" t="s">
        <v>18</v>
      </c>
      <c r="E2656" t="s">
        <v>28</v>
      </c>
      <c r="F2656" t="s">
        <v>40</v>
      </c>
      <c r="G2656">
        <v>60.18</v>
      </c>
      <c r="H2656">
        <v>4</v>
      </c>
      <c r="I2656">
        <v>12.036</v>
      </c>
      <c r="J2656">
        <v>266.71618999999998</v>
      </c>
      <c r="K2656">
        <v>240.72</v>
      </c>
      <c r="L2656">
        <v>45338</v>
      </c>
      <c r="M2656">
        <v>0.75277777777777777</v>
      </c>
      <c r="N2656" t="s">
        <v>31</v>
      </c>
      <c r="O2656">
        <v>10</v>
      </c>
    </row>
    <row r="2657" spans="1:15" x14ac:dyDescent="0.25">
      <c r="A2657" t="s">
        <v>689</v>
      </c>
      <c r="B2657" t="s">
        <v>16</v>
      </c>
      <c r="C2657" t="s">
        <v>17</v>
      </c>
      <c r="D2657" t="s">
        <v>25</v>
      </c>
      <c r="E2657" t="s">
        <v>19</v>
      </c>
      <c r="F2657" t="s">
        <v>26</v>
      </c>
      <c r="G2657">
        <v>15.69</v>
      </c>
      <c r="H2657">
        <v>3</v>
      </c>
      <c r="I2657">
        <v>2.3534999999999999</v>
      </c>
      <c r="J2657">
        <v>52.153252999999999</v>
      </c>
      <c r="K2657">
        <v>47.07</v>
      </c>
      <c r="L2657">
        <v>45365</v>
      </c>
      <c r="M2657">
        <v>0.59236111111111112</v>
      </c>
      <c r="N2657" t="s">
        <v>31</v>
      </c>
      <c r="O2657">
        <v>6.2925874449999997</v>
      </c>
    </row>
    <row r="2658" spans="1:15" x14ac:dyDescent="0.25">
      <c r="A2658" t="s">
        <v>690</v>
      </c>
      <c r="B2658" t="s">
        <v>23</v>
      </c>
      <c r="C2658" t="s">
        <v>24</v>
      </c>
      <c r="D2658" t="s">
        <v>25</v>
      </c>
      <c r="E2658" t="s">
        <v>19</v>
      </c>
      <c r="F2658" t="s">
        <v>26</v>
      </c>
      <c r="G2658">
        <v>99.69</v>
      </c>
      <c r="H2658">
        <v>1</v>
      </c>
      <c r="I2658">
        <v>4.9844999999999997</v>
      </c>
      <c r="J2658">
        <v>110.4558698</v>
      </c>
      <c r="K2658">
        <v>99.69</v>
      </c>
      <c r="L2658">
        <v>45349</v>
      </c>
      <c r="M2658">
        <v>0.43263888888888885</v>
      </c>
      <c r="N2658" t="s">
        <v>31</v>
      </c>
      <c r="O2658">
        <v>8.6794309579999993</v>
      </c>
    </row>
    <row r="2659" spans="1:15" x14ac:dyDescent="0.25">
      <c r="A2659" t="s">
        <v>691</v>
      </c>
      <c r="B2659" t="s">
        <v>16</v>
      </c>
      <c r="C2659" t="s">
        <v>17</v>
      </c>
      <c r="D2659" t="s">
        <v>18</v>
      </c>
      <c r="E2659" t="s">
        <v>19</v>
      </c>
      <c r="F2659" t="s">
        <v>40</v>
      </c>
      <c r="G2659">
        <v>88.15</v>
      </c>
      <c r="H2659">
        <v>3</v>
      </c>
      <c r="I2659">
        <v>13.2225</v>
      </c>
      <c r="J2659">
        <v>293.00887519999998</v>
      </c>
      <c r="K2659">
        <v>264.45</v>
      </c>
      <c r="L2659">
        <v>45309</v>
      </c>
      <c r="M2659">
        <v>0.42430555555555555</v>
      </c>
      <c r="N2659" t="s">
        <v>21</v>
      </c>
      <c r="O2659">
        <v>8.5709380710000005</v>
      </c>
    </row>
    <row r="2660" spans="1:15" x14ac:dyDescent="0.25">
      <c r="A2660" t="s">
        <v>692</v>
      </c>
      <c r="B2660" t="s">
        <v>16</v>
      </c>
      <c r="C2660" t="s">
        <v>17</v>
      </c>
      <c r="D2660" t="s">
        <v>18</v>
      </c>
      <c r="E2660" t="s">
        <v>19</v>
      </c>
      <c r="F2660" t="s">
        <v>34</v>
      </c>
      <c r="G2660">
        <v>27.93</v>
      </c>
      <c r="H2660">
        <v>5</v>
      </c>
      <c r="I2660">
        <v>6.9824999999999999</v>
      </c>
      <c r="J2660">
        <v>154.73128919999999</v>
      </c>
      <c r="K2660">
        <v>139.65</v>
      </c>
      <c r="L2660">
        <v>45320</v>
      </c>
      <c r="M2660">
        <v>0.65833333333333333</v>
      </c>
      <c r="N2660" t="s">
        <v>27</v>
      </c>
      <c r="O2660">
        <v>6.4010803320000003</v>
      </c>
    </row>
    <row r="2661" spans="1:15" x14ac:dyDescent="0.25">
      <c r="A2661" t="s">
        <v>693</v>
      </c>
      <c r="B2661" t="s">
        <v>16</v>
      </c>
      <c r="C2661" t="s">
        <v>17</v>
      </c>
      <c r="D2661" t="s">
        <v>18</v>
      </c>
      <c r="E2661" t="s">
        <v>28</v>
      </c>
      <c r="F2661" t="s">
        <v>40</v>
      </c>
      <c r="G2661">
        <v>55.45</v>
      </c>
      <c r="H2661">
        <v>1</v>
      </c>
      <c r="I2661">
        <v>2.7725</v>
      </c>
      <c r="J2661">
        <v>61.438238339999998</v>
      </c>
      <c r="K2661">
        <v>55.45</v>
      </c>
      <c r="L2661">
        <v>45348</v>
      </c>
      <c r="M2661">
        <v>0.7402777777777777</v>
      </c>
      <c r="N2661" t="s">
        <v>31</v>
      </c>
      <c r="O2661">
        <v>5.3161514619999997</v>
      </c>
    </row>
    <row r="2662" spans="1:15" x14ac:dyDescent="0.25">
      <c r="A2662" t="s">
        <v>694</v>
      </c>
      <c r="B2662" t="s">
        <v>39</v>
      </c>
      <c r="C2662" t="s">
        <v>43</v>
      </c>
      <c r="D2662" t="s">
        <v>25</v>
      </c>
      <c r="E2662" t="s">
        <v>19</v>
      </c>
      <c r="F2662" t="s">
        <v>34</v>
      </c>
      <c r="G2662">
        <v>42.97</v>
      </c>
      <c r="H2662">
        <v>3</v>
      </c>
      <c r="I2662">
        <v>6.4455</v>
      </c>
      <c r="J2662">
        <v>142.83143920000001</v>
      </c>
      <c r="K2662">
        <v>128.91</v>
      </c>
      <c r="L2662">
        <v>45353</v>
      </c>
      <c r="M2662">
        <v>0.49027777777777781</v>
      </c>
      <c r="N2662" t="s">
        <v>27</v>
      </c>
      <c r="O2662">
        <v>10</v>
      </c>
    </row>
    <row r="2663" spans="1:15" x14ac:dyDescent="0.25">
      <c r="A2663" t="s">
        <v>695</v>
      </c>
      <c r="B2663" t="s">
        <v>23</v>
      </c>
      <c r="C2663" t="s">
        <v>24</v>
      </c>
      <c r="D2663" t="s">
        <v>18</v>
      </c>
      <c r="E2663" t="s">
        <v>28</v>
      </c>
      <c r="F2663" t="s">
        <v>34</v>
      </c>
      <c r="G2663">
        <v>17.14</v>
      </c>
      <c r="H2663">
        <v>7</v>
      </c>
      <c r="I2663">
        <v>5.9989999999999997</v>
      </c>
      <c r="J2663">
        <v>132.93705750000001</v>
      </c>
      <c r="K2663">
        <v>119.98</v>
      </c>
      <c r="L2663">
        <v>45307</v>
      </c>
      <c r="M2663">
        <v>0.50486111111111109</v>
      </c>
      <c r="N2663" t="s">
        <v>31</v>
      </c>
      <c r="O2663">
        <v>8.5709380710000005</v>
      </c>
    </row>
    <row r="2664" spans="1:15" x14ac:dyDescent="0.25">
      <c r="A2664" t="s">
        <v>696</v>
      </c>
      <c r="B2664" t="s">
        <v>39</v>
      </c>
      <c r="C2664" t="s">
        <v>43</v>
      </c>
      <c r="D2664" t="s">
        <v>18</v>
      </c>
      <c r="E2664" t="s">
        <v>19</v>
      </c>
      <c r="F2664" t="s">
        <v>40</v>
      </c>
      <c r="G2664">
        <v>58.75</v>
      </c>
      <c r="H2664">
        <v>6</v>
      </c>
      <c r="I2664">
        <v>17.625</v>
      </c>
      <c r="J2664">
        <v>390.56770089999998</v>
      </c>
      <c r="K2664">
        <v>352.5</v>
      </c>
      <c r="L2664">
        <v>45375</v>
      </c>
      <c r="M2664">
        <v>0.7597222222222223</v>
      </c>
      <c r="N2664" t="s">
        <v>31</v>
      </c>
      <c r="O2664">
        <v>6.4010803320000003</v>
      </c>
    </row>
    <row r="2665" spans="1:15" x14ac:dyDescent="0.25">
      <c r="A2665" t="s">
        <v>697</v>
      </c>
      <c r="B2665" t="s">
        <v>23</v>
      </c>
      <c r="C2665" t="s">
        <v>24</v>
      </c>
      <c r="D2665" t="s">
        <v>18</v>
      </c>
      <c r="E2665" t="s">
        <v>19</v>
      </c>
      <c r="F2665" t="s">
        <v>37</v>
      </c>
      <c r="G2665">
        <v>87.1</v>
      </c>
      <c r="H2665">
        <v>11</v>
      </c>
      <c r="I2665">
        <v>43.55</v>
      </c>
      <c r="J2665">
        <v>965.06231920000005</v>
      </c>
      <c r="K2665">
        <v>871</v>
      </c>
      <c r="L2665">
        <v>45628</v>
      </c>
      <c r="M2665">
        <v>0.61458333333333337</v>
      </c>
      <c r="N2665" t="s">
        <v>31</v>
      </c>
      <c r="O2665">
        <v>10</v>
      </c>
    </row>
    <row r="2666" spans="1:15" x14ac:dyDescent="0.25">
      <c r="A2666" t="s">
        <v>698</v>
      </c>
      <c r="B2666" t="s">
        <v>23</v>
      </c>
      <c r="C2666" t="s">
        <v>24</v>
      </c>
      <c r="D2666" t="s">
        <v>25</v>
      </c>
      <c r="E2666" t="s">
        <v>19</v>
      </c>
      <c r="F2666" t="s">
        <v>34</v>
      </c>
      <c r="G2666">
        <v>98.8</v>
      </c>
      <c r="H2666">
        <v>2</v>
      </c>
      <c r="I2666">
        <v>9.8800000000000008</v>
      </c>
      <c r="J2666">
        <v>218.9395112</v>
      </c>
      <c r="K2666">
        <v>197.6</v>
      </c>
      <c r="L2666">
        <v>45343</v>
      </c>
      <c r="M2666">
        <v>0.48541666666666666</v>
      </c>
      <c r="N2666" t="s">
        <v>27</v>
      </c>
      <c r="O2666">
        <v>8.3539522969999993</v>
      </c>
    </row>
    <row r="2667" spans="1:15" x14ac:dyDescent="0.25">
      <c r="A2667" t="s">
        <v>699</v>
      </c>
      <c r="B2667" t="s">
        <v>16</v>
      </c>
      <c r="C2667" t="s">
        <v>17</v>
      </c>
      <c r="D2667" t="s">
        <v>25</v>
      </c>
      <c r="E2667" t="s">
        <v>19</v>
      </c>
      <c r="F2667" t="s">
        <v>40</v>
      </c>
      <c r="G2667">
        <v>48.63</v>
      </c>
      <c r="H2667">
        <v>4</v>
      </c>
      <c r="I2667">
        <v>9.7260000000000009</v>
      </c>
      <c r="J2667">
        <v>215.52689129999999</v>
      </c>
      <c r="K2667">
        <v>194.52</v>
      </c>
      <c r="L2667">
        <v>45384</v>
      </c>
      <c r="M2667">
        <v>0.65555555555555556</v>
      </c>
      <c r="N2667" t="s">
        <v>21</v>
      </c>
      <c r="O2667">
        <v>8.2454594100000005</v>
      </c>
    </row>
    <row r="2668" spans="1:15" x14ac:dyDescent="0.25">
      <c r="A2668" t="s">
        <v>700</v>
      </c>
      <c r="B2668" t="s">
        <v>39</v>
      </c>
      <c r="C2668" t="s">
        <v>43</v>
      </c>
      <c r="D2668" t="s">
        <v>18</v>
      </c>
      <c r="E2668" t="s">
        <v>28</v>
      </c>
      <c r="F2668" t="s">
        <v>37</v>
      </c>
      <c r="G2668">
        <v>57.74</v>
      </c>
      <c r="H2668">
        <v>3</v>
      </c>
      <c r="I2668">
        <v>8.6609999999999996</v>
      </c>
      <c r="J2668">
        <v>191.92663020000001</v>
      </c>
      <c r="K2668">
        <v>173.22</v>
      </c>
      <c r="L2668">
        <v>45342</v>
      </c>
      <c r="M2668">
        <v>0.54583333333333328</v>
      </c>
      <c r="N2668" t="s">
        <v>21</v>
      </c>
      <c r="O2668">
        <v>8.3539522969999993</v>
      </c>
    </row>
    <row r="2669" spans="1:15" x14ac:dyDescent="0.25">
      <c r="A2669" t="s">
        <v>701</v>
      </c>
      <c r="B2669" t="s">
        <v>39</v>
      </c>
      <c r="C2669" t="s">
        <v>43</v>
      </c>
      <c r="D2669" t="s">
        <v>25</v>
      </c>
      <c r="E2669" t="s">
        <v>19</v>
      </c>
      <c r="F2669" t="s">
        <v>20</v>
      </c>
      <c r="G2669">
        <v>17.97</v>
      </c>
      <c r="H2669">
        <v>4</v>
      </c>
      <c r="I2669">
        <v>3.5939999999999999</v>
      </c>
      <c r="J2669">
        <v>79.642571180000004</v>
      </c>
      <c r="K2669">
        <v>71.88</v>
      </c>
      <c r="L2669">
        <v>45345</v>
      </c>
      <c r="M2669">
        <v>0.86319444444444438</v>
      </c>
      <c r="N2669" t="s">
        <v>21</v>
      </c>
      <c r="O2669">
        <v>6.9435447659999996</v>
      </c>
    </row>
    <row r="2670" spans="1:15" x14ac:dyDescent="0.25">
      <c r="A2670" t="s">
        <v>702</v>
      </c>
      <c r="B2670" t="s">
        <v>23</v>
      </c>
      <c r="C2670" t="s">
        <v>24</v>
      </c>
      <c r="D2670" t="s">
        <v>18</v>
      </c>
      <c r="E2670" t="s">
        <v>19</v>
      </c>
      <c r="F2670" t="s">
        <v>20</v>
      </c>
      <c r="G2670">
        <v>47.71</v>
      </c>
      <c r="H2670">
        <v>6</v>
      </c>
      <c r="I2670">
        <v>14.313000000000001</v>
      </c>
      <c r="J2670">
        <v>317.17421300000001</v>
      </c>
      <c r="K2670">
        <v>286.26</v>
      </c>
      <c r="L2670">
        <v>45338</v>
      </c>
      <c r="M2670">
        <v>0.59652777777777777</v>
      </c>
      <c r="N2670" t="s">
        <v>21</v>
      </c>
      <c r="O2670">
        <v>4.7736870270000002</v>
      </c>
    </row>
    <row r="2671" spans="1:15" x14ac:dyDescent="0.25">
      <c r="A2671" t="s">
        <v>703</v>
      </c>
      <c r="B2671" t="s">
        <v>39</v>
      </c>
      <c r="C2671" t="s">
        <v>43</v>
      </c>
      <c r="D2671" t="s">
        <v>25</v>
      </c>
      <c r="E2671" t="s">
        <v>19</v>
      </c>
      <c r="F2671" t="s">
        <v>34</v>
      </c>
      <c r="G2671">
        <v>40.619999999999997</v>
      </c>
      <c r="H2671">
        <v>2</v>
      </c>
      <c r="I2671">
        <v>4.0620000000000003</v>
      </c>
      <c r="J2671">
        <v>90.013390139999998</v>
      </c>
      <c r="K2671">
        <v>81.239999999999995</v>
      </c>
      <c r="L2671">
        <v>45308</v>
      </c>
      <c r="M2671">
        <v>0.41736111111111113</v>
      </c>
      <c r="N2671" t="s">
        <v>31</v>
      </c>
      <c r="O2671">
        <v>4.4482083660000002</v>
      </c>
    </row>
    <row r="2672" spans="1:15" x14ac:dyDescent="0.25">
      <c r="A2672" t="s">
        <v>704</v>
      </c>
      <c r="B2672" t="s">
        <v>16</v>
      </c>
      <c r="C2672" t="s">
        <v>17</v>
      </c>
      <c r="D2672" t="s">
        <v>18</v>
      </c>
      <c r="E2672" t="s">
        <v>28</v>
      </c>
      <c r="F2672" t="s">
        <v>40</v>
      </c>
      <c r="G2672">
        <v>56.04</v>
      </c>
      <c r="H2672">
        <v>11</v>
      </c>
      <c r="I2672">
        <v>28.02</v>
      </c>
      <c r="J2672">
        <v>620.91954499999997</v>
      </c>
      <c r="K2672">
        <v>560.4</v>
      </c>
      <c r="L2672">
        <v>45305</v>
      </c>
      <c r="M2672">
        <v>0.8125</v>
      </c>
      <c r="N2672" t="s">
        <v>21</v>
      </c>
      <c r="O2672">
        <v>4.7736870270000002</v>
      </c>
    </row>
    <row r="2673" spans="1:15" x14ac:dyDescent="0.25">
      <c r="A2673" t="s">
        <v>705</v>
      </c>
      <c r="B2673" t="s">
        <v>39</v>
      </c>
      <c r="C2673" t="s">
        <v>43</v>
      </c>
      <c r="D2673" t="s">
        <v>18</v>
      </c>
      <c r="E2673" t="s">
        <v>28</v>
      </c>
      <c r="F2673" t="s">
        <v>37</v>
      </c>
      <c r="G2673">
        <v>93.4</v>
      </c>
      <c r="H2673">
        <v>2</v>
      </c>
      <c r="I2673">
        <v>9.34</v>
      </c>
      <c r="J2673">
        <v>206.9731817</v>
      </c>
      <c r="K2673">
        <v>186.8</v>
      </c>
      <c r="L2673">
        <v>45381</v>
      </c>
      <c r="M2673">
        <v>0.69027777777777777</v>
      </c>
      <c r="N2673" t="s">
        <v>27</v>
      </c>
      <c r="O2673">
        <v>5.9671087839999997</v>
      </c>
    </row>
    <row r="2674" spans="1:15" x14ac:dyDescent="0.25">
      <c r="A2674" t="s">
        <v>706</v>
      </c>
      <c r="B2674" t="s">
        <v>39</v>
      </c>
      <c r="C2674" t="s">
        <v>43</v>
      </c>
      <c r="D2674" t="s">
        <v>25</v>
      </c>
      <c r="E2674" t="s">
        <v>19</v>
      </c>
      <c r="F2674" t="s">
        <v>20</v>
      </c>
      <c r="G2674">
        <v>73.41</v>
      </c>
      <c r="H2674">
        <v>3</v>
      </c>
      <c r="I2674">
        <v>11.0115</v>
      </c>
      <c r="J2674">
        <v>244.0134036</v>
      </c>
      <c r="K2674">
        <v>220.23</v>
      </c>
      <c r="L2674">
        <v>45325</v>
      </c>
      <c r="M2674">
        <v>0.54861111111111105</v>
      </c>
      <c r="N2674" t="s">
        <v>21</v>
      </c>
      <c r="O2674">
        <v>4.3397154789999997</v>
      </c>
    </row>
    <row r="2675" spans="1:15" x14ac:dyDescent="0.25">
      <c r="A2675" t="s">
        <v>707</v>
      </c>
      <c r="B2675" t="s">
        <v>23</v>
      </c>
      <c r="C2675" t="s">
        <v>24</v>
      </c>
      <c r="D2675" t="s">
        <v>25</v>
      </c>
      <c r="E2675" t="s">
        <v>28</v>
      </c>
      <c r="F2675" t="s">
        <v>20</v>
      </c>
      <c r="G2675">
        <v>33.64</v>
      </c>
      <c r="H2675">
        <v>8</v>
      </c>
      <c r="I2675">
        <v>13.456</v>
      </c>
      <c r="J2675">
        <v>298.18320469999998</v>
      </c>
      <c r="K2675">
        <v>269.12</v>
      </c>
      <c r="L2675">
        <v>45337</v>
      </c>
      <c r="M2675">
        <v>0.71527777777777779</v>
      </c>
      <c r="N2675" t="s">
        <v>31</v>
      </c>
      <c r="O2675">
        <v>10</v>
      </c>
    </row>
    <row r="2676" spans="1:15" x14ac:dyDescent="0.25">
      <c r="A2676" t="s">
        <v>708</v>
      </c>
      <c r="B2676" t="s">
        <v>16</v>
      </c>
      <c r="C2676" t="s">
        <v>17</v>
      </c>
      <c r="D2676" t="s">
        <v>25</v>
      </c>
      <c r="E2676" t="s">
        <v>19</v>
      </c>
      <c r="F2676" t="s">
        <v>26</v>
      </c>
      <c r="G2676">
        <v>45.48</v>
      </c>
      <c r="H2676">
        <v>11</v>
      </c>
      <c r="I2676">
        <v>22.74</v>
      </c>
      <c r="J2676">
        <v>503.91543369999999</v>
      </c>
      <c r="K2676">
        <v>454.8</v>
      </c>
      <c r="L2676">
        <v>45294</v>
      </c>
      <c r="M2676">
        <v>0.43194444444444446</v>
      </c>
      <c r="N2676" t="s">
        <v>31</v>
      </c>
      <c r="O2676">
        <v>5.207658575</v>
      </c>
    </row>
    <row r="2677" spans="1:15" x14ac:dyDescent="0.25">
      <c r="A2677" t="s">
        <v>709</v>
      </c>
      <c r="B2677" t="s">
        <v>39</v>
      </c>
      <c r="C2677" t="s">
        <v>43</v>
      </c>
      <c r="D2677" t="s">
        <v>18</v>
      </c>
      <c r="E2677" t="s">
        <v>28</v>
      </c>
      <c r="F2677" t="s">
        <v>40</v>
      </c>
      <c r="G2677">
        <v>83.77</v>
      </c>
      <c r="H2677">
        <v>2</v>
      </c>
      <c r="I2677">
        <v>8.3770000000000007</v>
      </c>
      <c r="J2677">
        <v>185.63322729999999</v>
      </c>
      <c r="K2677">
        <v>167.54</v>
      </c>
      <c r="L2677">
        <v>45346</v>
      </c>
      <c r="M2677">
        <v>0.83124999999999993</v>
      </c>
      <c r="N2677" t="s">
        <v>27</v>
      </c>
      <c r="O2677">
        <v>4.9906728009999997</v>
      </c>
    </row>
    <row r="2678" spans="1:15" x14ac:dyDescent="0.25">
      <c r="A2678" t="s">
        <v>710</v>
      </c>
      <c r="B2678" t="s">
        <v>39</v>
      </c>
      <c r="C2678" t="s">
        <v>43</v>
      </c>
      <c r="D2678" t="s">
        <v>18</v>
      </c>
      <c r="E2678" t="s">
        <v>19</v>
      </c>
      <c r="F2678" t="s">
        <v>34</v>
      </c>
      <c r="G2678">
        <v>64.08</v>
      </c>
      <c r="H2678">
        <v>7</v>
      </c>
      <c r="I2678">
        <v>22.428000000000001</v>
      </c>
      <c r="J2678">
        <v>497.00155439999997</v>
      </c>
      <c r="K2678">
        <v>448.56</v>
      </c>
      <c r="L2678">
        <v>45341</v>
      </c>
      <c r="M2678">
        <v>0.81180555555555556</v>
      </c>
      <c r="N2678" t="s">
        <v>31</v>
      </c>
      <c r="O2678">
        <v>7.9199807489999996</v>
      </c>
    </row>
    <row r="2679" spans="1:15" x14ac:dyDescent="0.25">
      <c r="A2679" t="s">
        <v>711</v>
      </c>
      <c r="B2679" t="s">
        <v>16</v>
      </c>
      <c r="C2679" t="s">
        <v>17</v>
      </c>
      <c r="D2679" t="s">
        <v>18</v>
      </c>
      <c r="E2679" t="s">
        <v>19</v>
      </c>
      <c r="F2679" t="s">
        <v>37</v>
      </c>
      <c r="G2679">
        <v>73.47</v>
      </c>
      <c r="H2679">
        <v>4</v>
      </c>
      <c r="I2679">
        <v>14.694000000000001</v>
      </c>
      <c r="J2679">
        <v>325.6171233</v>
      </c>
      <c r="K2679">
        <v>293.88</v>
      </c>
      <c r="L2679">
        <v>45345</v>
      </c>
      <c r="M2679">
        <v>0.77083333333333337</v>
      </c>
      <c r="N2679" t="s">
        <v>27</v>
      </c>
      <c r="O2679">
        <v>6.5095732179999999</v>
      </c>
    </row>
    <row r="2680" spans="1:15" x14ac:dyDescent="0.25">
      <c r="A2680" t="s">
        <v>712</v>
      </c>
      <c r="B2680" t="s">
        <v>23</v>
      </c>
      <c r="C2680" t="s">
        <v>24</v>
      </c>
      <c r="D2680" t="s">
        <v>25</v>
      </c>
      <c r="E2680" t="s">
        <v>28</v>
      </c>
      <c r="F2680" t="s">
        <v>20</v>
      </c>
      <c r="G2680">
        <v>58.95</v>
      </c>
      <c r="H2680">
        <v>11</v>
      </c>
      <c r="I2680">
        <v>29.475000000000001</v>
      </c>
      <c r="J2680">
        <v>653.16215520000003</v>
      </c>
      <c r="K2680">
        <v>589.5</v>
      </c>
      <c r="L2680">
        <v>45475</v>
      </c>
      <c r="M2680">
        <v>0.6020833333333333</v>
      </c>
      <c r="N2680" t="s">
        <v>21</v>
      </c>
      <c r="O2680">
        <v>8.7879238449999999</v>
      </c>
    </row>
    <row r="2681" spans="1:15" x14ac:dyDescent="0.25">
      <c r="A2681" t="s">
        <v>713</v>
      </c>
      <c r="B2681" t="s">
        <v>16</v>
      </c>
      <c r="C2681" t="s">
        <v>17</v>
      </c>
      <c r="D2681" t="s">
        <v>18</v>
      </c>
      <c r="E2681" t="s">
        <v>28</v>
      </c>
      <c r="F2681" t="s">
        <v>37</v>
      </c>
      <c r="G2681">
        <v>48.5</v>
      </c>
      <c r="H2681">
        <v>6</v>
      </c>
      <c r="I2681">
        <v>14.55</v>
      </c>
      <c r="J2681">
        <v>322.42610200000001</v>
      </c>
      <c r="K2681">
        <v>291</v>
      </c>
      <c r="L2681">
        <v>45597</v>
      </c>
      <c r="M2681">
        <v>0.58124999999999993</v>
      </c>
      <c r="N2681" t="s">
        <v>21</v>
      </c>
      <c r="O2681">
        <v>10</v>
      </c>
    </row>
    <row r="2682" spans="1:15" x14ac:dyDescent="0.25">
      <c r="A2682" t="s">
        <v>714</v>
      </c>
      <c r="B2682" t="s">
        <v>39</v>
      </c>
      <c r="C2682" t="s">
        <v>43</v>
      </c>
      <c r="D2682" t="s">
        <v>18</v>
      </c>
      <c r="E2682" t="s">
        <v>19</v>
      </c>
      <c r="F2682" t="s">
        <v>26</v>
      </c>
      <c r="G2682">
        <v>39.479999999999997</v>
      </c>
      <c r="H2682">
        <v>1</v>
      </c>
      <c r="I2682">
        <v>1.974</v>
      </c>
      <c r="J2682">
        <v>43.743582500000002</v>
      </c>
      <c r="K2682">
        <v>39.479999999999997</v>
      </c>
      <c r="L2682">
        <v>45628</v>
      </c>
      <c r="M2682">
        <v>0.82152777777777775</v>
      </c>
      <c r="N2682" t="s">
        <v>27</v>
      </c>
      <c r="O2682">
        <v>7.0520376530000002</v>
      </c>
    </row>
    <row r="2683" spans="1:15" x14ac:dyDescent="0.25">
      <c r="A2683" t="s">
        <v>715</v>
      </c>
      <c r="B2683" t="s">
        <v>39</v>
      </c>
      <c r="C2683" t="s">
        <v>43</v>
      </c>
      <c r="D2683" t="s">
        <v>25</v>
      </c>
      <c r="E2683" t="s">
        <v>19</v>
      </c>
      <c r="F2683" t="s">
        <v>34</v>
      </c>
      <c r="G2683">
        <v>34.81</v>
      </c>
      <c r="H2683">
        <v>1</v>
      </c>
      <c r="I2683">
        <v>1.7404999999999999</v>
      </c>
      <c r="J2683">
        <v>38.56925296</v>
      </c>
      <c r="K2683">
        <v>34.81</v>
      </c>
      <c r="L2683">
        <v>45305</v>
      </c>
      <c r="M2683">
        <v>0.42430555555555555</v>
      </c>
      <c r="N2683" t="s">
        <v>31</v>
      </c>
      <c r="O2683">
        <v>7.5945020879999996</v>
      </c>
    </row>
    <row r="2684" spans="1:15" x14ac:dyDescent="0.25">
      <c r="A2684" t="s">
        <v>716</v>
      </c>
      <c r="B2684" t="s">
        <v>23</v>
      </c>
      <c r="C2684" t="s">
        <v>24</v>
      </c>
      <c r="D2684" t="s">
        <v>25</v>
      </c>
      <c r="E2684" t="s">
        <v>19</v>
      </c>
      <c r="F2684" t="s">
        <v>40</v>
      </c>
      <c r="G2684">
        <v>49.32</v>
      </c>
      <c r="H2684">
        <v>6</v>
      </c>
      <c r="I2684">
        <v>14.795999999999999</v>
      </c>
      <c r="J2684">
        <v>327.87743</v>
      </c>
      <c r="K2684">
        <v>295.92</v>
      </c>
      <c r="L2684">
        <v>45536</v>
      </c>
      <c r="M2684">
        <v>0.57361111111111118</v>
      </c>
      <c r="N2684" t="s">
        <v>21</v>
      </c>
      <c r="O2684">
        <v>7.7029949750000002</v>
      </c>
    </row>
    <row r="2685" spans="1:15" x14ac:dyDescent="0.25">
      <c r="A2685" t="s">
        <v>717</v>
      </c>
      <c r="B2685" t="s">
        <v>16</v>
      </c>
      <c r="C2685" t="s">
        <v>17</v>
      </c>
      <c r="D2685" t="s">
        <v>18</v>
      </c>
      <c r="E2685" t="s">
        <v>28</v>
      </c>
      <c r="F2685" t="s">
        <v>40</v>
      </c>
      <c r="G2685">
        <v>21.48</v>
      </c>
      <c r="H2685">
        <v>2</v>
      </c>
      <c r="I2685">
        <v>2.1480000000000001</v>
      </c>
      <c r="J2685">
        <v>47.599399810000001</v>
      </c>
      <c r="K2685">
        <v>42.96</v>
      </c>
      <c r="L2685">
        <v>45349</v>
      </c>
      <c r="M2685">
        <v>0.51527777777777783</v>
      </c>
      <c r="N2685" t="s">
        <v>21</v>
      </c>
      <c r="O2685">
        <v>7.1605305399999999</v>
      </c>
    </row>
    <row r="2686" spans="1:15" x14ac:dyDescent="0.25">
      <c r="A2686" t="s">
        <v>718</v>
      </c>
      <c r="B2686" t="s">
        <v>39</v>
      </c>
      <c r="C2686" t="s">
        <v>43</v>
      </c>
      <c r="D2686" t="s">
        <v>18</v>
      </c>
      <c r="E2686" t="s">
        <v>19</v>
      </c>
      <c r="F2686" t="s">
        <v>34</v>
      </c>
      <c r="G2686">
        <v>23.08</v>
      </c>
      <c r="H2686">
        <v>6</v>
      </c>
      <c r="I2686">
        <v>6.9240000000000004</v>
      </c>
      <c r="J2686">
        <v>153.4349368</v>
      </c>
      <c r="K2686">
        <v>138.47999999999999</v>
      </c>
      <c r="L2686">
        <v>45315</v>
      </c>
      <c r="M2686">
        <v>0.80555555555555547</v>
      </c>
      <c r="N2686" t="s">
        <v>21</v>
      </c>
      <c r="O2686">
        <v>5.3161514619999997</v>
      </c>
    </row>
    <row r="2687" spans="1:15" x14ac:dyDescent="0.25">
      <c r="A2687" t="s">
        <v>719</v>
      </c>
      <c r="B2687" t="s">
        <v>39</v>
      </c>
      <c r="C2687" t="s">
        <v>43</v>
      </c>
      <c r="D2687" t="s">
        <v>18</v>
      </c>
      <c r="E2687" t="s">
        <v>19</v>
      </c>
      <c r="F2687" t="s">
        <v>30</v>
      </c>
      <c r="G2687">
        <v>49.1</v>
      </c>
      <c r="H2687">
        <v>2</v>
      </c>
      <c r="I2687">
        <v>4.91</v>
      </c>
      <c r="J2687">
        <v>108.8049595</v>
      </c>
      <c r="K2687">
        <v>98.2</v>
      </c>
      <c r="L2687">
        <v>45505</v>
      </c>
      <c r="M2687">
        <v>0.54027777777777775</v>
      </c>
      <c r="N2687" t="s">
        <v>31</v>
      </c>
      <c r="O2687">
        <v>6.9435447659999996</v>
      </c>
    </row>
    <row r="2688" spans="1:15" x14ac:dyDescent="0.25">
      <c r="A2688" t="s">
        <v>720</v>
      </c>
      <c r="B2688" t="s">
        <v>39</v>
      </c>
      <c r="C2688" t="s">
        <v>43</v>
      </c>
      <c r="D2688" t="s">
        <v>18</v>
      </c>
      <c r="E2688" t="s">
        <v>19</v>
      </c>
      <c r="F2688" t="s">
        <v>34</v>
      </c>
      <c r="G2688">
        <v>64.83</v>
      </c>
      <c r="H2688">
        <v>2</v>
      </c>
      <c r="I2688">
        <v>6.4829999999999997</v>
      </c>
      <c r="J2688">
        <v>143.6624343</v>
      </c>
      <c r="K2688">
        <v>129.66</v>
      </c>
      <c r="L2688">
        <v>45505</v>
      </c>
      <c r="M2688">
        <v>0.4993055555555555</v>
      </c>
      <c r="N2688" t="s">
        <v>31</v>
      </c>
      <c r="O2688">
        <v>8.6794309579999993</v>
      </c>
    </row>
    <row r="2689" spans="1:15" x14ac:dyDescent="0.25">
      <c r="A2689" t="s">
        <v>721</v>
      </c>
      <c r="B2689" t="s">
        <v>16</v>
      </c>
      <c r="C2689" t="s">
        <v>17</v>
      </c>
      <c r="D2689" t="s">
        <v>18</v>
      </c>
      <c r="E2689" t="s">
        <v>28</v>
      </c>
      <c r="F2689" t="s">
        <v>30</v>
      </c>
      <c r="G2689">
        <v>63.56</v>
      </c>
      <c r="H2689">
        <v>11</v>
      </c>
      <c r="I2689">
        <v>31.78</v>
      </c>
      <c r="J2689">
        <v>704.24065450000001</v>
      </c>
      <c r="K2689">
        <v>635.6</v>
      </c>
      <c r="L2689">
        <v>45307</v>
      </c>
      <c r="M2689">
        <v>0.74930555555555556</v>
      </c>
      <c r="N2689" t="s">
        <v>27</v>
      </c>
      <c r="O2689">
        <v>4.6651941399999997</v>
      </c>
    </row>
    <row r="2690" spans="1:15" x14ac:dyDescent="0.25">
      <c r="A2690" t="s">
        <v>722</v>
      </c>
      <c r="B2690" t="s">
        <v>23</v>
      </c>
      <c r="C2690" t="s">
        <v>24</v>
      </c>
      <c r="D2690" t="s">
        <v>18</v>
      </c>
      <c r="E2690" t="s">
        <v>28</v>
      </c>
      <c r="F2690" t="s">
        <v>34</v>
      </c>
      <c r="G2690">
        <v>72.88</v>
      </c>
      <c r="H2690">
        <v>2</v>
      </c>
      <c r="I2690">
        <v>7.2880000000000003</v>
      </c>
      <c r="J2690">
        <v>161.5011293</v>
      </c>
      <c r="K2690">
        <v>145.76</v>
      </c>
      <c r="L2690">
        <v>45364</v>
      </c>
      <c r="M2690">
        <v>0.53541666666666665</v>
      </c>
      <c r="N2690" t="s">
        <v>27</v>
      </c>
      <c r="O2690">
        <v>6.6180661049999996</v>
      </c>
    </row>
    <row r="2691" spans="1:15" x14ac:dyDescent="0.25">
      <c r="A2691" t="s">
        <v>723</v>
      </c>
      <c r="B2691" t="s">
        <v>16</v>
      </c>
      <c r="C2691" t="s">
        <v>17</v>
      </c>
      <c r="D2691" t="s">
        <v>25</v>
      </c>
      <c r="E2691" t="s">
        <v>19</v>
      </c>
      <c r="F2691" t="s">
        <v>37</v>
      </c>
      <c r="G2691">
        <v>67.099999999999994</v>
      </c>
      <c r="H2691">
        <v>3</v>
      </c>
      <c r="I2691">
        <v>10.065</v>
      </c>
      <c r="J2691">
        <v>223.03908709999999</v>
      </c>
      <c r="K2691">
        <v>201.3</v>
      </c>
      <c r="L2691">
        <v>45337</v>
      </c>
      <c r="M2691">
        <v>0.44166666666666665</v>
      </c>
      <c r="N2691" t="s">
        <v>27</v>
      </c>
      <c r="O2691">
        <v>8.1369665229999999</v>
      </c>
    </row>
    <row r="2692" spans="1:15" x14ac:dyDescent="0.25">
      <c r="A2692" t="s">
        <v>724</v>
      </c>
      <c r="B2692" t="s">
        <v>23</v>
      </c>
      <c r="C2692" t="s">
        <v>24</v>
      </c>
      <c r="D2692" t="s">
        <v>18</v>
      </c>
      <c r="E2692" t="s">
        <v>19</v>
      </c>
      <c r="F2692" t="s">
        <v>34</v>
      </c>
      <c r="G2692">
        <v>70.19</v>
      </c>
      <c r="H2692">
        <v>10</v>
      </c>
      <c r="I2692">
        <v>31.5855</v>
      </c>
      <c r="J2692">
        <v>699.93055990000005</v>
      </c>
      <c r="K2692">
        <v>631.71</v>
      </c>
      <c r="L2692">
        <v>45316</v>
      </c>
      <c r="M2692">
        <v>0.56805555555555554</v>
      </c>
      <c r="N2692" t="s">
        <v>27</v>
      </c>
      <c r="O2692">
        <v>7.2690234269999996</v>
      </c>
    </row>
    <row r="2693" spans="1:15" x14ac:dyDescent="0.25">
      <c r="A2693" t="s">
        <v>725</v>
      </c>
      <c r="B2693" t="s">
        <v>23</v>
      </c>
      <c r="C2693" t="s">
        <v>24</v>
      </c>
      <c r="D2693" t="s">
        <v>18</v>
      </c>
      <c r="E2693" t="s">
        <v>28</v>
      </c>
      <c r="F2693" t="s">
        <v>37</v>
      </c>
      <c r="G2693">
        <v>55.04</v>
      </c>
      <c r="H2693">
        <v>7</v>
      </c>
      <c r="I2693">
        <v>19.263999999999999</v>
      </c>
      <c r="J2693">
        <v>426.88772710000001</v>
      </c>
      <c r="K2693">
        <v>385.28</v>
      </c>
      <c r="L2693">
        <v>45629</v>
      </c>
      <c r="M2693">
        <v>0.81874999999999998</v>
      </c>
      <c r="N2693" t="s">
        <v>21</v>
      </c>
      <c r="O2693">
        <v>5.6416301229999997</v>
      </c>
    </row>
    <row r="2694" spans="1:15" x14ac:dyDescent="0.25">
      <c r="A2694" t="s">
        <v>726</v>
      </c>
      <c r="B2694" t="s">
        <v>16</v>
      </c>
      <c r="C2694" t="s">
        <v>17</v>
      </c>
      <c r="D2694" t="s">
        <v>18</v>
      </c>
      <c r="E2694" t="s">
        <v>28</v>
      </c>
      <c r="F2694" t="s">
        <v>20</v>
      </c>
      <c r="G2694">
        <v>48.63</v>
      </c>
      <c r="H2694">
        <v>11</v>
      </c>
      <c r="I2694">
        <v>24.315000000000001</v>
      </c>
      <c r="J2694">
        <v>538.81722830000001</v>
      </c>
      <c r="K2694">
        <v>486.3</v>
      </c>
      <c r="L2694">
        <v>45385</v>
      </c>
      <c r="M2694">
        <v>0.53055555555555556</v>
      </c>
      <c r="N2694" t="s">
        <v>27</v>
      </c>
      <c r="O2694">
        <v>9.5473740540000005</v>
      </c>
    </row>
    <row r="2695" spans="1:15" x14ac:dyDescent="0.25">
      <c r="A2695" t="s">
        <v>727</v>
      </c>
      <c r="B2695" t="s">
        <v>23</v>
      </c>
      <c r="C2695" t="s">
        <v>24</v>
      </c>
      <c r="D2695" t="s">
        <v>18</v>
      </c>
      <c r="E2695" t="s">
        <v>19</v>
      </c>
      <c r="F2695" t="s">
        <v>40</v>
      </c>
      <c r="G2695">
        <v>73.38</v>
      </c>
      <c r="H2695">
        <v>7</v>
      </c>
      <c r="I2695">
        <v>25.683</v>
      </c>
      <c r="J2695">
        <v>569.13192979999997</v>
      </c>
      <c r="K2695">
        <v>513.66</v>
      </c>
      <c r="L2695">
        <v>45567</v>
      </c>
      <c r="M2695">
        <v>0.5805555555555556</v>
      </c>
      <c r="N2695" t="s">
        <v>27</v>
      </c>
      <c r="O2695">
        <v>10</v>
      </c>
    </row>
    <row r="2696" spans="1:15" x14ac:dyDescent="0.25">
      <c r="A2696" t="s">
        <v>728</v>
      </c>
      <c r="B2696" t="s">
        <v>23</v>
      </c>
      <c r="C2696" t="s">
        <v>24</v>
      </c>
      <c r="D2696" t="s">
        <v>25</v>
      </c>
      <c r="E2696" t="s">
        <v>19</v>
      </c>
      <c r="F2696" t="s">
        <v>37</v>
      </c>
      <c r="G2696">
        <v>52.6</v>
      </c>
      <c r="H2696">
        <v>10</v>
      </c>
      <c r="I2696">
        <v>23.67</v>
      </c>
      <c r="J2696">
        <v>524.52411240000004</v>
      </c>
      <c r="K2696">
        <v>473.4</v>
      </c>
      <c r="L2696">
        <v>45307</v>
      </c>
      <c r="M2696">
        <v>0.61249999999999993</v>
      </c>
      <c r="N2696" t="s">
        <v>27</v>
      </c>
      <c r="O2696">
        <v>8.2454594100000005</v>
      </c>
    </row>
    <row r="2697" spans="1:15" x14ac:dyDescent="0.25">
      <c r="A2697" t="s">
        <v>729</v>
      </c>
      <c r="B2697" t="s">
        <v>16</v>
      </c>
      <c r="C2697" t="s">
        <v>17</v>
      </c>
      <c r="D2697" t="s">
        <v>18</v>
      </c>
      <c r="E2697" t="s">
        <v>19</v>
      </c>
      <c r="F2697" t="s">
        <v>30</v>
      </c>
      <c r="G2697">
        <v>87.37</v>
      </c>
      <c r="H2697">
        <v>5</v>
      </c>
      <c r="I2697">
        <v>21.842500000000001</v>
      </c>
      <c r="J2697">
        <v>484.02695080000001</v>
      </c>
      <c r="K2697">
        <v>436.85</v>
      </c>
      <c r="L2697">
        <v>45320</v>
      </c>
      <c r="M2697">
        <v>0.82291666666666663</v>
      </c>
      <c r="N2697" t="s">
        <v>27</v>
      </c>
      <c r="O2697">
        <v>7.1605305399999999</v>
      </c>
    </row>
    <row r="2698" spans="1:15" x14ac:dyDescent="0.25">
      <c r="A2698" t="s">
        <v>730</v>
      </c>
      <c r="B2698" t="s">
        <v>16</v>
      </c>
      <c r="C2698" t="s">
        <v>17</v>
      </c>
      <c r="D2698" t="s">
        <v>18</v>
      </c>
      <c r="E2698" t="s">
        <v>19</v>
      </c>
      <c r="F2698" t="s">
        <v>34</v>
      </c>
      <c r="G2698">
        <v>27.04</v>
      </c>
      <c r="H2698">
        <v>4</v>
      </c>
      <c r="I2698">
        <v>5.4080000000000004</v>
      </c>
      <c r="J2698">
        <v>119.8405746</v>
      </c>
      <c r="K2698">
        <v>108.16</v>
      </c>
      <c r="L2698">
        <v>45292</v>
      </c>
      <c r="M2698">
        <v>0.85138888888888886</v>
      </c>
      <c r="N2698" t="s">
        <v>21</v>
      </c>
      <c r="O2698">
        <v>7.4860092009999999</v>
      </c>
    </row>
    <row r="2699" spans="1:15" x14ac:dyDescent="0.25">
      <c r="A2699" t="s">
        <v>731</v>
      </c>
      <c r="B2699" t="s">
        <v>39</v>
      </c>
      <c r="C2699" t="s">
        <v>43</v>
      </c>
      <c r="D2699" t="s">
        <v>25</v>
      </c>
      <c r="E2699" t="s">
        <v>28</v>
      </c>
      <c r="F2699" t="s">
        <v>30</v>
      </c>
      <c r="G2699">
        <v>62.19</v>
      </c>
      <c r="H2699">
        <v>4</v>
      </c>
      <c r="I2699">
        <v>12.438000000000001</v>
      </c>
      <c r="J2699">
        <v>275.62445750000001</v>
      </c>
      <c r="K2699">
        <v>248.76</v>
      </c>
      <c r="L2699">
        <v>45444</v>
      </c>
      <c r="M2699">
        <v>0.82361111111111107</v>
      </c>
      <c r="N2699" t="s">
        <v>21</v>
      </c>
      <c r="O2699">
        <v>4.6651941399999997</v>
      </c>
    </row>
    <row r="2700" spans="1:15" x14ac:dyDescent="0.25">
      <c r="A2700" t="s">
        <v>732</v>
      </c>
      <c r="B2700" t="s">
        <v>16</v>
      </c>
      <c r="C2700" t="s">
        <v>17</v>
      </c>
      <c r="D2700" t="s">
        <v>18</v>
      </c>
      <c r="E2700" t="s">
        <v>28</v>
      </c>
      <c r="F2700" t="s">
        <v>26</v>
      </c>
      <c r="G2700">
        <v>69.58</v>
      </c>
      <c r="H2700">
        <v>10</v>
      </c>
      <c r="I2700">
        <v>31.311</v>
      </c>
      <c r="J2700">
        <v>693.84767569999997</v>
      </c>
      <c r="K2700">
        <v>626.22</v>
      </c>
      <c r="L2700">
        <v>45341</v>
      </c>
      <c r="M2700">
        <v>0.81805555555555554</v>
      </c>
      <c r="N2700" t="s">
        <v>31</v>
      </c>
      <c r="O2700">
        <v>8.4624451839999999</v>
      </c>
    </row>
    <row r="2701" spans="1:15" x14ac:dyDescent="0.25">
      <c r="A2701" t="s">
        <v>733</v>
      </c>
      <c r="B2701" t="s">
        <v>23</v>
      </c>
      <c r="C2701" t="s">
        <v>24</v>
      </c>
      <c r="D2701" t="s">
        <v>25</v>
      </c>
      <c r="E2701" t="s">
        <v>28</v>
      </c>
      <c r="F2701" t="s">
        <v>30</v>
      </c>
      <c r="G2701">
        <v>97.5</v>
      </c>
      <c r="H2701">
        <v>11</v>
      </c>
      <c r="I2701">
        <v>48.75</v>
      </c>
      <c r="J2701">
        <v>1080.293641</v>
      </c>
      <c r="K2701">
        <v>975</v>
      </c>
      <c r="L2701">
        <v>45627</v>
      </c>
      <c r="M2701">
        <v>0.6791666666666667</v>
      </c>
      <c r="N2701" t="s">
        <v>21</v>
      </c>
      <c r="O2701">
        <v>8.6794309579999993</v>
      </c>
    </row>
    <row r="2702" spans="1:15" x14ac:dyDescent="0.25">
      <c r="A2702" t="s">
        <v>734</v>
      </c>
      <c r="B2702" t="s">
        <v>23</v>
      </c>
      <c r="C2702" t="s">
        <v>24</v>
      </c>
      <c r="D2702" t="s">
        <v>25</v>
      </c>
      <c r="E2702" t="s">
        <v>19</v>
      </c>
      <c r="F2702" t="s">
        <v>40</v>
      </c>
      <c r="G2702">
        <v>60.41</v>
      </c>
      <c r="H2702">
        <v>8</v>
      </c>
      <c r="I2702">
        <v>24.164000000000001</v>
      </c>
      <c r="J2702">
        <v>535.47108800000001</v>
      </c>
      <c r="K2702">
        <v>483.28</v>
      </c>
      <c r="L2702">
        <v>45475</v>
      </c>
      <c r="M2702">
        <v>0.51597222222222217</v>
      </c>
      <c r="N2702" t="s">
        <v>21</v>
      </c>
      <c r="O2702">
        <v>10</v>
      </c>
    </row>
    <row r="2703" spans="1:15" x14ac:dyDescent="0.25">
      <c r="A2703" t="s">
        <v>735</v>
      </c>
      <c r="B2703" t="s">
        <v>39</v>
      </c>
      <c r="C2703" t="s">
        <v>43</v>
      </c>
      <c r="D2703" t="s">
        <v>25</v>
      </c>
      <c r="E2703" t="s">
        <v>28</v>
      </c>
      <c r="F2703" t="s">
        <v>37</v>
      </c>
      <c r="G2703">
        <v>32.32</v>
      </c>
      <c r="H2703">
        <v>3</v>
      </c>
      <c r="I2703">
        <v>4.8479999999999999</v>
      </c>
      <c r="J2703">
        <v>107.4310476</v>
      </c>
      <c r="K2703">
        <v>96.96</v>
      </c>
      <c r="L2703">
        <v>45378</v>
      </c>
      <c r="M2703">
        <v>0.7993055555555556</v>
      </c>
      <c r="N2703" t="s">
        <v>31</v>
      </c>
      <c r="O2703">
        <v>4.6651941399999997</v>
      </c>
    </row>
    <row r="2704" spans="1:15" x14ac:dyDescent="0.25">
      <c r="A2704" t="s">
        <v>736</v>
      </c>
      <c r="B2704" t="s">
        <v>39</v>
      </c>
      <c r="C2704" t="s">
        <v>43</v>
      </c>
      <c r="D2704" t="s">
        <v>18</v>
      </c>
      <c r="E2704" t="s">
        <v>19</v>
      </c>
      <c r="F2704" t="s">
        <v>40</v>
      </c>
      <c r="G2704">
        <v>19.77</v>
      </c>
      <c r="H2704">
        <v>11</v>
      </c>
      <c r="I2704">
        <v>9.8849999999999998</v>
      </c>
      <c r="J2704">
        <v>219.05031059999999</v>
      </c>
      <c r="K2704">
        <v>197.7</v>
      </c>
      <c r="L2704">
        <v>45349</v>
      </c>
      <c r="M2704">
        <v>0.7895833333333333</v>
      </c>
      <c r="N2704" t="s">
        <v>31</v>
      </c>
      <c r="O2704">
        <v>5.4246443490000003</v>
      </c>
    </row>
    <row r="2705" spans="1:15" x14ac:dyDescent="0.25">
      <c r="A2705" t="s">
        <v>737</v>
      </c>
      <c r="B2705" t="s">
        <v>39</v>
      </c>
      <c r="C2705" t="s">
        <v>43</v>
      </c>
      <c r="D2705" t="s">
        <v>18</v>
      </c>
      <c r="E2705" t="s">
        <v>28</v>
      </c>
      <c r="F2705" t="s">
        <v>20</v>
      </c>
      <c r="G2705">
        <v>80.47</v>
      </c>
      <c r="H2705">
        <v>10</v>
      </c>
      <c r="I2705">
        <v>36.211500000000001</v>
      </c>
      <c r="J2705">
        <v>802.44211640000003</v>
      </c>
      <c r="K2705">
        <v>724.23</v>
      </c>
      <c r="L2705">
        <v>45444</v>
      </c>
      <c r="M2705">
        <v>0.47083333333333338</v>
      </c>
      <c r="N2705" t="s">
        <v>27</v>
      </c>
      <c r="O2705">
        <v>9.9813456019999993</v>
      </c>
    </row>
    <row r="2706" spans="1:15" x14ac:dyDescent="0.25">
      <c r="A2706" t="s">
        <v>738</v>
      </c>
      <c r="B2706" t="s">
        <v>39</v>
      </c>
      <c r="C2706" t="s">
        <v>43</v>
      </c>
      <c r="D2706" t="s">
        <v>18</v>
      </c>
      <c r="E2706" t="s">
        <v>19</v>
      </c>
      <c r="F2706" t="s">
        <v>30</v>
      </c>
      <c r="G2706">
        <v>88.39</v>
      </c>
      <c r="H2706">
        <v>10</v>
      </c>
      <c r="I2706">
        <v>39.775500000000001</v>
      </c>
      <c r="J2706">
        <v>881.41989149999995</v>
      </c>
      <c r="K2706">
        <v>795.51</v>
      </c>
      <c r="L2706">
        <v>45325</v>
      </c>
      <c r="M2706">
        <v>0.52777777777777779</v>
      </c>
      <c r="N2706" t="s">
        <v>27</v>
      </c>
      <c r="O2706">
        <v>6.8350518789999999</v>
      </c>
    </row>
    <row r="2707" spans="1:15" x14ac:dyDescent="0.25">
      <c r="A2707" t="s">
        <v>739</v>
      </c>
      <c r="B2707" t="s">
        <v>39</v>
      </c>
      <c r="C2707" t="s">
        <v>43</v>
      </c>
      <c r="D2707" t="s">
        <v>25</v>
      </c>
      <c r="E2707" t="s">
        <v>28</v>
      </c>
      <c r="F2707" t="s">
        <v>20</v>
      </c>
      <c r="G2707">
        <v>71.77</v>
      </c>
      <c r="H2707">
        <v>7</v>
      </c>
      <c r="I2707">
        <v>25.119499999999999</v>
      </c>
      <c r="J2707">
        <v>556.64484330000005</v>
      </c>
      <c r="K2707">
        <v>502.39</v>
      </c>
      <c r="L2707">
        <v>45380</v>
      </c>
      <c r="M2707">
        <v>0.58750000000000002</v>
      </c>
      <c r="N2707" t="s">
        <v>27</v>
      </c>
      <c r="O2707">
        <v>9.6558669409999993</v>
      </c>
    </row>
    <row r="2708" spans="1:15" x14ac:dyDescent="0.25">
      <c r="A2708" t="s">
        <v>740</v>
      </c>
      <c r="B2708" t="s">
        <v>39</v>
      </c>
      <c r="C2708" t="s">
        <v>43</v>
      </c>
      <c r="D2708" t="s">
        <v>25</v>
      </c>
      <c r="E2708" t="s">
        <v>19</v>
      </c>
      <c r="F2708" t="s">
        <v>26</v>
      </c>
      <c r="G2708">
        <v>43</v>
      </c>
      <c r="H2708">
        <v>4</v>
      </c>
      <c r="I2708">
        <v>8.6</v>
      </c>
      <c r="J2708">
        <v>190.5748782</v>
      </c>
      <c r="K2708">
        <v>172</v>
      </c>
      <c r="L2708">
        <v>45322</v>
      </c>
      <c r="M2708">
        <v>0.8666666666666667</v>
      </c>
      <c r="N2708" t="s">
        <v>21</v>
      </c>
      <c r="O2708">
        <v>8.2454594100000005</v>
      </c>
    </row>
    <row r="2709" spans="1:15" x14ac:dyDescent="0.25">
      <c r="A2709" t="s">
        <v>741</v>
      </c>
      <c r="B2709" t="s">
        <v>23</v>
      </c>
      <c r="C2709" t="s">
        <v>24</v>
      </c>
      <c r="D2709" t="s">
        <v>18</v>
      </c>
      <c r="E2709" t="s">
        <v>28</v>
      </c>
      <c r="F2709" t="s">
        <v>37</v>
      </c>
      <c r="G2709">
        <v>68.98</v>
      </c>
      <c r="H2709">
        <v>1</v>
      </c>
      <c r="I2709">
        <v>3.4489999999999998</v>
      </c>
      <c r="J2709">
        <v>76.429390100000006</v>
      </c>
      <c r="K2709">
        <v>68.98</v>
      </c>
      <c r="L2709">
        <v>45312</v>
      </c>
      <c r="M2709">
        <v>0.84236111111111101</v>
      </c>
      <c r="N2709" t="s">
        <v>27</v>
      </c>
      <c r="O2709">
        <v>5.207658575</v>
      </c>
    </row>
    <row r="2710" spans="1:15" x14ac:dyDescent="0.25">
      <c r="A2710" t="s">
        <v>742</v>
      </c>
      <c r="B2710" t="s">
        <v>23</v>
      </c>
      <c r="C2710" t="s">
        <v>24</v>
      </c>
      <c r="D2710" t="s">
        <v>25</v>
      </c>
      <c r="E2710" t="s">
        <v>28</v>
      </c>
      <c r="F2710" t="s">
        <v>40</v>
      </c>
      <c r="G2710">
        <v>15.62</v>
      </c>
      <c r="H2710">
        <v>8</v>
      </c>
      <c r="I2710">
        <v>6.2480000000000002</v>
      </c>
      <c r="J2710">
        <v>138.45486500000001</v>
      </c>
      <c r="K2710">
        <v>124.96</v>
      </c>
      <c r="L2710">
        <v>45311</v>
      </c>
      <c r="M2710">
        <v>0.85902777777777783</v>
      </c>
      <c r="N2710" t="s">
        <v>21</v>
      </c>
      <c r="O2710">
        <v>9.8728527150000005</v>
      </c>
    </row>
    <row r="2711" spans="1:15" x14ac:dyDescent="0.25">
      <c r="A2711" t="s">
        <v>743</v>
      </c>
      <c r="B2711" t="s">
        <v>16</v>
      </c>
      <c r="C2711" t="s">
        <v>17</v>
      </c>
      <c r="D2711" t="s">
        <v>25</v>
      </c>
      <c r="E2711" t="s">
        <v>28</v>
      </c>
      <c r="F2711" t="s">
        <v>34</v>
      </c>
      <c r="G2711">
        <v>25.7</v>
      </c>
      <c r="H2711">
        <v>3</v>
      </c>
      <c r="I2711">
        <v>3.855</v>
      </c>
      <c r="J2711">
        <v>85.426297140000003</v>
      </c>
      <c r="K2711">
        <v>77.099999999999994</v>
      </c>
      <c r="L2711">
        <v>45308</v>
      </c>
      <c r="M2711">
        <v>0.74930555555555556</v>
      </c>
      <c r="N2711" t="s">
        <v>21</v>
      </c>
      <c r="O2711">
        <v>6.6180661049999996</v>
      </c>
    </row>
    <row r="2712" spans="1:15" x14ac:dyDescent="0.25">
      <c r="A2712" t="s">
        <v>744</v>
      </c>
      <c r="B2712" t="s">
        <v>16</v>
      </c>
      <c r="C2712" t="s">
        <v>17</v>
      </c>
      <c r="D2712" t="s">
        <v>18</v>
      </c>
      <c r="E2712" t="s">
        <v>28</v>
      </c>
      <c r="F2712" t="s">
        <v>37</v>
      </c>
      <c r="G2712">
        <v>80.62</v>
      </c>
      <c r="H2712">
        <v>6</v>
      </c>
      <c r="I2712">
        <v>24.186</v>
      </c>
      <c r="J2712">
        <v>535.9586051</v>
      </c>
      <c r="K2712">
        <v>483.72</v>
      </c>
      <c r="L2712">
        <v>45350</v>
      </c>
      <c r="M2712">
        <v>0.84583333333333333</v>
      </c>
      <c r="N2712" t="s">
        <v>27</v>
      </c>
      <c r="O2712">
        <v>9.8728527150000005</v>
      </c>
    </row>
    <row r="2713" spans="1:15" x14ac:dyDescent="0.25">
      <c r="A2713" t="s">
        <v>745</v>
      </c>
      <c r="B2713" t="s">
        <v>23</v>
      </c>
      <c r="C2713" t="s">
        <v>24</v>
      </c>
      <c r="D2713" t="s">
        <v>18</v>
      </c>
      <c r="E2713" t="s">
        <v>19</v>
      </c>
      <c r="F2713" t="s">
        <v>30</v>
      </c>
      <c r="G2713">
        <v>75.53</v>
      </c>
      <c r="H2713">
        <v>4</v>
      </c>
      <c r="I2713">
        <v>15.106</v>
      </c>
      <c r="J2713">
        <v>334.74698949999998</v>
      </c>
      <c r="K2713">
        <v>302.12</v>
      </c>
      <c r="L2713">
        <v>45370</v>
      </c>
      <c r="M2713">
        <v>0.66111111111111109</v>
      </c>
      <c r="N2713" t="s">
        <v>21</v>
      </c>
      <c r="O2713">
        <v>9.0049096189999993</v>
      </c>
    </row>
    <row r="2714" spans="1:15" x14ac:dyDescent="0.25">
      <c r="A2714" t="s">
        <v>746</v>
      </c>
      <c r="B2714" t="s">
        <v>23</v>
      </c>
      <c r="C2714" t="s">
        <v>24</v>
      </c>
      <c r="D2714" t="s">
        <v>25</v>
      </c>
      <c r="E2714" t="s">
        <v>19</v>
      </c>
      <c r="F2714" t="s">
        <v>26</v>
      </c>
      <c r="G2714">
        <v>77.63</v>
      </c>
      <c r="H2714">
        <v>10</v>
      </c>
      <c r="I2714">
        <v>34.933500000000002</v>
      </c>
      <c r="J2714">
        <v>774.12180309999997</v>
      </c>
      <c r="K2714">
        <v>698.67</v>
      </c>
      <c r="L2714">
        <v>45341</v>
      </c>
      <c r="M2714">
        <v>0.63472222222222219</v>
      </c>
      <c r="N2714" t="s">
        <v>21</v>
      </c>
      <c r="O2714">
        <v>7.8114878619999999</v>
      </c>
    </row>
    <row r="2715" spans="1:15" x14ac:dyDescent="0.25">
      <c r="A2715" t="s">
        <v>747</v>
      </c>
      <c r="B2715" t="s">
        <v>23</v>
      </c>
      <c r="C2715" t="s">
        <v>24</v>
      </c>
      <c r="D2715" t="s">
        <v>25</v>
      </c>
      <c r="E2715" t="s">
        <v>19</v>
      </c>
      <c r="F2715" t="s">
        <v>20</v>
      </c>
      <c r="G2715">
        <v>13.85</v>
      </c>
      <c r="H2715">
        <v>10</v>
      </c>
      <c r="I2715">
        <v>6.2324999999999999</v>
      </c>
      <c r="J2715">
        <v>138.11138700000001</v>
      </c>
      <c r="K2715">
        <v>124.65</v>
      </c>
      <c r="L2715">
        <v>45384</v>
      </c>
      <c r="M2715">
        <v>0.53472222222222221</v>
      </c>
      <c r="N2715" t="s">
        <v>21</v>
      </c>
      <c r="O2715">
        <v>6.5095732179999999</v>
      </c>
    </row>
    <row r="2716" spans="1:15" x14ac:dyDescent="0.25">
      <c r="A2716" t="s">
        <v>748</v>
      </c>
      <c r="B2716" t="s">
        <v>23</v>
      </c>
      <c r="C2716" t="s">
        <v>24</v>
      </c>
      <c r="D2716" t="s">
        <v>18</v>
      </c>
      <c r="E2716" t="s">
        <v>28</v>
      </c>
      <c r="F2716" t="s">
        <v>40</v>
      </c>
      <c r="G2716">
        <v>98.7</v>
      </c>
      <c r="H2716">
        <v>8</v>
      </c>
      <c r="I2716">
        <v>39.479999999999997</v>
      </c>
      <c r="J2716">
        <v>874.87165010000001</v>
      </c>
      <c r="K2716">
        <v>789.6</v>
      </c>
      <c r="L2716">
        <v>45322</v>
      </c>
      <c r="M2716">
        <v>0.44166666666666665</v>
      </c>
      <c r="N2716" t="s">
        <v>21</v>
      </c>
      <c r="O2716">
        <v>9.2218953930000005</v>
      </c>
    </row>
    <row r="2717" spans="1:15" x14ac:dyDescent="0.25">
      <c r="A2717" t="s">
        <v>749</v>
      </c>
      <c r="B2717" t="s">
        <v>16</v>
      </c>
      <c r="C2717" t="s">
        <v>17</v>
      </c>
      <c r="D2717" t="s">
        <v>25</v>
      </c>
      <c r="E2717" t="s">
        <v>19</v>
      </c>
      <c r="F2717" t="s">
        <v>20</v>
      </c>
      <c r="G2717">
        <v>35.68</v>
      </c>
      <c r="H2717">
        <v>5</v>
      </c>
      <c r="I2717">
        <v>8.92</v>
      </c>
      <c r="J2717">
        <v>197.6660364</v>
      </c>
      <c r="K2717">
        <v>178.4</v>
      </c>
      <c r="L2717">
        <v>45445</v>
      </c>
      <c r="M2717">
        <v>0.7729166666666667</v>
      </c>
      <c r="N2717" t="s">
        <v>31</v>
      </c>
      <c r="O2717">
        <v>7.1605305399999999</v>
      </c>
    </row>
    <row r="2718" spans="1:15" x14ac:dyDescent="0.25">
      <c r="A2718" t="s">
        <v>750</v>
      </c>
      <c r="B2718" t="s">
        <v>16</v>
      </c>
      <c r="C2718" t="s">
        <v>17</v>
      </c>
      <c r="D2718" t="s">
        <v>18</v>
      </c>
      <c r="E2718" t="s">
        <v>19</v>
      </c>
      <c r="F2718" t="s">
        <v>40</v>
      </c>
      <c r="G2718">
        <v>71.459999999999994</v>
      </c>
      <c r="H2718">
        <v>7</v>
      </c>
      <c r="I2718">
        <v>25.010999999999999</v>
      </c>
      <c r="J2718">
        <v>554.24049749999995</v>
      </c>
      <c r="K2718">
        <v>500.22</v>
      </c>
      <c r="L2718">
        <v>45379</v>
      </c>
      <c r="M2718">
        <v>0.67083333333333339</v>
      </c>
      <c r="N2718" t="s">
        <v>21</v>
      </c>
      <c r="O2718">
        <v>4.882179914</v>
      </c>
    </row>
    <row r="2719" spans="1:15" x14ac:dyDescent="0.25">
      <c r="A2719" t="s">
        <v>751</v>
      </c>
      <c r="B2719" t="s">
        <v>16</v>
      </c>
      <c r="C2719" t="s">
        <v>17</v>
      </c>
      <c r="D2719" t="s">
        <v>18</v>
      </c>
      <c r="E2719" t="s">
        <v>28</v>
      </c>
      <c r="F2719" t="s">
        <v>26</v>
      </c>
      <c r="G2719">
        <v>11.94</v>
      </c>
      <c r="H2719">
        <v>3</v>
      </c>
      <c r="I2719">
        <v>1.7909999999999999</v>
      </c>
      <c r="J2719">
        <v>39.688326369999999</v>
      </c>
      <c r="K2719">
        <v>35.82</v>
      </c>
      <c r="L2719">
        <v>45310</v>
      </c>
      <c r="M2719">
        <v>0.53263888888888888</v>
      </c>
      <c r="N2719" t="s">
        <v>31</v>
      </c>
      <c r="O2719">
        <v>8.7879238449999999</v>
      </c>
    </row>
    <row r="2720" spans="1:15" x14ac:dyDescent="0.25">
      <c r="A2720" t="s">
        <v>752</v>
      </c>
      <c r="B2720" t="s">
        <v>16</v>
      </c>
      <c r="C2720" t="s">
        <v>17</v>
      </c>
      <c r="D2720" t="s">
        <v>25</v>
      </c>
      <c r="E2720" t="s">
        <v>28</v>
      </c>
      <c r="F2720" t="s">
        <v>40</v>
      </c>
      <c r="G2720">
        <v>45.38</v>
      </c>
      <c r="H2720">
        <v>3</v>
      </c>
      <c r="I2720">
        <v>6.8070000000000004</v>
      </c>
      <c r="J2720">
        <v>150.84223209999999</v>
      </c>
      <c r="K2720">
        <v>136.13999999999999</v>
      </c>
      <c r="L2720">
        <v>45339</v>
      </c>
      <c r="M2720">
        <v>0.56527777777777777</v>
      </c>
      <c r="N2720" t="s">
        <v>31</v>
      </c>
      <c r="O2720">
        <v>7.8114878619999999</v>
      </c>
    </row>
    <row r="2721" spans="1:15" x14ac:dyDescent="0.25">
      <c r="A2721" t="s">
        <v>753</v>
      </c>
      <c r="B2721" t="s">
        <v>39</v>
      </c>
      <c r="C2721" t="s">
        <v>43</v>
      </c>
      <c r="D2721" t="s">
        <v>18</v>
      </c>
      <c r="E2721" t="s">
        <v>19</v>
      </c>
      <c r="F2721" t="s">
        <v>40</v>
      </c>
      <c r="G2721">
        <v>17.48</v>
      </c>
      <c r="H2721">
        <v>6</v>
      </c>
      <c r="I2721">
        <v>5.2439999999999998</v>
      </c>
      <c r="J2721">
        <v>116.206356</v>
      </c>
      <c r="K2721">
        <v>104.88</v>
      </c>
      <c r="L2721">
        <v>45309</v>
      </c>
      <c r="M2721">
        <v>0.62777777777777777</v>
      </c>
      <c r="N2721" t="s">
        <v>31</v>
      </c>
      <c r="O2721">
        <v>6.6180661049999996</v>
      </c>
    </row>
    <row r="2722" spans="1:15" x14ac:dyDescent="0.25">
      <c r="A2722" t="s">
        <v>754</v>
      </c>
      <c r="B2722" t="s">
        <v>39</v>
      </c>
      <c r="C2722" t="s">
        <v>43</v>
      </c>
      <c r="D2722" t="s">
        <v>25</v>
      </c>
      <c r="E2722" t="s">
        <v>19</v>
      </c>
      <c r="F2722" t="s">
        <v>40</v>
      </c>
      <c r="G2722">
        <v>25.56</v>
      </c>
      <c r="H2722">
        <v>7</v>
      </c>
      <c r="I2722">
        <v>8.9459999999999997</v>
      </c>
      <c r="J2722">
        <v>198.24219299999999</v>
      </c>
      <c r="K2722">
        <v>178.92</v>
      </c>
      <c r="L2722">
        <v>45324</v>
      </c>
      <c r="M2722">
        <v>0.86249999999999993</v>
      </c>
      <c r="N2722" t="s">
        <v>27</v>
      </c>
      <c r="O2722">
        <v>7.7029949750000002</v>
      </c>
    </row>
    <row r="2723" spans="1:15" x14ac:dyDescent="0.25">
      <c r="A2723" t="s">
        <v>755</v>
      </c>
      <c r="B2723" t="s">
        <v>23</v>
      </c>
      <c r="C2723" t="s">
        <v>24</v>
      </c>
      <c r="D2723" t="s">
        <v>18</v>
      </c>
      <c r="E2723" t="s">
        <v>19</v>
      </c>
      <c r="F2723" t="s">
        <v>34</v>
      </c>
      <c r="G2723">
        <v>90.63</v>
      </c>
      <c r="H2723">
        <v>10</v>
      </c>
      <c r="I2723">
        <v>40.783499999999997</v>
      </c>
      <c r="J2723">
        <v>903.75703999999996</v>
      </c>
      <c r="K2723">
        <v>815.67</v>
      </c>
      <c r="L2723">
        <v>45309</v>
      </c>
      <c r="M2723">
        <v>0.64444444444444449</v>
      </c>
      <c r="N2723" t="s">
        <v>27</v>
      </c>
      <c r="O2723">
        <v>5.533137236</v>
      </c>
    </row>
    <row r="2724" spans="1:15" x14ac:dyDescent="0.25">
      <c r="A2724" t="s">
        <v>756</v>
      </c>
      <c r="B2724" t="s">
        <v>39</v>
      </c>
      <c r="C2724" t="s">
        <v>43</v>
      </c>
      <c r="D2724" t="s">
        <v>25</v>
      </c>
      <c r="E2724" t="s">
        <v>28</v>
      </c>
      <c r="F2724" t="s">
        <v>30</v>
      </c>
      <c r="G2724">
        <v>44.12</v>
      </c>
      <c r="H2724">
        <v>3</v>
      </c>
      <c r="I2724">
        <v>6.6180000000000003</v>
      </c>
      <c r="J2724">
        <v>146.6540167</v>
      </c>
      <c r="K2724">
        <v>132.36000000000001</v>
      </c>
      <c r="L2724">
        <v>45369</v>
      </c>
      <c r="M2724">
        <v>0.57291666666666663</v>
      </c>
      <c r="N2724" t="s">
        <v>31</v>
      </c>
      <c r="O2724">
        <v>8.5709380710000005</v>
      </c>
    </row>
    <row r="2725" spans="1:15" x14ac:dyDescent="0.25">
      <c r="A2725" t="s">
        <v>757</v>
      </c>
      <c r="B2725" t="s">
        <v>23</v>
      </c>
      <c r="C2725" t="s">
        <v>24</v>
      </c>
      <c r="D2725" t="s">
        <v>18</v>
      </c>
      <c r="E2725" t="s">
        <v>19</v>
      </c>
      <c r="F2725" t="s">
        <v>37</v>
      </c>
      <c r="G2725">
        <v>36.770000000000003</v>
      </c>
      <c r="H2725">
        <v>7</v>
      </c>
      <c r="I2725">
        <v>12.8695</v>
      </c>
      <c r="J2725">
        <v>285.18644130000001</v>
      </c>
      <c r="K2725">
        <v>257.39</v>
      </c>
      <c r="L2725">
        <v>45597</v>
      </c>
      <c r="M2725">
        <v>0.84027777777777779</v>
      </c>
      <c r="N2725" t="s">
        <v>27</v>
      </c>
      <c r="O2725">
        <v>8.0284736359999993</v>
      </c>
    </row>
    <row r="2726" spans="1:15" x14ac:dyDescent="0.25">
      <c r="A2726" t="s">
        <v>758</v>
      </c>
      <c r="B2726" t="s">
        <v>39</v>
      </c>
      <c r="C2726" t="s">
        <v>43</v>
      </c>
      <c r="D2726" t="s">
        <v>18</v>
      </c>
      <c r="E2726" t="s">
        <v>28</v>
      </c>
      <c r="F2726" t="s">
        <v>37</v>
      </c>
      <c r="G2726">
        <v>23.34</v>
      </c>
      <c r="H2726">
        <v>4</v>
      </c>
      <c r="I2726">
        <v>4.6680000000000001</v>
      </c>
      <c r="J2726">
        <v>103.4422711</v>
      </c>
      <c r="K2726">
        <v>93.36</v>
      </c>
      <c r="L2726">
        <v>45384</v>
      </c>
      <c r="M2726">
        <v>0.78680555555555554</v>
      </c>
      <c r="N2726" t="s">
        <v>21</v>
      </c>
      <c r="O2726">
        <v>8.0284736359999993</v>
      </c>
    </row>
    <row r="2727" spans="1:15" x14ac:dyDescent="0.25">
      <c r="A2727" t="s">
        <v>759</v>
      </c>
      <c r="B2727" t="s">
        <v>23</v>
      </c>
      <c r="C2727" t="s">
        <v>24</v>
      </c>
      <c r="D2727" t="s">
        <v>18</v>
      </c>
      <c r="E2727" t="s">
        <v>19</v>
      </c>
      <c r="F2727" t="s">
        <v>20</v>
      </c>
      <c r="G2727">
        <v>28.5</v>
      </c>
      <c r="H2727">
        <v>8</v>
      </c>
      <c r="I2727">
        <v>11.4</v>
      </c>
      <c r="J2727">
        <v>252.6225129</v>
      </c>
      <c r="K2727">
        <v>228</v>
      </c>
      <c r="L2727">
        <v>45445</v>
      </c>
      <c r="M2727">
        <v>0.6</v>
      </c>
      <c r="N2727" t="s">
        <v>27</v>
      </c>
      <c r="O2727">
        <v>7.1605305399999999</v>
      </c>
    </row>
    <row r="2728" spans="1:15" x14ac:dyDescent="0.25">
      <c r="A2728" t="s">
        <v>760</v>
      </c>
      <c r="B2728" t="s">
        <v>23</v>
      </c>
      <c r="C2728" t="s">
        <v>24</v>
      </c>
      <c r="D2728" t="s">
        <v>18</v>
      </c>
      <c r="E2728" t="s">
        <v>28</v>
      </c>
      <c r="F2728" t="s">
        <v>30</v>
      </c>
      <c r="G2728">
        <v>55.57</v>
      </c>
      <c r="H2728">
        <v>3</v>
      </c>
      <c r="I2728">
        <v>8.3354999999999997</v>
      </c>
      <c r="J2728">
        <v>184.71359269999999</v>
      </c>
      <c r="K2728">
        <v>166.71</v>
      </c>
      <c r="L2728">
        <v>45505</v>
      </c>
      <c r="M2728">
        <v>0.48749999999999999</v>
      </c>
      <c r="N2728" t="s">
        <v>31</v>
      </c>
      <c r="O2728">
        <v>6.4010803320000003</v>
      </c>
    </row>
    <row r="2729" spans="1:15" x14ac:dyDescent="0.25">
      <c r="A2729" t="s">
        <v>761</v>
      </c>
      <c r="B2729" t="s">
        <v>39</v>
      </c>
      <c r="C2729" t="s">
        <v>43</v>
      </c>
      <c r="D2729" t="s">
        <v>25</v>
      </c>
      <c r="E2729" t="s">
        <v>28</v>
      </c>
      <c r="F2729" t="s">
        <v>34</v>
      </c>
      <c r="G2729">
        <v>69.739999999999995</v>
      </c>
      <c r="H2729">
        <v>11</v>
      </c>
      <c r="I2729">
        <v>34.869999999999997</v>
      </c>
      <c r="J2729">
        <v>772.71465139999998</v>
      </c>
      <c r="K2729">
        <v>697.4</v>
      </c>
      <c r="L2729">
        <v>45415</v>
      </c>
      <c r="M2729">
        <v>0.74236111111111114</v>
      </c>
      <c r="N2729" t="s">
        <v>31</v>
      </c>
      <c r="O2729">
        <v>9.6558669409999993</v>
      </c>
    </row>
    <row r="2730" spans="1:15" x14ac:dyDescent="0.25">
      <c r="A2730" t="s">
        <v>762</v>
      </c>
      <c r="B2730" t="s">
        <v>23</v>
      </c>
      <c r="C2730" t="s">
        <v>24</v>
      </c>
      <c r="D2730" t="s">
        <v>25</v>
      </c>
      <c r="E2730" t="s">
        <v>28</v>
      </c>
      <c r="F2730" t="s">
        <v>40</v>
      </c>
      <c r="G2730">
        <v>97.26</v>
      </c>
      <c r="H2730">
        <v>4</v>
      </c>
      <c r="I2730">
        <v>19.452000000000002</v>
      </c>
      <c r="J2730">
        <v>431.05378259999998</v>
      </c>
      <c r="K2730">
        <v>389.04</v>
      </c>
      <c r="L2730">
        <v>45367</v>
      </c>
      <c r="M2730">
        <v>0.6479166666666667</v>
      </c>
      <c r="N2730" t="s">
        <v>21</v>
      </c>
      <c r="O2730">
        <v>7.3775163140000002</v>
      </c>
    </row>
    <row r="2731" spans="1:15" x14ac:dyDescent="0.25">
      <c r="A2731" t="s">
        <v>763</v>
      </c>
      <c r="B2731" t="s">
        <v>39</v>
      </c>
      <c r="C2731" t="s">
        <v>43</v>
      </c>
      <c r="D2731" t="s">
        <v>18</v>
      </c>
      <c r="E2731" t="s">
        <v>19</v>
      </c>
      <c r="F2731" t="s">
        <v>30</v>
      </c>
      <c r="G2731">
        <v>52.18</v>
      </c>
      <c r="H2731">
        <v>7</v>
      </c>
      <c r="I2731">
        <v>18.263000000000002</v>
      </c>
      <c r="J2731">
        <v>404.70569769999997</v>
      </c>
      <c r="K2731">
        <v>365.26</v>
      </c>
      <c r="L2731">
        <v>45538</v>
      </c>
      <c r="M2731">
        <v>0.45416666666666666</v>
      </c>
      <c r="N2731" t="s">
        <v>27</v>
      </c>
      <c r="O2731">
        <v>10</v>
      </c>
    </row>
    <row r="2732" spans="1:15" x14ac:dyDescent="0.25">
      <c r="A2732" t="s">
        <v>764</v>
      </c>
      <c r="B2732" t="s">
        <v>16</v>
      </c>
      <c r="C2732" t="s">
        <v>17</v>
      </c>
      <c r="D2732" t="s">
        <v>18</v>
      </c>
      <c r="E2732" t="s">
        <v>19</v>
      </c>
      <c r="F2732" t="s">
        <v>40</v>
      </c>
      <c r="G2732">
        <v>22.32</v>
      </c>
      <c r="H2732">
        <v>4</v>
      </c>
      <c r="I2732">
        <v>4.4640000000000004</v>
      </c>
      <c r="J2732">
        <v>98.921657699999997</v>
      </c>
      <c r="K2732">
        <v>89.28</v>
      </c>
      <c r="L2732">
        <v>45294</v>
      </c>
      <c r="M2732">
        <v>0.68263888888888891</v>
      </c>
      <c r="N2732" t="s">
        <v>31</v>
      </c>
      <c r="O2732">
        <v>4.7736870270000002</v>
      </c>
    </row>
    <row r="2733" spans="1:15" x14ac:dyDescent="0.25">
      <c r="A2733" t="s">
        <v>765</v>
      </c>
      <c r="B2733" t="s">
        <v>16</v>
      </c>
      <c r="C2733" t="s">
        <v>17</v>
      </c>
      <c r="D2733" t="s">
        <v>25</v>
      </c>
      <c r="E2733" t="s">
        <v>28</v>
      </c>
      <c r="F2733" t="s">
        <v>20</v>
      </c>
      <c r="G2733">
        <v>56</v>
      </c>
      <c r="H2733">
        <v>3</v>
      </c>
      <c r="I2733">
        <v>8.4</v>
      </c>
      <c r="J2733">
        <v>186.1429043</v>
      </c>
      <c r="K2733">
        <v>168</v>
      </c>
      <c r="L2733">
        <v>45350</v>
      </c>
      <c r="M2733">
        <v>0.81458333333333333</v>
      </c>
      <c r="N2733" t="s">
        <v>21</v>
      </c>
      <c r="O2733">
        <v>5.207658575</v>
      </c>
    </row>
    <row r="2734" spans="1:15" x14ac:dyDescent="0.25">
      <c r="A2734" t="s">
        <v>766</v>
      </c>
      <c r="B2734" t="s">
        <v>16</v>
      </c>
      <c r="C2734" t="s">
        <v>17</v>
      </c>
      <c r="D2734" t="s">
        <v>18</v>
      </c>
      <c r="E2734" t="s">
        <v>28</v>
      </c>
      <c r="F2734" t="s">
        <v>40</v>
      </c>
      <c r="G2734">
        <v>19.7</v>
      </c>
      <c r="H2734">
        <v>1</v>
      </c>
      <c r="I2734">
        <v>0.98499999999999999</v>
      </c>
      <c r="J2734">
        <v>21.827471509999999</v>
      </c>
      <c r="K2734">
        <v>19.7</v>
      </c>
      <c r="L2734">
        <v>45506</v>
      </c>
      <c r="M2734">
        <v>0.48541666666666666</v>
      </c>
      <c r="N2734" t="s">
        <v>21</v>
      </c>
      <c r="O2734">
        <v>10</v>
      </c>
    </row>
    <row r="2735" spans="1:15" x14ac:dyDescent="0.25">
      <c r="A2735" t="s">
        <v>767</v>
      </c>
      <c r="B2735" t="s">
        <v>39</v>
      </c>
      <c r="C2735" t="s">
        <v>43</v>
      </c>
      <c r="D2735" t="s">
        <v>25</v>
      </c>
      <c r="E2735" t="s">
        <v>28</v>
      </c>
      <c r="F2735" t="s">
        <v>26</v>
      </c>
      <c r="G2735">
        <v>75.88</v>
      </c>
      <c r="H2735">
        <v>7</v>
      </c>
      <c r="I2735">
        <v>26.558</v>
      </c>
      <c r="J2735">
        <v>588.52181570000005</v>
      </c>
      <c r="K2735">
        <v>531.16</v>
      </c>
      <c r="L2735">
        <v>45315</v>
      </c>
      <c r="M2735">
        <v>0.44305555555555554</v>
      </c>
      <c r="N2735" t="s">
        <v>21</v>
      </c>
      <c r="O2735">
        <v>9.6558669409999993</v>
      </c>
    </row>
    <row r="2736" spans="1:15" x14ac:dyDescent="0.25">
      <c r="A2736" t="s">
        <v>768</v>
      </c>
      <c r="B2736" t="s">
        <v>39</v>
      </c>
      <c r="C2736" t="s">
        <v>43</v>
      </c>
      <c r="D2736" t="s">
        <v>18</v>
      </c>
      <c r="E2736" t="s">
        <v>28</v>
      </c>
      <c r="F2736" t="s">
        <v>37</v>
      </c>
      <c r="G2736">
        <v>53.72</v>
      </c>
      <c r="H2736">
        <v>1</v>
      </c>
      <c r="I2736">
        <v>2.6859999999999999</v>
      </c>
      <c r="J2736">
        <v>59.521409630000001</v>
      </c>
      <c r="K2736">
        <v>53.72</v>
      </c>
      <c r="L2736">
        <v>45294</v>
      </c>
      <c r="M2736">
        <v>0.8354166666666667</v>
      </c>
      <c r="N2736" t="s">
        <v>21</v>
      </c>
      <c r="O2736">
        <v>6.9435447659999996</v>
      </c>
    </row>
    <row r="2737" spans="1:15" x14ac:dyDescent="0.25">
      <c r="A2737" t="s">
        <v>769</v>
      </c>
      <c r="B2737" t="s">
        <v>23</v>
      </c>
      <c r="C2737" t="s">
        <v>24</v>
      </c>
      <c r="D2737" t="s">
        <v>18</v>
      </c>
      <c r="E2737" t="s">
        <v>28</v>
      </c>
      <c r="F2737" t="s">
        <v>20</v>
      </c>
      <c r="G2737">
        <v>81.95</v>
      </c>
      <c r="H2737">
        <v>11</v>
      </c>
      <c r="I2737">
        <v>40.975000000000001</v>
      </c>
      <c r="J2737">
        <v>908.00065510000002</v>
      </c>
      <c r="K2737">
        <v>819.5</v>
      </c>
      <c r="L2737">
        <v>45568</v>
      </c>
      <c r="M2737">
        <v>0.52708333333333335</v>
      </c>
      <c r="N2737" t="s">
        <v>31</v>
      </c>
      <c r="O2737">
        <v>6.5095732179999999</v>
      </c>
    </row>
    <row r="2738" spans="1:15" x14ac:dyDescent="0.25">
      <c r="A2738" t="s">
        <v>770</v>
      </c>
      <c r="B2738" t="s">
        <v>23</v>
      </c>
      <c r="C2738" t="s">
        <v>24</v>
      </c>
      <c r="D2738" t="s">
        <v>18</v>
      </c>
      <c r="E2738" t="s">
        <v>19</v>
      </c>
      <c r="F2738" t="s">
        <v>30</v>
      </c>
      <c r="G2738">
        <v>81.2</v>
      </c>
      <c r="H2738">
        <v>7</v>
      </c>
      <c r="I2738">
        <v>28.42</v>
      </c>
      <c r="J2738">
        <v>629.78349279999998</v>
      </c>
      <c r="K2738">
        <v>568.4</v>
      </c>
      <c r="L2738">
        <v>45374</v>
      </c>
      <c r="M2738">
        <v>0.66597222222222219</v>
      </c>
      <c r="N2738" t="s">
        <v>31</v>
      </c>
      <c r="O2738">
        <v>8.7879238449999999</v>
      </c>
    </row>
    <row r="2739" spans="1:15" x14ac:dyDescent="0.25">
      <c r="A2739" t="s">
        <v>771</v>
      </c>
      <c r="B2739" t="s">
        <v>23</v>
      </c>
      <c r="C2739" t="s">
        <v>24</v>
      </c>
      <c r="D2739" t="s">
        <v>25</v>
      </c>
      <c r="E2739" t="s">
        <v>28</v>
      </c>
      <c r="F2739" t="s">
        <v>26</v>
      </c>
      <c r="G2739">
        <v>58.76</v>
      </c>
      <c r="H2739">
        <v>11</v>
      </c>
      <c r="I2739">
        <v>29.38</v>
      </c>
      <c r="J2739">
        <v>651.05696760000001</v>
      </c>
      <c r="K2739">
        <v>587.6</v>
      </c>
      <c r="L2739">
        <v>45320</v>
      </c>
      <c r="M2739">
        <v>0.60138888888888886</v>
      </c>
      <c r="N2739" t="s">
        <v>21</v>
      </c>
      <c r="O2739">
        <v>9.7643598279999999</v>
      </c>
    </row>
    <row r="2740" spans="1:15" x14ac:dyDescent="0.25">
      <c r="A2740" t="s">
        <v>772</v>
      </c>
      <c r="B2740" t="s">
        <v>39</v>
      </c>
      <c r="C2740" t="s">
        <v>43</v>
      </c>
      <c r="D2740" t="s">
        <v>18</v>
      </c>
      <c r="E2740" t="s">
        <v>28</v>
      </c>
      <c r="F2740" t="s">
        <v>26</v>
      </c>
      <c r="G2740">
        <v>91.56</v>
      </c>
      <c r="H2740">
        <v>8</v>
      </c>
      <c r="I2740">
        <v>36.624000000000002</v>
      </c>
      <c r="J2740">
        <v>811.58306259999995</v>
      </c>
      <c r="K2740">
        <v>732.48</v>
      </c>
      <c r="L2740">
        <v>45627</v>
      </c>
      <c r="M2740">
        <v>0.76527777777777783</v>
      </c>
      <c r="N2740" t="s">
        <v>21</v>
      </c>
      <c r="O2740">
        <v>6.5095732179999999</v>
      </c>
    </row>
    <row r="2741" spans="1:15" x14ac:dyDescent="0.25">
      <c r="A2741" t="s">
        <v>773</v>
      </c>
      <c r="B2741" t="s">
        <v>16</v>
      </c>
      <c r="C2741" t="s">
        <v>17</v>
      </c>
      <c r="D2741" t="s">
        <v>25</v>
      </c>
      <c r="E2741" t="s">
        <v>28</v>
      </c>
      <c r="F2741" t="s">
        <v>30</v>
      </c>
      <c r="G2741">
        <v>93.96</v>
      </c>
      <c r="H2741">
        <v>10</v>
      </c>
      <c r="I2741">
        <v>42.281999999999996</v>
      </c>
      <c r="J2741">
        <v>936.96360460000005</v>
      </c>
      <c r="K2741">
        <v>845.64</v>
      </c>
      <c r="L2741">
        <v>45371</v>
      </c>
      <c r="M2741">
        <v>0.48055555555555557</v>
      </c>
      <c r="N2741" t="s">
        <v>27</v>
      </c>
      <c r="O2741">
        <v>10</v>
      </c>
    </row>
    <row r="2742" spans="1:15" x14ac:dyDescent="0.25">
      <c r="A2742" t="s">
        <v>774</v>
      </c>
      <c r="B2742" t="s">
        <v>23</v>
      </c>
      <c r="C2742" t="s">
        <v>24</v>
      </c>
      <c r="D2742" t="s">
        <v>25</v>
      </c>
      <c r="E2742" t="s">
        <v>28</v>
      </c>
      <c r="F2742" t="s">
        <v>30</v>
      </c>
      <c r="G2742">
        <v>55.61</v>
      </c>
      <c r="H2742">
        <v>7</v>
      </c>
      <c r="I2742">
        <v>19.4635</v>
      </c>
      <c r="J2742">
        <v>431.30862109999998</v>
      </c>
      <c r="K2742">
        <v>389.27</v>
      </c>
      <c r="L2742">
        <v>45374</v>
      </c>
      <c r="M2742">
        <v>0.52847222222222223</v>
      </c>
      <c r="N2742" t="s">
        <v>27</v>
      </c>
      <c r="O2742">
        <v>9.2218953930000005</v>
      </c>
    </row>
    <row r="2743" spans="1:15" x14ac:dyDescent="0.25">
      <c r="A2743" t="s">
        <v>775</v>
      </c>
      <c r="B2743" t="s">
        <v>23</v>
      </c>
      <c r="C2743" t="s">
        <v>24</v>
      </c>
      <c r="D2743" t="s">
        <v>25</v>
      </c>
      <c r="E2743" t="s">
        <v>28</v>
      </c>
      <c r="F2743" t="s">
        <v>37</v>
      </c>
      <c r="G2743">
        <v>84.83</v>
      </c>
      <c r="H2743">
        <v>1</v>
      </c>
      <c r="I2743">
        <v>4.2415000000000003</v>
      </c>
      <c r="J2743">
        <v>93.991086719999998</v>
      </c>
      <c r="K2743">
        <v>84.83</v>
      </c>
      <c r="L2743">
        <v>45305</v>
      </c>
      <c r="M2743">
        <v>0.63888888888888895</v>
      </c>
      <c r="N2743" t="s">
        <v>21</v>
      </c>
      <c r="O2743">
        <v>9.5473740540000005</v>
      </c>
    </row>
    <row r="2744" spans="1:15" x14ac:dyDescent="0.25">
      <c r="A2744" t="s">
        <v>776</v>
      </c>
      <c r="B2744" t="s">
        <v>16</v>
      </c>
      <c r="C2744" t="s">
        <v>17</v>
      </c>
      <c r="D2744" t="s">
        <v>18</v>
      </c>
      <c r="E2744" t="s">
        <v>19</v>
      </c>
      <c r="F2744" t="s">
        <v>34</v>
      </c>
      <c r="G2744">
        <v>71.63</v>
      </c>
      <c r="H2744">
        <v>2</v>
      </c>
      <c r="I2744">
        <v>7.1630000000000003</v>
      </c>
      <c r="J2744">
        <v>158.73114559999999</v>
      </c>
      <c r="K2744">
        <v>143.26</v>
      </c>
      <c r="L2744">
        <v>45628</v>
      </c>
      <c r="M2744">
        <v>0.60625000000000007</v>
      </c>
      <c r="N2744" t="s">
        <v>21</v>
      </c>
      <c r="O2744">
        <v>9.5473740540000005</v>
      </c>
    </row>
    <row r="2745" spans="1:15" x14ac:dyDescent="0.25">
      <c r="A2745" t="s">
        <v>777</v>
      </c>
      <c r="B2745" t="s">
        <v>16</v>
      </c>
      <c r="C2745" t="s">
        <v>17</v>
      </c>
      <c r="D2745" t="s">
        <v>18</v>
      </c>
      <c r="E2745" t="s">
        <v>28</v>
      </c>
      <c r="F2745" t="s">
        <v>30</v>
      </c>
      <c r="G2745">
        <v>37.69</v>
      </c>
      <c r="H2745">
        <v>2</v>
      </c>
      <c r="I2745">
        <v>3.7690000000000001</v>
      </c>
      <c r="J2745">
        <v>83.520548360000006</v>
      </c>
      <c r="K2745">
        <v>75.38</v>
      </c>
      <c r="L2745">
        <v>45342</v>
      </c>
      <c r="M2745">
        <v>0.64513888888888882</v>
      </c>
      <c r="N2745" t="s">
        <v>21</v>
      </c>
      <c r="O2745">
        <v>10</v>
      </c>
    </row>
    <row r="2746" spans="1:15" x14ac:dyDescent="0.25">
      <c r="A2746" t="s">
        <v>778</v>
      </c>
      <c r="B2746" t="s">
        <v>23</v>
      </c>
      <c r="C2746" t="s">
        <v>24</v>
      </c>
      <c r="D2746" t="s">
        <v>18</v>
      </c>
      <c r="E2746" t="s">
        <v>19</v>
      </c>
      <c r="F2746" t="s">
        <v>34</v>
      </c>
      <c r="G2746">
        <v>31.67</v>
      </c>
      <c r="H2746">
        <v>8</v>
      </c>
      <c r="I2746">
        <v>12.667999999999999</v>
      </c>
      <c r="J2746">
        <v>280.7212275</v>
      </c>
      <c r="K2746">
        <v>253.36</v>
      </c>
      <c r="L2746">
        <v>45323</v>
      </c>
      <c r="M2746">
        <v>0.67986111111111114</v>
      </c>
      <c r="N2746" t="s">
        <v>31</v>
      </c>
      <c r="O2746">
        <v>6.0756016710000003</v>
      </c>
    </row>
    <row r="2747" spans="1:15" x14ac:dyDescent="0.25">
      <c r="A2747" t="s">
        <v>779</v>
      </c>
      <c r="B2747" t="s">
        <v>23</v>
      </c>
      <c r="C2747" t="s">
        <v>24</v>
      </c>
      <c r="D2747" t="s">
        <v>18</v>
      </c>
      <c r="E2747" t="s">
        <v>19</v>
      </c>
      <c r="F2747" t="s">
        <v>37</v>
      </c>
      <c r="G2747">
        <v>38.42</v>
      </c>
      <c r="H2747">
        <v>1</v>
      </c>
      <c r="I2747">
        <v>1.921</v>
      </c>
      <c r="J2747">
        <v>42.569109419999997</v>
      </c>
      <c r="K2747">
        <v>38.42</v>
      </c>
      <c r="L2747">
        <v>45324</v>
      </c>
      <c r="M2747">
        <v>0.68958333333333333</v>
      </c>
      <c r="N2747" t="s">
        <v>27</v>
      </c>
      <c r="O2747">
        <v>9.3303882799999993</v>
      </c>
    </row>
    <row r="2748" spans="1:15" x14ac:dyDescent="0.25">
      <c r="A2748" t="s">
        <v>780</v>
      </c>
      <c r="B2748" t="s">
        <v>39</v>
      </c>
      <c r="C2748" t="s">
        <v>43</v>
      </c>
      <c r="D2748" t="s">
        <v>18</v>
      </c>
      <c r="E2748" t="s">
        <v>28</v>
      </c>
      <c r="F2748" t="s">
        <v>40</v>
      </c>
      <c r="G2748">
        <v>65.23</v>
      </c>
      <c r="H2748">
        <v>11</v>
      </c>
      <c r="I2748">
        <v>32.615000000000002</v>
      </c>
      <c r="J2748">
        <v>722.74414560000002</v>
      </c>
      <c r="K2748">
        <v>652.29999999999995</v>
      </c>
      <c r="L2748">
        <v>45505</v>
      </c>
      <c r="M2748">
        <v>0.79652777777777783</v>
      </c>
      <c r="N2748" t="s">
        <v>31</v>
      </c>
      <c r="O2748">
        <v>5.6416301229999997</v>
      </c>
    </row>
    <row r="2749" spans="1:15" x14ac:dyDescent="0.25">
      <c r="A2749" t="s">
        <v>781</v>
      </c>
      <c r="B2749" t="s">
        <v>23</v>
      </c>
      <c r="C2749" t="s">
        <v>24</v>
      </c>
      <c r="D2749" t="s">
        <v>18</v>
      </c>
      <c r="E2749" t="s">
        <v>19</v>
      </c>
      <c r="F2749" t="s">
        <v>30</v>
      </c>
      <c r="G2749">
        <v>10.53</v>
      </c>
      <c r="H2749">
        <v>5</v>
      </c>
      <c r="I2749">
        <v>2.6324999999999998</v>
      </c>
      <c r="J2749">
        <v>58.33585661</v>
      </c>
      <c r="K2749">
        <v>52.65</v>
      </c>
      <c r="L2749">
        <v>45321</v>
      </c>
      <c r="M2749">
        <v>0.61319444444444449</v>
      </c>
      <c r="N2749" t="s">
        <v>31</v>
      </c>
      <c r="O2749">
        <v>6.2925874449999997</v>
      </c>
    </row>
    <row r="2750" spans="1:15" x14ac:dyDescent="0.25">
      <c r="A2750" t="s">
        <v>782</v>
      </c>
      <c r="B2750" t="s">
        <v>39</v>
      </c>
      <c r="C2750" t="s">
        <v>43</v>
      </c>
      <c r="D2750" t="s">
        <v>18</v>
      </c>
      <c r="E2750" t="s">
        <v>19</v>
      </c>
      <c r="F2750" t="s">
        <v>30</v>
      </c>
      <c r="G2750">
        <v>12.29</v>
      </c>
      <c r="H2750">
        <v>10</v>
      </c>
      <c r="I2750">
        <v>5.5305</v>
      </c>
      <c r="J2750">
        <v>122.5551586</v>
      </c>
      <c r="K2750">
        <v>110.61</v>
      </c>
      <c r="L2750">
        <v>45377</v>
      </c>
      <c r="M2750">
        <v>0.81111111111111101</v>
      </c>
      <c r="N2750" t="s">
        <v>31</v>
      </c>
      <c r="O2750">
        <v>8.6794309579999993</v>
      </c>
    </row>
    <row r="2751" spans="1:15" x14ac:dyDescent="0.25">
      <c r="A2751" t="s">
        <v>783</v>
      </c>
      <c r="B2751" t="s">
        <v>23</v>
      </c>
      <c r="C2751" t="s">
        <v>24</v>
      </c>
      <c r="D2751" t="s">
        <v>18</v>
      </c>
      <c r="E2751" t="s">
        <v>28</v>
      </c>
      <c r="F2751" t="s">
        <v>20</v>
      </c>
      <c r="G2751">
        <v>81.23</v>
      </c>
      <c r="H2751">
        <v>7</v>
      </c>
      <c r="I2751">
        <v>28.430499999999999</v>
      </c>
      <c r="J2751">
        <v>630.01617139999996</v>
      </c>
      <c r="K2751">
        <v>568.61</v>
      </c>
      <c r="L2751">
        <v>45306</v>
      </c>
      <c r="M2751">
        <v>0.86388888888888893</v>
      </c>
      <c r="N2751" t="s">
        <v>27</v>
      </c>
      <c r="O2751">
        <v>9.7643598279999999</v>
      </c>
    </row>
    <row r="2752" spans="1:15" x14ac:dyDescent="0.25">
      <c r="A2752" t="s">
        <v>784</v>
      </c>
      <c r="B2752" t="s">
        <v>39</v>
      </c>
      <c r="C2752" t="s">
        <v>43</v>
      </c>
      <c r="D2752" t="s">
        <v>18</v>
      </c>
      <c r="E2752" t="s">
        <v>19</v>
      </c>
      <c r="F2752" t="s">
        <v>40</v>
      </c>
      <c r="G2752">
        <v>22.32</v>
      </c>
      <c r="H2752">
        <v>4</v>
      </c>
      <c r="I2752">
        <v>4.4640000000000004</v>
      </c>
      <c r="J2752">
        <v>98.921657699999997</v>
      </c>
      <c r="K2752">
        <v>89.28</v>
      </c>
      <c r="L2752">
        <v>45365</v>
      </c>
      <c r="M2752">
        <v>0.4694444444444445</v>
      </c>
      <c r="N2752" t="s">
        <v>21</v>
      </c>
      <c r="O2752">
        <v>4.4482083660000002</v>
      </c>
    </row>
    <row r="2753" spans="1:15" x14ac:dyDescent="0.25">
      <c r="A2753" t="s">
        <v>785</v>
      </c>
      <c r="B2753" t="s">
        <v>16</v>
      </c>
      <c r="C2753" t="s">
        <v>17</v>
      </c>
      <c r="D2753" t="s">
        <v>25</v>
      </c>
      <c r="E2753" t="s">
        <v>19</v>
      </c>
      <c r="F2753" t="s">
        <v>37</v>
      </c>
      <c r="G2753">
        <v>27.28</v>
      </c>
      <c r="H2753">
        <v>5</v>
      </c>
      <c r="I2753">
        <v>6.82</v>
      </c>
      <c r="J2753">
        <v>151.13031040000001</v>
      </c>
      <c r="K2753">
        <v>136.4</v>
      </c>
      <c r="L2753">
        <v>45353</v>
      </c>
      <c r="M2753">
        <v>0.4381944444444445</v>
      </c>
      <c r="N2753" t="s">
        <v>31</v>
      </c>
      <c r="O2753">
        <v>9.3303882799999993</v>
      </c>
    </row>
    <row r="2754" spans="1:15" x14ac:dyDescent="0.25">
      <c r="A2754" t="s">
        <v>786</v>
      </c>
      <c r="B2754" t="s">
        <v>16</v>
      </c>
      <c r="C2754" t="s">
        <v>17</v>
      </c>
      <c r="D2754" t="s">
        <v>18</v>
      </c>
      <c r="E2754" t="s">
        <v>19</v>
      </c>
      <c r="F2754" t="s">
        <v>26</v>
      </c>
      <c r="G2754">
        <v>17.420000000000002</v>
      </c>
      <c r="H2754">
        <v>11</v>
      </c>
      <c r="I2754">
        <v>8.7100000000000009</v>
      </c>
      <c r="J2754">
        <v>193.01246380000001</v>
      </c>
      <c r="K2754">
        <v>174.2</v>
      </c>
      <c r="L2754">
        <v>45344</v>
      </c>
      <c r="M2754">
        <v>0.52083333333333337</v>
      </c>
      <c r="N2754" t="s">
        <v>21</v>
      </c>
      <c r="O2754">
        <v>7.5945020879999996</v>
      </c>
    </row>
    <row r="2755" spans="1:15" x14ac:dyDescent="0.25">
      <c r="A2755" t="s">
        <v>787</v>
      </c>
      <c r="B2755" t="s">
        <v>39</v>
      </c>
      <c r="C2755" t="s">
        <v>43</v>
      </c>
      <c r="D2755" t="s">
        <v>25</v>
      </c>
      <c r="E2755" t="s">
        <v>28</v>
      </c>
      <c r="F2755" t="s">
        <v>30</v>
      </c>
      <c r="G2755">
        <v>73.28</v>
      </c>
      <c r="H2755">
        <v>5</v>
      </c>
      <c r="I2755">
        <v>18.32</v>
      </c>
      <c r="J2755">
        <v>405.96881029999997</v>
      </c>
      <c r="K2755">
        <v>366.4</v>
      </c>
      <c r="L2755">
        <v>45315</v>
      </c>
      <c r="M2755">
        <v>0.62847222222222221</v>
      </c>
      <c r="N2755" t="s">
        <v>21</v>
      </c>
      <c r="O2755">
        <v>9.1134025059999999</v>
      </c>
    </row>
    <row r="2756" spans="1:15" x14ac:dyDescent="0.25">
      <c r="A2756" t="s">
        <v>788</v>
      </c>
      <c r="B2756" t="s">
        <v>23</v>
      </c>
      <c r="C2756" t="s">
        <v>24</v>
      </c>
      <c r="D2756" t="s">
        <v>18</v>
      </c>
      <c r="E2756" t="s">
        <v>19</v>
      </c>
      <c r="F2756" t="s">
        <v>40</v>
      </c>
      <c r="G2756">
        <v>84.87</v>
      </c>
      <c r="H2756">
        <v>3</v>
      </c>
      <c r="I2756">
        <v>12.730499999999999</v>
      </c>
      <c r="J2756">
        <v>282.10621939999999</v>
      </c>
      <c r="K2756">
        <v>254.61</v>
      </c>
      <c r="L2756">
        <v>45316</v>
      </c>
      <c r="M2756">
        <v>0.77083333333333337</v>
      </c>
      <c r="N2756" t="s">
        <v>21</v>
      </c>
      <c r="O2756">
        <v>8.0284736359999993</v>
      </c>
    </row>
    <row r="2757" spans="1:15" x14ac:dyDescent="0.25">
      <c r="A2757" t="s">
        <v>789</v>
      </c>
      <c r="B2757" t="s">
        <v>16</v>
      </c>
      <c r="C2757" t="s">
        <v>17</v>
      </c>
      <c r="D2757" t="s">
        <v>25</v>
      </c>
      <c r="E2757" t="s">
        <v>19</v>
      </c>
      <c r="F2757" t="s">
        <v>40</v>
      </c>
      <c r="G2757">
        <v>97.29</v>
      </c>
      <c r="H2757">
        <v>8</v>
      </c>
      <c r="I2757">
        <v>38.915999999999997</v>
      </c>
      <c r="J2757">
        <v>862.37348359999999</v>
      </c>
      <c r="K2757">
        <v>778.32</v>
      </c>
      <c r="L2757">
        <v>45538</v>
      </c>
      <c r="M2757">
        <v>0.5541666666666667</v>
      </c>
      <c r="N2757" t="s">
        <v>31</v>
      </c>
      <c r="O2757">
        <v>6.7265589920000002</v>
      </c>
    </row>
    <row r="2758" spans="1:15" x14ac:dyDescent="0.25">
      <c r="A2758" t="s">
        <v>790</v>
      </c>
      <c r="B2758" t="s">
        <v>39</v>
      </c>
      <c r="C2758" t="s">
        <v>43</v>
      </c>
      <c r="D2758" t="s">
        <v>18</v>
      </c>
      <c r="E2758" t="s">
        <v>19</v>
      </c>
      <c r="F2758" t="s">
        <v>26</v>
      </c>
      <c r="G2758">
        <v>35.74</v>
      </c>
      <c r="H2758">
        <v>8</v>
      </c>
      <c r="I2758">
        <v>14.295999999999999</v>
      </c>
      <c r="J2758">
        <v>316.79749520000001</v>
      </c>
      <c r="K2758">
        <v>285.92</v>
      </c>
      <c r="L2758">
        <v>45339</v>
      </c>
      <c r="M2758">
        <v>0.64444444444444449</v>
      </c>
      <c r="N2758" t="s">
        <v>21</v>
      </c>
      <c r="O2758">
        <v>5.3161514619999997</v>
      </c>
    </row>
    <row r="2759" spans="1:15" x14ac:dyDescent="0.25">
      <c r="A2759" t="s">
        <v>791</v>
      </c>
      <c r="B2759" t="s">
        <v>16</v>
      </c>
      <c r="C2759" t="s">
        <v>17</v>
      </c>
      <c r="D2759" t="s">
        <v>25</v>
      </c>
      <c r="E2759" t="s">
        <v>19</v>
      </c>
      <c r="F2759" t="s">
        <v>30</v>
      </c>
      <c r="G2759">
        <v>96.52</v>
      </c>
      <c r="H2759">
        <v>6</v>
      </c>
      <c r="I2759">
        <v>28.956</v>
      </c>
      <c r="J2759">
        <v>641.66118289999997</v>
      </c>
      <c r="K2759">
        <v>579.12</v>
      </c>
      <c r="L2759">
        <v>45597</v>
      </c>
      <c r="M2759">
        <v>0.49444444444444446</v>
      </c>
      <c r="N2759" t="s">
        <v>27</v>
      </c>
      <c r="O2759">
        <v>4.882179914</v>
      </c>
    </row>
    <row r="2760" spans="1:15" x14ac:dyDescent="0.25">
      <c r="A2760" t="s">
        <v>792</v>
      </c>
      <c r="B2760" t="s">
        <v>16</v>
      </c>
      <c r="C2760" t="s">
        <v>17</v>
      </c>
      <c r="D2760" t="s">
        <v>18</v>
      </c>
      <c r="E2760" t="s">
        <v>28</v>
      </c>
      <c r="F2760" t="s">
        <v>37</v>
      </c>
      <c r="G2760">
        <v>18.850000000000001</v>
      </c>
      <c r="H2760">
        <v>11</v>
      </c>
      <c r="I2760">
        <v>9.4250000000000007</v>
      </c>
      <c r="J2760">
        <v>208.8567706</v>
      </c>
      <c r="K2760">
        <v>188.5</v>
      </c>
      <c r="L2760">
        <v>45349</v>
      </c>
      <c r="M2760">
        <v>0.76666666666666661</v>
      </c>
      <c r="N2760" t="s">
        <v>21</v>
      </c>
      <c r="O2760">
        <v>6.0756016710000003</v>
      </c>
    </row>
    <row r="2761" spans="1:15" x14ac:dyDescent="0.25">
      <c r="A2761" t="s">
        <v>793</v>
      </c>
      <c r="B2761" t="s">
        <v>16</v>
      </c>
      <c r="C2761" t="s">
        <v>17</v>
      </c>
      <c r="D2761" t="s">
        <v>25</v>
      </c>
      <c r="E2761" t="s">
        <v>19</v>
      </c>
      <c r="F2761" t="s">
        <v>37</v>
      </c>
      <c r="G2761">
        <v>55.39</v>
      </c>
      <c r="H2761">
        <v>4</v>
      </c>
      <c r="I2761">
        <v>11.077999999999999</v>
      </c>
      <c r="J2761">
        <v>245.4870349</v>
      </c>
      <c r="K2761">
        <v>221.56</v>
      </c>
      <c r="L2761">
        <v>45376</v>
      </c>
      <c r="M2761">
        <v>0.6381944444444444</v>
      </c>
      <c r="N2761" t="s">
        <v>21</v>
      </c>
      <c r="O2761">
        <v>8.6794309579999993</v>
      </c>
    </row>
    <row r="2762" spans="1:15" x14ac:dyDescent="0.25">
      <c r="A2762" t="s">
        <v>794</v>
      </c>
      <c r="B2762" t="s">
        <v>39</v>
      </c>
      <c r="C2762" t="s">
        <v>43</v>
      </c>
      <c r="D2762" t="s">
        <v>18</v>
      </c>
      <c r="E2762" t="s">
        <v>19</v>
      </c>
      <c r="F2762" t="s">
        <v>37</v>
      </c>
      <c r="G2762">
        <v>77.2</v>
      </c>
      <c r="H2762">
        <v>11</v>
      </c>
      <c r="I2762">
        <v>38.6</v>
      </c>
      <c r="J2762">
        <v>855.37096489999999</v>
      </c>
      <c r="K2762">
        <v>772</v>
      </c>
      <c r="L2762">
        <v>45598</v>
      </c>
      <c r="M2762">
        <v>0.44305555555555554</v>
      </c>
      <c r="N2762" t="s">
        <v>31</v>
      </c>
      <c r="O2762">
        <v>6.0756016710000003</v>
      </c>
    </row>
    <row r="2763" spans="1:15" x14ac:dyDescent="0.25">
      <c r="A2763" t="s">
        <v>795</v>
      </c>
      <c r="B2763" t="s">
        <v>39</v>
      </c>
      <c r="C2763" t="s">
        <v>43</v>
      </c>
      <c r="D2763" t="s">
        <v>25</v>
      </c>
      <c r="E2763" t="s">
        <v>28</v>
      </c>
      <c r="F2763" t="s">
        <v>26</v>
      </c>
      <c r="G2763">
        <v>72.13</v>
      </c>
      <c r="H2763">
        <v>11</v>
      </c>
      <c r="I2763">
        <v>36.064999999999998</v>
      </c>
      <c r="J2763">
        <v>799.19569550000006</v>
      </c>
      <c r="K2763">
        <v>721.3</v>
      </c>
      <c r="L2763">
        <v>45322</v>
      </c>
      <c r="M2763">
        <v>0.6333333333333333</v>
      </c>
      <c r="N2763" t="s">
        <v>31</v>
      </c>
      <c r="O2763">
        <v>4.556701253</v>
      </c>
    </row>
    <row r="2764" spans="1:15" x14ac:dyDescent="0.25">
      <c r="A2764" t="s">
        <v>796</v>
      </c>
      <c r="B2764" t="s">
        <v>16</v>
      </c>
      <c r="C2764" t="s">
        <v>17</v>
      </c>
      <c r="D2764" t="s">
        <v>18</v>
      </c>
      <c r="E2764" t="s">
        <v>19</v>
      </c>
      <c r="F2764" t="s">
        <v>40</v>
      </c>
      <c r="G2764">
        <v>63.88</v>
      </c>
      <c r="H2764">
        <v>8</v>
      </c>
      <c r="I2764">
        <v>25.552</v>
      </c>
      <c r="J2764">
        <v>566.2289869</v>
      </c>
      <c r="K2764">
        <v>511.04</v>
      </c>
      <c r="L2764">
        <v>45311</v>
      </c>
      <c r="M2764">
        <v>0.7416666666666667</v>
      </c>
      <c r="N2764" t="s">
        <v>21</v>
      </c>
      <c r="O2764">
        <v>10</v>
      </c>
    </row>
    <row r="2765" spans="1:15" x14ac:dyDescent="0.25">
      <c r="A2765" t="s">
        <v>797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10.69</v>
      </c>
      <c r="H2765">
        <v>5</v>
      </c>
      <c r="I2765">
        <v>2.6724999999999999</v>
      </c>
      <c r="J2765">
        <v>59.222251389999997</v>
      </c>
      <c r="K2765">
        <v>53.45</v>
      </c>
      <c r="L2765">
        <v>45377</v>
      </c>
      <c r="M2765">
        <v>0.46319444444444446</v>
      </c>
      <c r="N2765" t="s">
        <v>21</v>
      </c>
      <c r="O2765">
        <v>8.2454594100000005</v>
      </c>
    </row>
    <row r="2766" spans="1:15" x14ac:dyDescent="0.25">
      <c r="A2766" t="s">
        <v>798</v>
      </c>
      <c r="B2766" t="s">
        <v>16</v>
      </c>
      <c r="C2766" t="s">
        <v>17</v>
      </c>
      <c r="D2766" t="s">
        <v>18</v>
      </c>
      <c r="E2766" t="s">
        <v>28</v>
      </c>
      <c r="F2766" t="s">
        <v>20</v>
      </c>
      <c r="G2766">
        <v>55.5</v>
      </c>
      <c r="H2766">
        <v>4</v>
      </c>
      <c r="I2766">
        <v>11.1</v>
      </c>
      <c r="J2766">
        <v>245.97455210000001</v>
      </c>
      <c r="K2766">
        <v>222</v>
      </c>
      <c r="L2766">
        <v>45311</v>
      </c>
      <c r="M2766">
        <v>0.65833333333333333</v>
      </c>
      <c r="N2766" t="s">
        <v>31</v>
      </c>
      <c r="O2766">
        <v>7.1605305399999999</v>
      </c>
    </row>
    <row r="2767" spans="1:15" x14ac:dyDescent="0.25">
      <c r="A2767" t="s">
        <v>799</v>
      </c>
      <c r="B2767" t="s">
        <v>39</v>
      </c>
      <c r="C2767" t="s">
        <v>43</v>
      </c>
      <c r="D2767" t="s">
        <v>25</v>
      </c>
      <c r="E2767" t="s">
        <v>19</v>
      </c>
      <c r="F2767" t="s">
        <v>30</v>
      </c>
      <c r="G2767">
        <v>95.46</v>
      </c>
      <c r="H2767">
        <v>8</v>
      </c>
      <c r="I2767">
        <v>38.183999999999997</v>
      </c>
      <c r="J2767">
        <v>846.15245909999999</v>
      </c>
      <c r="K2767">
        <v>763.68</v>
      </c>
      <c r="L2767">
        <v>45415</v>
      </c>
      <c r="M2767">
        <v>0.81944444444444453</v>
      </c>
      <c r="N2767" t="s">
        <v>21</v>
      </c>
      <c r="O2767">
        <v>5.0991656880000003</v>
      </c>
    </row>
    <row r="2768" spans="1:15" x14ac:dyDescent="0.25">
      <c r="A2768" t="s">
        <v>800</v>
      </c>
      <c r="B2768" t="s">
        <v>23</v>
      </c>
      <c r="C2768" t="s">
        <v>24</v>
      </c>
      <c r="D2768" t="s">
        <v>25</v>
      </c>
      <c r="E2768" t="s">
        <v>19</v>
      </c>
      <c r="F2768" t="s">
        <v>40</v>
      </c>
      <c r="G2768">
        <v>76.06</v>
      </c>
      <c r="H2768">
        <v>3</v>
      </c>
      <c r="I2768">
        <v>11.409000000000001</v>
      </c>
      <c r="J2768">
        <v>252.82195179999999</v>
      </c>
      <c r="K2768">
        <v>228.18</v>
      </c>
      <c r="L2768">
        <v>45413</v>
      </c>
      <c r="M2768">
        <v>0.85416666666666663</v>
      </c>
      <c r="N2768" t="s">
        <v>31</v>
      </c>
      <c r="O2768">
        <v>10</v>
      </c>
    </row>
    <row r="2769" spans="1:15" x14ac:dyDescent="0.25">
      <c r="A2769" t="s">
        <v>801</v>
      </c>
      <c r="B2769" t="s">
        <v>39</v>
      </c>
      <c r="C2769" t="s">
        <v>43</v>
      </c>
      <c r="D2769" t="s">
        <v>25</v>
      </c>
      <c r="E2769" t="s">
        <v>28</v>
      </c>
      <c r="F2769" t="s">
        <v>34</v>
      </c>
      <c r="G2769">
        <v>13.69</v>
      </c>
      <c r="H2769">
        <v>6</v>
      </c>
      <c r="I2769">
        <v>4.1070000000000002</v>
      </c>
      <c r="J2769">
        <v>91.010584269999995</v>
      </c>
      <c r="K2769">
        <v>82.14</v>
      </c>
      <c r="L2769">
        <v>45335</v>
      </c>
      <c r="M2769">
        <v>0.58263888888888882</v>
      </c>
      <c r="N2769" t="s">
        <v>27</v>
      </c>
      <c r="O2769">
        <v>6.8350518789999999</v>
      </c>
    </row>
    <row r="2770" spans="1:15" x14ac:dyDescent="0.25">
      <c r="A2770" t="s">
        <v>802</v>
      </c>
      <c r="B2770" t="s">
        <v>39</v>
      </c>
      <c r="C2770" t="s">
        <v>43</v>
      </c>
      <c r="D2770" t="s">
        <v>25</v>
      </c>
      <c r="E2770" t="s">
        <v>19</v>
      </c>
      <c r="F2770" t="s">
        <v>26</v>
      </c>
      <c r="G2770">
        <v>95.64</v>
      </c>
      <c r="H2770">
        <v>4</v>
      </c>
      <c r="I2770">
        <v>19.128</v>
      </c>
      <c r="J2770">
        <v>423.87398489999998</v>
      </c>
      <c r="K2770">
        <v>382.56</v>
      </c>
      <c r="L2770">
        <v>45367</v>
      </c>
      <c r="M2770">
        <v>0.78541666666666676</v>
      </c>
      <c r="N2770" t="s">
        <v>27</v>
      </c>
      <c r="O2770">
        <v>8.5709380710000005</v>
      </c>
    </row>
    <row r="2771" spans="1:15" x14ac:dyDescent="0.25">
      <c r="A2771" t="s">
        <v>803</v>
      </c>
      <c r="B2771" t="s">
        <v>16</v>
      </c>
      <c r="C2771" t="s">
        <v>17</v>
      </c>
      <c r="D2771" t="s">
        <v>25</v>
      </c>
      <c r="E2771" t="s">
        <v>19</v>
      </c>
      <c r="F2771" t="s">
        <v>30</v>
      </c>
      <c r="G2771">
        <v>11.43</v>
      </c>
      <c r="H2771">
        <v>6</v>
      </c>
      <c r="I2771">
        <v>3.4289999999999998</v>
      </c>
      <c r="J2771">
        <v>75.986192709999997</v>
      </c>
      <c r="K2771">
        <v>68.58</v>
      </c>
      <c r="L2771">
        <v>45306</v>
      </c>
      <c r="M2771">
        <v>0.72499999999999998</v>
      </c>
      <c r="N2771" t="s">
        <v>27</v>
      </c>
      <c r="O2771">
        <v>8.3539522969999993</v>
      </c>
    </row>
    <row r="2772" spans="1:15" x14ac:dyDescent="0.25">
      <c r="A2772" t="s">
        <v>804</v>
      </c>
      <c r="B2772" t="s">
        <v>39</v>
      </c>
      <c r="C2772" t="s">
        <v>43</v>
      </c>
      <c r="D2772" t="s">
        <v>18</v>
      </c>
      <c r="E2772" t="s">
        <v>19</v>
      </c>
      <c r="F2772" t="s">
        <v>34</v>
      </c>
      <c r="G2772">
        <v>95.54</v>
      </c>
      <c r="H2772">
        <v>4</v>
      </c>
      <c r="I2772">
        <v>19.108000000000001</v>
      </c>
      <c r="J2772">
        <v>423.43078750000001</v>
      </c>
      <c r="K2772">
        <v>382.16</v>
      </c>
      <c r="L2772">
        <v>45348</v>
      </c>
      <c r="M2772">
        <v>0.49861111111111112</v>
      </c>
      <c r="N2772" t="s">
        <v>21</v>
      </c>
      <c r="O2772">
        <v>4.882179914</v>
      </c>
    </row>
    <row r="2773" spans="1:15" x14ac:dyDescent="0.25">
      <c r="A2773" t="s">
        <v>805</v>
      </c>
      <c r="B2773" t="s">
        <v>23</v>
      </c>
      <c r="C2773" t="s">
        <v>24</v>
      </c>
      <c r="D2773" t="s">
        <v>18</v>
      </c>
      <c r="E2773" t="s">
        <v>19</v>
      </c>
      <c r="F2773" t="s">
        <v>20</v>
      </c>
      <c r="G2773">
        <v>85.87</v>
      </c>
      <c r="H2773">
        <v>7</v>
      </c>
      <c r="I2773">
        <v>30.054500000000001</v>
      </c>
      <c r="J2773">
        <v>666.00379959999998</v>
      </c>
      <c r="K2773">
        <v>601.09</v>
      </c>
      <c r="L2773">
        <v>45349</v>
      </c>
      <c r="M2773">
        <v>0.79236111111111107</v>
      </c>
      <c r="N2773" t="s">
        <v>31</v>
      </c>
      <c r="O2773">
        <v>8.6794309579999993</v>
      </c>
    </row>
    <row r="2774" spans="1:15" x14ac:dyDescent="0.25">
      <c r="A2774" t="s">
        <v>806</v>
      </c>
      <c r="B2774" t="s">
        <v>23</v>
      </c>
      <c r="C2774" t="s">
        <v>24</v>
      </c>
      <c r="D2774" t="s">
        <v>18</v>
      </c>
      <c r="E2774" t="s">
        <v>19</v>
      </c>
      <c r="F2774" t="s">
        <v>34</v>
      </c>
      <c r="G2774">
        <v>67.989999999999995</v>
      </c>
      <c r="H2774">
        <v>7</v>
      </c>
      <c r="I2774">
        <v>23.796500000000002</v>
      </c>
      <c r="J2774">
        <v>527.32733589999998</v>
      </c>
      <c r="K2774">
        <v>475.93</v>
      </c>
      <c r="L2774">
        <v>45339</v>
      </c>
      <c r="M2774">
        <v>0.70138888888888884</v>
      </c>
      <c r="N2774" t="s">
        <v>21</v>
      </c>
      <c r="O2774">
        <v>6.184094558</v>
      </c>
    </row>
    <row r="2775" spans="1:15" x14ac:dyDescent="0.25">
      <c r="A2775" t="s">
        <v>807</v>
      </c>
      <c r="B2775" t="s">
        <v>23</v>
      </c>
      <c r="C2775" t="s">
        <v>24</v>
      </c>
      <c r="D2775" t="s">
        <v>25</v>
      </c>
      <c r="E2775" t="s">
        <v>19</v>
      </c>
      <c r="F2775" t="s">
        <v>37</v>
      </c>
      <c r="G2775">
        <v>52.42</v>
      </c>
      <c r="H2775">
        <v>1</v>
      </c>
      <c r="I2775">
        <v>2.621</v>
      </c>
      <c r="J2775">
        <v>58.081018110000002</v>
      </c>
      <c r="K2775">
        <v>52.42</v>
      </c>
      <c r="L2775">
        <v>45445</v>
      </c>
      <c r="M2775">
        <v>0.43194444444444446</v>
      </c>
      <c r="N2775" t="s">
        <v>31</v>
      </c>
      <c r="O2775">
        <v>6.8350518789999999</v>
      </c>
    </row>
    <row r="2776" spans="1:15" x14ac:dyDescent="0.25">
      <c r="A2776" t="s">
        <v>808</v>
      </c>
      <c r="B2776" t="s">
        <v>23</v>
      </c>
      <c r="C2776" t="s">
        <v>24</v>
      </c>
      <c r="D2776" t="s">
        <v>18</v>
      </c>
      <c r="E2776" t="s">
        <v>28</v>
      </c>
      <c r="F2776" t="s">
        <v>37</v>
      </c>
      <c r="G2776">
        <v>65.650000000000006</v>
      </c>
      <c r="H2776">
        <v>2</v>
      </c>
      <c r="I2776">
        <v>6.5650000000000004</v>
      </c>
      <c r="J2776">
        <v>145.4795436</v>
      </c>
      <c r="K2776">
        <v>131.30000000000001</v>
      </c>
      <c r="L2776">
        <v>45308</v>
      </c>
      <c r="M2776">
        <v>0.69861111111111107</v>
      </c>
      <c r="N2776" t="s">
        <v>27</v>
      </c>
      <c r="O2776">
        <v>6.5095732179999999</v>
      </c>
    </row>
    <row r="2777" spans="1:15" x14ac:dyDescent="0.25">
      <c r="A2777" t="s">
        <v>809</v>
      </c>
      <c r="B2777" t="s">
        <v>39</v>
      </c>
      <c r="C2777" t="s">
        <v>43</v>
      </c>
      <c r="D2777" t="s">
        <v>25</v>
      </c>
      <c r="E2777" t="s">
        <v>19</v>
      </c>
      <c r="F2777" t="s">
        <v>37</v>
      </c>
      <c r="G2777">
        <v>28.86</v>
      </c>
      <c r="H2777">
        <v>5</v>
      </c>
      <c r="I2777">
        <v>7.2149999999999999</v>
      </c>
      <c r="J2777">
        <v>159.8834588</v>
      </c>
      <c r="K2777">
        <v>144.30000000000001</v>
      </c>
      <c r="L2777">
        <v>45313</v>
      </c>
      <c r="M2777">
        <v>0.75555555555555554</v>
      </c>
      <c r="N2777" t="s">
        <v>31</v>
      </c>
      <c r="O2777">
        <v>8.6794309579999993</v>
      </c>
    </row>
    <row r="2778" spans="1:15" x14ac:dyDescent="0.25">
      <c r="A2778" t="s">
        <v>810</v>
      </c>
      <c r="B2778" t="s">
        <v>23</v>
      </c>
      <c r="C2778" t="s">
        <v>24</v>
      </c>
      <c r="D2778" t="s">
        <v>18</v>
      </c>
      <c r="E2778" t="s">
        <v>28</v>
      </c>
      <c r="F2778" t="s">
        <v>20</v>
      </c>
      <c r="G2778">
        <v>65.31</v>
      </c>
      <c r="H2778">
        <v>7</v>
      </c>
      <c r="I2778">
        <v>22.858499999999999</v>
      </c>
      <c r="J2778">
        <v>506.5413782</v>
      </c>
      <c r="K2778">
        <v>457.17</v>
      </c>
      <c r="L2778">
        <v>45415</v>
      </c>
      <c r="M2778">
        <v>0.75138888888888899</v>
      </c>
      <c r="N2778" t="s">
        <v>31</v>
      </c>
      <c r="O2778">
        <v>4.556701253</v>
      </c>
    </row>
    <row r="2779" spans="1:15" x14ac:dyDescent="0.25">
      <c r="A2779" t="s">
        <v>811</v>
      </c>
      <c r="B2779" t="s">
        <v>39</v>
      </c>
      <c r="C2779" t="s">
        <v>43</v>
      </c>
      <c r="D2779" t="s">
        <v>25</v>
      </c>
      <c r="E2779" t="s">
        <v>28</v>
      </c>
      <c r="F2779" t="s">
        <v>34</v>
      </c>
      <c r="G2779">
        <v>93.38</v>
      </c>
      <c r="H2779">
        <v>1</v>
      </c>
      <c r="I2779">
        <v>4.6689999999999996</v>
      </c>
      <c r="J2779">
        <v>103.464431</v>
      </c>
      <c r="K2779">
        <v>93.38</v>
      </c>
      <c r="L2779">
        <v>45352</v>
      </c>
      <c r="M2779">
        <v>0.54652777777777783</v>
      </c>
      <c r="N2779" t="s">
        <v>27</v>
      </c>
      <c r="O2779">
        <v>10</v>
      </c>
    </row>
    <row r="2780" spans="1:15" x14ac:dyDescent="0.25">
      <c r="A2780" t="s">
        <v>812</v>
      </c>
      <c r="B2780" t="s">
        <v>23</v>
      </c>
      <c r="C2780" t="s">
        <v>24</v>
      </c>
      <c r="D2780" t="s">
        <v>18</v>
      </c>
      <c r="E2780" t="s">
        <v>28</v>
      </c>
      <c r="F2780" t="s">
        <v>34</v>
      </c>
      <c r="G2780">
        <v>25.25</v>
      </c>
      <c r="H2780">
        <v>5</v>
      </c>
      <c r="I2780">
        <v>6.3125</v>
      </c>
      <c r="J2780">
        <v>139.88417659999999</v>
      </c>
      <c r="K2780">
        <v>126.25</v>
      </c>
      <c r="L2780">
        <v>45371</v>
      </c>
      <c r="M2780">
        <v>0.74444444444444446</v>
      </c>
      <c r="N2780" t="s">
        <v>27</v>
      </c>
      <c r="O2780">
        <v>6.6180661049999996</v>
      </c>
    </row>
    <row r="2781" spans="1:15" x14ac:dyDescent="0.25">
      <c r="A2781" t="s">
        <v>813</v>
      </c>
      <c r="B2781" t="s">
        <v>39</v>
      </c>
      <c r="C2781" t="s">
        <v>43</v>
      </c>
      <c r="D2781" t="s">
        <v>18</v>
      </c>
      <c r="E2781" t="s">
        <v>28</v>
      </c>
      <c r="F2781" t="s">
        <v>26</v>
      </c>
      <c r="G2781">
        <v>87.87</v>
      </c>
      <c r="H2781">
        <v>10</v>
      </c>
      <c r="I2781">
        <v>39.541499999999999</v>
      </c>
      <c r="J2781">
        <v>876.23448199999996</v>
      </c>
      <c r="K2781">
        <v>790.83</v>
      </c>
      <c r="L2781">
        <v>45322</v>
      </c>
      <c r="M2781">
        <v>0.85555555555555562</v>
      </c>
      <c r="N2781" t="s">
        <v>21</v>
      </c>
      <c r="O2781">
        <v>6.0756016710000003</v>
      </c>
    </row>
    <row r="2782" spans="1:15" x14ac:dyDescent="0.25">
      <c r="A2782" t="s">
        <v>814</v>
      </c>
      <c r="B2782" t="s">
        <v>23</v>
      </c>
      <c r="C2782" t="s">
        <v>24</v>
      </c>
      <c r="D2782" t="s">
        <v>25</v>
      </c>
      <c r="E2782" t="s">
        <v>28</v>
      </c>
      <c r="F2782" t="s">
        <v>20</v>
      </c>
      <c r="G2782">
        <v>21.8</v>
      </c>
      <c r="H2782">
        <v>8</v>
      </c>
      <c r="I2782">
        <v>8.7200000000000006</v>
      </c>
      <c r="J2782">
        <v>193.23406249999999</v>
      </c>
      <c r="K2782">
        <v>174.4</v>
      </c>
      <c r="L2782">
        <v>45341</v>
      </c>
      <c r="M2782">
        <v>0.80833333333333324</v>
      </c>
      <c r="N2782" t="s">
        <v>27</v>
      </c>
      <c r="O2782">
        <v>9.0049096189999993</v>
      </c>
    </row>
    <row r="2783" spans="1:15" x14ac:dyDescent="0.25">
      <c r="A2783" t="s">
        <v>815</v>
      </c>
      <c r="B2783" t="s">
        <v>16</v>
      </c>
      <c r="C2783" t="s">
        <v>17</v>
      </c>
      <c r="D2783" t="s">
        <v>25</v>
      </c>
      <c r="E2783" t="s">
        <v>19</v>
      </c>
      <c r="F2783" t="s">
        <v>34</v>
      </c>
      <c r="G2783">
        <v>94.76</v>
      </c>
      <c r="H2783">
        <v>4</v>
      </c>
      <c r="I2783">
        <v>18.952000000000002</v>
      </c>
      <c r="J2783">
        <v>419.97384779999999</v>
      </c>
      <c r="K2783">
        <v>379.04</v>
      </c>
      <c r="L2783">
        <v>45598</v>
      </c>
      <c r="M2783">
        <v>0.67083333333333339</v>
      </c>
      <c r="N2783" t="s">
        <v>21</v>
      </c>
      <c r="O2783">
        <v>8.4624451839999999</v>
      </c>
    </row>
    <row r="2784" spans="1:15" x14ac:dyDescent="0.25">
      <c r="A2784" t="s">
        <v>816</v>
      </c>
      <c r="B2784" t="s">
        <v>16</v>
      </c>
      <c r="C2784" t="s">
        <v>17</v>
      </c>
      <c r="D2784" t="s">
        <v>18</v>
      </c>
      <c r="E2784" t="s">
        <v>19</v>
      </c>
      <c r="F2784" t="s">
        <v>40</v>
      </c>
      <c r="G2784">
        <v>30.62</v>
      </c>
      <c r="H2784">
        <v>1</v>
      </c>
      <c r="I2784">
        <v>1.5309999999999999</v>
      </c>
      <c r="J2784">
        <v>33.926760289999997</v>
      </c>
      <c r="K2784">
        <v>30.62</v>
      </c>
      <c r="L2784">
        <v>45414</v>
      </c>
      <c r="M2784">
        <v>0.59305555555555556</v>
      </c>
      <c r="N2784" t="s">
        <v>31</v>
      </c>
      <c r="O2784">
        <v>4.4482083660000002</v>
      </c>
    </row>
    <row r="2785" spans="1:15" x14ac:dyDescent="0.25">
      <c r="A2785" t="s">
        <v>817</v>
      </c>
      <c r="B2785" t="s">
        <v>23</v>
      </c>
      <c r="C2785" t="s">
        <v>24</v>
      </c>
      <c r="D2785" t="s">
        <v>25</v>
      </c>
      <c r="E2785" t="s">
        <v>19</v>
      </c>
      <c r="F2785" t="s">
        <v>30</v>
      </c>
      <c r="G2785">
        <v>44.01</v>
      </c>
      <c r="H2785">
        <v>8</v>
      </c>
      <c r="I2785">
        <v>17.603999999999999</v>
      </c>
      <c r="J2785">
        <v>390.10234370000001</v>
      </c>
      <c r="K2785">
        <v>352.08</v>
      </c>
      <c r="L2785">
        <v>45354</v>
      </c>
      <c r="M2785">
        <v>0.73333333333333339</v>
      </c>
      <c r="N2785" t="s">
        <v>27</v>
      </c>
      <c r="O2785">
        <v>9.5473740540000005</v>
      </c>
    </row>
    <row r="2786" spans="1:15" x14ac:dyDescent="0.25">
      <c r="A2786" t="s">
        <v>818</v>
      </c>
      <c r="B2786" t="s">
        <v>23</v>
      </c>
      <c r="C2786" t="s">
        <v>24</v>
      </c>
      <c r="D2786" t="s">
        <v>18</v>
      </c>
      <c r="E2786" t="s">
        <v>19</v>
      </c>
      <c r="F2786" t="s">
        <v>20</v>
      </c>
      <c r="G2786">
        <v>10.16</v>
      </c>
      <c r="H2786">
        <v>5</v>
      </c>
      <c r="I2786">
        <v>2.54</v>
      </c>
      <c r="J2786">
        <v>56.286068669999999</v>
      </c>
      <c r="K2786">
        <v>50.8</v>
      </c>
      <c r="L2786">
        <v>45346</v>
      </c>
      <c r="M2786">
        <v>0.54722222222222217</v>
      </c>
      <c r="N2786" t="s">
        <v>21</v>
      </c>
      <c r="O2786">
        <v>4.4482083660000002</v>
      </c>
    </row>
    <row r="2787" spans="1:15" x14ac:dyDescent="0.25">
      <c r="A2787" t="s">
        <v>819</v>
      </c>
      <c r="B2787" t="s">
        <v>16</v>
      </c>
      <c r="C2787" t="s">
        <v>17</v>
      </c>
      <c r="D2787" t="s">
        <v>25</v>
      </c>
      <c r="E2787" t="s">
        <v>28</v>
      </c>
      <c r="F2787" t="s">
        <v>26</v>
      </c>
      <c r="G2787">
        <v>74.58</v>
      </c>
      <c r="H2787">
        <v>7</v>
      </c>
      <c r="I2787">
        <v>26.103000000000002</v>
      </c>
      <c r="J2787">
        <v>578.439075</v>
      </c>
      <c r="K2787">
        <v>522.05999999999995</v>
      </c>
      <c r="L2787">
        <v>45384</v>
      </c>
      <c r="M2787">
        <v>0.67291666666666661</v>
      </c>
      <c r="N2787" t="s">
        <v>31</v>
      </c>
      <c r="O2787">
        <v>9.7643598279999999</v>
      </c>
    </row>
    <row r="2788" spans="1:15" x14ac:dyDescent="0.25">
      <c r="A2788" t="s">
        <v>820</v>
      </c>
      <c r="B2788" t="s">
        <v>23</v>
      </c>
      <c r="C2788" t="s">
        <v>24</v>
      </c>
      <c r="D2788" t="s">
        <v>25</v>
      </c>
      <c r="E2788" t="s">
        <v>28</v>
      </c>
      <c r="F2788" t="s">
        <v>26</v>
      </c>
      <c r="G2788">
        <v>71.89</v>
      </c>
      <c r="H2788">
        <v>8</v>
      </c>
      <c r="I2788">
        <v>28.756</v>
      </c>
      <c r="J2788">
        <v>637.22920899999997</v>
      </c>
      <c r="K2788">
        <v>575.12</v>
      </c>
      <c r="L2788">
        <v>45341</v>
      </c>
      <c r="M2788">
        <v>0.48125000000000001</v>
      </c>
      <c r="N2788" t="s">
        <v>21</v>
      </c>
      <c r="O2788">
        <v>5.9671087839999997</v>
      </c>
    </row>
    <row r="2789" spans="1:15" x14ac:dyDescent="0.25">
      <c r="A2789" t="s">
        <v>821</v>
      </c>
      <c r="B2789" t="s">
        <v>23</v>
      </c>
      <c r="C2789" t="s">
        <v>24</v>
      </c>
      <c r="D2789" t="s">
        <v>25</v>
      </c>
      <c r="E2789" t="s">
        <v>19</v>
      </c>
      <c r="F2789" t="s">
        <v>20</v>
      </c>
      <c r="G2789">
        <v>10.99</v>
      </c>
      <c r="H2789">
        <v>5</v>
      </c>
      <c r="I2789">
        <v>2.7475000000000001</v>
      </c>
      <c r="J2789">
        <v>60.884241609999997</v>
      </c>
      <c r="K2789">
        <v>54.95</v>
      </c>
      <c r="L2789">
        <v>45314</v>
      </c>
      <c r="M2789">
        <v>0.4291666666666667</v>
      </c>
      <c r="N2789" t="s">
        <v>31</v>
      </c>
      <c r="O2789">
        <v>10</v>
      </c>
    </row>
    <row r="2790" spans="1:15" x14ac:dyDescent="0.25">
      <c r="A2790" t="s">
        <v>822</v>
      </c>
      <c r="B2790" t="s">
        <v>23</v>
      </c>
      <c r="C2790" t="s">
        <v>24</v>
      </c>
      <c r="D2790" t="s">
        <v>18</v>
      </c>
      <c r="E2790" t="s">
        <v>28</v>
      </c>
      <c r="F2790" t="s">
        <v>20</v>
      </c>
      <c r="G2790">
        <v>60.47</v>
      </c>
      <c r="H2790">
        <v>3</v>
      </c>
      <c r="I2790">
        <v>9.0704999999999991</v>
      </c>
      <c r="J2790">
        <v>201.0010968</v>
      </c>
      <c r="K2790">
        <v>181.41</v>
      </c>
      <c r="L2790">
        <v>45305</v>
      </c>
      <c r="M2790">
        <v>0.4548611111111111</v>
      </c>
      <c r="N2790" t="s">
        <v>31</v>
      </c>
      <c r="O2790">
        <v>6.0756016710000003</v>
      </c>
    </row>
    <row r="2791" spans="1:15" x14ac:dyDescent="0.25">
      <c r="A2791" t="s">
        <v>823</v>
      </c>
      <c r="B2791" t="s">
        <v>16</v>
      </c>
      <c r="C2791" t="s">
        <v>17</v>
      </c>
      <c r="D2791" t="s">
        <v>25</v>
      </c>
      <c r="E2791" t="s">
        <v>28</v>
      </c>
      <c r="F2791" t="s">
        <v>34</v>
      </c>
      <c r="G2791">
        <v>58.91</v>
      </c>
      <c r="H2791">
        <v>7</v>
      </c>
      <c r="I2791">
        <v>20.618500000000001</v>
      </c>
      <c r="J2791">
        <v>456.9032704</v>
      </c>
      <c r="K2791">
        <v>412.37</v>
      </c>
      <c r="L2791">
        <v>45308</v>
      </c>
      <c r="M2791">
        <v>0.63541666666666663</v>
      </c>
      <c r="N2791" t="s">
        <v>21</v>
      </c>
      <c r="O2791">
        <v>10</v>
      </c>
    </row>
    <row r="2792" spans="1:15" x14ac:dyDescent="0.25">
      <c r="A2792" t="s">
        <v>824</v>
      </c>
      <c r="B2792" t="s">
        <v>16</v>
      </c>
      <c r="C2792" t="s">
        <v>17</v>
      </c>
      <c r="D2792" t="s">
        <v>25</v>
      </c>
      <c r="E2792" t="s">
        <v>28</v>
      </c>
      <c r="F2792" t="s">
        <v>40</v>
      </c>
      <c r="G2792">
        <v>46.41</v>
      </c>
      <c r="H2792">
        <v>1</v>
      </c>
      <c r="I2792">
        <v>2.3205</v>
      </c>
      <c r="J2792">
        <v>51.421977300000002</v>
      </c>
      <c r="K2792">
        <v>46.41</v>
      </c>
      <c r="L2792">
        <v>45354</v>
      </c>
      <c r="M2792">
        <v>0.83750000000000002</v>
      </c>
      <c r="N2792" t="s">
        <v>31</v>
      </c>
      <c r="O2792">
        <v>4.3397154789999997</v>
      </c>
    </row>
    <row r="2793" spans="1:15" x14ac:dyDescent="0.25">
      <c r="A2793" t="s">
        <v>825</v>
      </c>
      <c r="B2793" t="s">
        <v>23</v>
      </c>
      <c r="C2793" t="s">
        <v>24</v>
      </c>
      <c r="D2793" t="s">
        <v>18</v>
      </c>
      <c r="E2793" t="s">
        <v>28</v>
      </c>
      <c r="F2793" t="s">
        <v>20</v>
      </c>
      <c r="G2793">
        <v>68.55</v>
      </c>
      <c r="H2793">
        <v>4</v>
      </c>
      <c r="I2793">
        <v>13.71</v>
      </c>
      <c r="J2793">
        <v>303.8118116</v>
      </c>
      <c r="K2793">
        <v>274.2</v>
      </c>
      <c r="L2793">
        <v>45337</v>
      </c>
      <c r="M2793">
        <v>0.84791666666666676</v>
      </c>
      <c r="N2793" t="s">
        <v>31</v>
      </c>
      <c r="O2793">
        <v>9.9813456019999993</v>
      </c>
    </row>
    <row r="2794" spans="1:15" x14ac:dyDescent="0.25">
      <c r="A2794" t="s">
        <v>826</v>
      </c>
      <c r="B2794" t="s">
        <v>39</v>
      </c>
      <c r="C2794" t="s">
        <v>43</v>
      </c>
      <c r="D2794" t="s">
        <v>25</v>
      </c>
      <c r="E2794" t="s">
        <v>19</v>
      </c>
      <c r="F2794" t="s">
        <v>30</v>
      </c>
      <c r="G2794">
        <v>97.37</v>
      </c>
      <c r="H2794">
        <v>11</v>
      </c>
      <c r="I2794">
        <v>48.685000000000002</v>
      </c>
      <c r="J2794">
        <v>1078.853249</v>
      </c>
      <c r="K2794">
        <v>973.7</v>
      </c>
      <c r="L2794">
        <v>45306</v>
      </c>
      <c r="M2794">
        <v>0.57500000000000007</v>
      </c>
      <c r="N2794" t="s">
        <v>31</v>
      </c>
      <c r="O2794">
        <v>5.3161514619999997</v>
      </c>
    </row>
    <row r="2795" spans="1:15" x14ac:dyDescent="0.25">
      <c r="A2795" t="s">
        <v>827</v>
      </c>
      <c r="B2795" t="s">
        <v>16</v>
      </c>
      <c r="C2795" t="s">
        <v>17</v>
      </c>
      <c r="D2795" t="s">
        <v>18</v>
      </c>
      <c r="E2795" t="s">
        <v>28</v>
      </c>
      <c r="F2795" t="s">
        <v>26</v>
      </c>
      <c r="G2795">
        <v>92.6</v>
      </c>
      <c r="H2795">
        <v>7</v>
      </c>
      <c r="I2795">
        <v>32.409999999999997</v>
      </c>
      <c r="J2795">
        <v>718.2013723</v>
      </c>
      <c r="K2795">
        <v>648.20000000000005</v>
      </c>
      <c r="L2795">
        <v>45349</v>
      </c>
      <c r="M2795">
        <v>0.53611111111111109</v>
      </c>
      <c r="N2795" t="s">
        <v>31</v>
      </c>
      <c r="O2795">
        <v>10</v>
      </c>
    </row>
    <row r="2796" spans="1:15" x14ac:dyDescent="0.25">
      <c r="A2796" t="s">
        <v>828</v>
      </c>
      <c r="B2796" t="s">
        <v>16</v>
      </c>
      <c r="C2796" t="s">
        <v>17</v>
      </c>
      <c r="D2796" t="s">
        <v>25</v>
      </c>
      <c r="E2796" t="s">
        <v>19</v>
      </c>
      <c r="F2796" t="s">
        <v>26</v>
      </c>
      <c r="G2796">
        <v>46.61</v>
      </c>
      <c r="H2796">
        <v>2</v>
      </c>
      <c r="I2796">
        <v>4.6609999999999996</v>
      </c>
      <c r="J2796">
        <v>103.28715200000001</v>
      </c>
      <c r="K2796">
        <v>93.22</v>
      </c>
      <c r="L2796">
        <v>45348</v>
      </c>
      <c r="M2796">
        <v>0.51944444444444449</v>
      </c>
      <c r="N2796" t="s">
        <v>31</v>
      </c>
      <c r="O2796">
        <v>7.1605305399999999</v>
      </c>
    </row>
    <row r="2797" spans="1:15" x14ac:dyDescent="0.25">
      <c r="A2797" t="s">
        <v>829</v>
      </c>
      <c r="B2797" t="s">
        <v>39</v>
      </c>
      <c r="C2797" t="s">
        <v>43</v>
      </c>
      <c r="D2797" t="s">
        <v>25</v>
      </c>
      <c r="E2797" t="s">
        <v>28</v>
      </c>
      <c r="F2797" t="s">
        <v>40</v>
      </c>
      <c r="G2797">
        <v>27.18</v>
      </c>
      <c r="H2797">
        <v>2</v>
      </c>
      <c r="I2797">
        <v>2.718</v>
      </c>
      <c r="J2797">
        <v>60.230525450000002</v>
      </c>
      <c r="K2797">
        <v>54.36</v>
      </c>
      <c r="L2797">
        <v>45366</v>
      </c>
      <c r="M2797">
        <v>0.68472222222222223</v>
      </c>
      <c r="N2797" t="s">
        <v>21</v>
      </c>
      <c r="O2797">
        <v>4.6651941399999997</v>
      </c>
    </row>
    <row r="2798" spans="1:15" x14ac:dyDescent="0.25">
      <c r="A2798" t="s">
        <v>830</v>
      </c>
      <c r="B2798" t="s">
        <v>23</v>
      </c>
      <c r="C2798" t="s">
        <v>24</v>
      </c>
      <c r="D2798" t="s">
        <v>18</v>
      </c>
      <c r="E2798" t="s">
        <v>19</v>
      </c>
      <c r="F2798" t="s">
        <v>30</v>
      </c>
      <c r="G2798">
        <v>60.87</v>
      </c>
      <c r="H2798">
        <v>1</v>
      </c>
      <c r="I2798">
        <v>3.0434999999999999</v>
      </c>
      <c r="J2798">
        <v>67.443562990000004</v>
      </c>
      <c r="K2798">
        <v>60.87</v>
      </c>
      <c r="L2798">
        <v>45315</v>
      </c>
      <c r="M2798">
        <v>0.55833333333333335</v>
      </c>
      <c r="N2798" t="s">
        <v>27</v>
      </c>
      <c r="O2798">
        <v>5.9671087839999997</v>
      </c>
    </row>
    <row r="2799" spans="1:15" x14ac:dyDescent="0.25">
      <c r="A2799" t="s">
        <v>831</v>
      </c>
      <c r="B2799" t="s">
        <v>16</v>
      </c>
      <c r="C2799" t="s">
        <v>17</v>
      </c>
      <c r="D2799" t="s">
        <v>18</v>
      </c>
      <c r="E2799" t="s">
        <v>19</v>
      </c>
      <c r="F2799" t="s">
        <v>34</v>
      </c>
      <c r="G2799">
        <v>24.49</v>
      </c>
      <c r="H2799">
        <v>11</v>
      </c>
      <c r="I2799">
        <v>12.244999999999999</v>
      </c>
      <c r="J2799">
        <v>271.34760269999998</v>
      </c>
      <c r="K2799">
        <v>244.9</v>
      </c>
      <c r="L2799">
        <v>45344</v>
      </c>
      <c r="M2799">
        <v>0.63541666666666663</v>
      </c>
      <c r="N2799" t="s">
        <v>27</v>
      </c>
      <c r="O2799">
        <v>8.7879238449999999</v>
      </c>
    </row>
    <row r="2800" spans="1:15" x14ac:dyDescent="0.25">
      <c r="A2800" t="s">
        <v>832</v>
      </c>
      <c r="B2800" t="s">
        <v>39</v>
      </c>
      <c r="C2800" t="s">
        <v>43</v>
      </c>
      <c r="D2800" t="s">
        <v>25</v>
      </c>
      <c r="E2800" t="s">
        <v>28</v>
      </c>
      <c r="F2800" t="s">
        <v>20</v>
      </c>
      <c r="G2800">
        <v>92.78</v>
      </c>
      <c r="H2800">
        <v>1</v>
      </c>
      <c r="I2800">
        <v>4.6390000000000002</v>
      </c>
      <c r="J2800">
        <v>102.7996349</v>
      </c>
      <c r="K2800">
        <v>92.78</v>
      </c>
      <c r="L2800">
        <v>45366</v>
      </c>
      <c r="M2800">
        <v>0.4513888888888889</v>
      </c>
      <c r="N2800" t="s">
        <v>31</v>
      </c>
      <c r="O2800">
        <v>10</v>
      </c>
    </row>
    <row r="2801" spans="1:15" x14ac:dyDescent="0.25">
      <c r="A2801" t="s">
        <v>833</v>
      </c>
      <c r="B2801" t="s">
        <v>23</v>
      </c>
      <c r="C2801" t="s">
        <v>24</v>
      </c>
      <c r="D2801" t="s">
        <v>18</v>
      </c>
      <c r="E2801" t="s">
        <v>28</v>
      </c>
      <c r="F2801" t="s">
        <v>30</v>
      </c>
      <c r="G2801">
        <v>86.69</v>
      </c>
      <c r="H2801">
        <v>5</v>
      </c>
      <c r="I2801">
        <v>21.672499999999999</v>
      </c>
      <c r="J2801">
        <v>480.259773</v>
      </c>
      <c r="K2801">
        <v>433.45</v>
      </c>
      <c r="L2801">
        <v>45598</v>
      </c>
      <c r="M2801">
        <v>0.77638888888888891</v>
      </c>
      <c r="N2801" t="s">
        <v>21</v>
      </c>
      <c r="O2801">
        <v>10</v>
      </c>
    </row>
    <row r="2802" spans="1:15" x14ac:dyDescent="0.25">
      <c r="A2802" t="s">
        <v>834</v>
      </c>
      <c r="B2802" t="s">
        <v>39</v>
      </c>
      <c r="C2802" t="s">
        <v>43</v>
      </c>
      <c r="D2802" t="s">
        <v>25</v>
      </c>
      <c r="E2802" t="s">
        <v>28</v>
      </c>
      <c r="F2802" t="s">
        <v>34</v>
      </c>
      <c r="G2802">
        <v>23.01</v>
      </c>
      <c r="H2802">
        <v>6</v>
      </c>
      <c r="I2802">
        <v>6.9029999999999996</v>
      </c>
      <c r="J2802">
        <v>152.96957950000001</v>
      </c>
      <c r="K2802">
        <v>138.06</v>
      </c>
      <c r="L2802">
        <v>45627</v>
      </c>
      <c r="M2802">
        <v>0.69791666666666663</v>
      </c>
      <c r="N2802" t="s">
        <v>21</v>
      </c>
      <c r="O2802">
        <v>8.5709380710000005</v>
      </c>
    </row>
    <row r="2803" spans="1:15" x14ac:dyDescent="0.25">
      <c r="A2803" t="s">
        <v>835</v>
      </c>
      <c r="B2803" t="s">
        <v>23</v>
      </c>
      <c r="C2803" t="s">
        <v>24</v>
      </c>
      <c r="D2803" t="s">
        <v>18</v>
      </c>
      <c r="E2803" t="s">
        <v>19</v>
      </c>
      <c r="F2803" t="s">
        <v>26</v>
      </c>
      <c r="G2803">
        <v>30.2</v>
      </c>
      <c r="H2803">
        <v>8</v>
      </c>
      <c r="I2803">
        <v>12.08</v>
      </c>
      <c r="J2803">
        <v>267.69122420000002</v>
      </c>
      <c r="K2803">
        <v>241.6</v>
      </c>
      <c r="L2803">
        <v>45354</v>
      </c>
      <c r="M2803">
        <v>0.8125</v>
      </c>
      <c r="N2803" t="s">
        <v>21</v>
      </c>
      <c r="O2803">
        <v>5.533137236</v>
      </c>
    </row>
    <row r="2804" spans="1:15" x14ac:dyDescent="0.25">
      <c r="A2804" t="s">
        <v>836</v>
      </c>
      <c r="B2804" t="s">
        <v>23</v>
      </c>
      <c r="C2804" t="s">
        <v>24</v>
      </c>
      <c r="D2804" t="s">
        <v>18</v>
      </c>
      <c r="E2804" t="s">
        <v>28</v>
      </c>
      <c r="F2804" t="s">
        <v>40</v>
      </c>
      <c r="G2804">
        <v>67.39</v>
      </c>
      <c r="H2804">
        <v>7</v>
      </c>
      <c r="I2804">
        <v>23.586500000000001</v>
      </c>
      <c r="J2804">
        <v>522.67376330000002</v>
      </c>
      <c r="K2804">
        <v>471.73</v>
      </c>
      <c r="L2804">
        <v>45374</v>
      </c>
      <c r="M2804">
        <v>0.55763888888888891</v>
      </c>
      <c r="N2804" t="s">
        <v>21</v>
      </c>
      <c r="O2804">
        <v>7.4860092009999999</v>
      </c>
    </row>
    <row r="2805" spans="1:15" x14ac:dyDescent="0.25">
      <c r="A2805" t="s">
        <v>837</v>
      </c>
      <c r="B2805" t="s">
        <v>16</v>
      </c>
      <c r="C2805" t="s">
        <v>17</v>
      </c>
      <c r="D2805" t="s">
        <v>18</v>
      </c>
      <c r="E2805" t="s">
        <v>19</v>
      </c>
      <c r="F2805" t="s">
        <v>40</v>
      </c>
      <c r="G2805">
        <v>48.96</v>
      </c>
      <c r="H2805">
        <v>10</v>
      </c>
      <c r="I2805">
        <v>22.032</v>
      </c>
      <c r="J2805">
        <v>488.22624610000003</v>
      </c>
      <c r="K2805">
        <v>440.64</v>
      </c>
      <c r="L2805">
        <v>45385</v>
      </c>
      <c r="M2805">
        <v>0.4770833333333333</v>
      </c>
      <c r="N2805" t="s">
        <v>27</v>
      </c>
      <c r="O2805">
        <v>8.6794309579999993</v>
      </c>
    </row>
    <row r="2806" spans="1:15" x14ac:dyDescent="0.25">
      <c r="A2806" t="s">
        <v>838</v>
      </c>
      <c r="B2806" t="s">
        <v>39</v>
      </c>
      <c r="C2806" t="s">
        <v>43</v>
      </c>
      <c r="D2806" t="s">
        <v>18</v>
      </c>
      <c r="E2806" t="s">
        <v>19</v>
      </c>
      <c r="F2806" t="s">
        <v>26</v>
      </c>
      <c r="G2806">
        <v>75.59</v>
      </c>
      <c r="H2806">
        <v>10</v>
      </c>
      <c r="I2806">
        <v>34.015500000000003</v>
      </c>
      <c r="J2806">
        <v>753.77904290000004</v>
      </c>
      <c r="K2806">
        <v>680.31</v>
      </c>
      <c r="L2806">
        <v>45345</v>
      </c>
      <c r="M2806">
        <v>0.46666666666666662</v>
      </c>
      <c r="N2806" t="s">
        <v>27</v>
      </c>
      <c r="O2806">
        <v>8.6794309579999993</v>
      </c>
    </row>
    <row r="2807" spans="1:15" x14ac:dyDescent="0.25">
      <c r="A2807" t="s">
        <v>839</v>
      </c>
      <c r="B2807" t="s">
        <v>16</v>
      </c>
      <c r="C2807" t="s">
        <v>17</v>
      </c>
      <c r="D2807" t="s">
        <v>25</v>
      </c>
      <c r="E2807" t="s">
        <v>19</v>
      </c>
      <c r="F2807" t="s">
        <v>30</v>
      </c>
      <c r="G2807">
        <v>77.47</v>
      </c>
      <c r="H2807">
        <v>4</v>
      </c>
      <c r="I2807">
        <v>15.494</v>
      </c>
      <c r="J2807">
        <v>343.34501890000001</v>
      </c>
      <c r="K2807">
        <v>309.88</v>
      </c>
      <c r="L2807">
        <v>45368</v>
      </c>
      <c r="M2807">
        <v>0.69166666666666676</v>
      </c>
      <c r="N2807" t="s">
        <v>27</v>
      </c>
      <c r="O2807">
        <v>4.556701253</v>
      </c>
    </row>
    <row r="2808" spans="1:15" x14ac:dyDescent="0.25">
      <c r="A2808" t="s">
        <v>840</v>
      </c>
      <c r="B2808" t="s">
        <v>16</v>
      </c>
      <c r="C2808" t="s">
        <v>17</v>
      </c>
      <c r="D2808" t="s">
        <v>25</v>
      </c>
      <c r="E2808" t="s">
        <v>19</v>
      </c>
      <c r="F2808" t="s">
        <v>34</v>
      </c>
      <c r="G2808">
        <v>93.18</v>
      </c>
      <c r="H2808">
        <v>2</v>
      </c>
      <c r="I2808">
        <v>9.3179999999999996</v>
      </c>
      <c r="J2808">
        <v>206.48566450000001</v>
      </c>
      <c r="K2808">
        <v>186.36</v>
      </c>
      <c r="L2808">
        <v>45307</v>
      </c>
      <c r="M2808">
        <v>0.77847222222222223</v>
      </c>
      <c r="N2808" t="s">
        <v>31</v>
      </c>
      <c r="O2808">
        <v>9.2218953930000005</v>
      </c>
    </row>
    <row r="2809" spans="1:15" x14ac:dyDescent="0.25">
      <c r="A2809" t="s">
        <v>841</v>
      </c>
      <c r="B2809" t="s">
        <v>16</v>
      </c>
      <c r="C2809" t="s">
        <v>17</v>
      </c>
      <c r="D2809" t="s">
        <v>25</v>
      </c>
      <c r="E2809" t="s">
        <v>19</v>
      </c>
      <c r="F2809" t="s">
        <v>26</v>
      </c>
      <c r="G2809">
        <v>50.23</v>
      </c>
      <c r="H2809">
        <v>4</v>
      </c>
      <c r="I2809">
        <v>10.045999999999999</v>
      </c>
      <c r="J2809">
        <v>222.61804960000001</v>
      </c>
      <c r="K2809">
        <v>200.92</v>
      </c>
      <c r="L2809">
        <v>45505</v>
      </c>
      <c r="M2809">
        <v>0.71666666666666667</v>
      </c>
      <c r="N2809" t="s">
        <v>27</v>
      </c>
      <c r="O2809">
        <v>9.7643598279999999</v>
      </c>
    </row>
    <row r="2810" spans="1:15" x14ac:dyDescent="0.25">
      <c r="A2810" t="s">
        <v>842</v>
      </c>
      <c r="B2810" t="s">
        <v>39</v>
      </c>
      <c r="C2810" t="s">
        <v>43</v>
      </c>
      <c r="D2810" t="s">
        <v>25</v>
      </c>
      <c r="E2810" t="s">
        <v>19</v>
      </c>
      <c r="F2810" t="s">
        <v>20</v>
      </c>
      <c r="G2810">
        <v>17.75</v>
      </c>
      <c r="H2810">
        <v>1</v>
      </c>
      <c r="I2810">
        <v>0.88749999999999996</v>
      </c>
      <c r="J2810">
        <v>19.666884230000001</v>
      </c>
      <c r="K2810">
        <v>17.75</v>
      </c>
      <c r="L2810">
        <v>45305</v>
      </c>
      <c r="M2810">
        <v>0.44305555555555554</v>
      </c>
      <c r="N2810" t="s">
        <v>27</v>
      </c>
      <c r="O2810">
        <v>9.3303882799999993</v>
      </c>
    </row>
    <row r="2811" spans="1:15" x14ac:dyDescent="0.25">
      <c r="A2811" t="s">
        <v>843</v>
      </c>
      <c r="B2811" t="s">
        <v>23</v>
      </c>
      <c r="C2811" t="s">
        <v>24</v>
      </c>
      <c r="D2811" t="s">
        <v>25</v>
      </c>
      <c r="E2811" t="s">
        <v>19</v>
      </c>
      <c r="F2811" t="s">
        <v>40</v>
      </c>
      <c r="G2811">
        <v>62.18</v>
      </c>
      <c r="H2811">
        <v>11</v>
      </c>
      <c r="I2811">
        <v>31.09</v>
      </c>
      <c r="J2811">
        <v>688.95034450000003</v>
      </c>
      <c r="K2811">
        <v>621.79999999999995</v>
      </c>
      <c r="L2811">
        <v>45322</v>
      </c>
      <c r="M2811">
        <v>0.43958333333333338</v>
      </c>
      <c r="N2811" t="s">
        <v>21</v>
      </c>
      <c r="O2811">
        <v>6.5095732179999999</v>
      </c>
    </row>
    <row r="2812" spans="1:15" x14ac:dyDescent="0.25">
      <c r="A2812" t="s">
        <v>844</v>
      </c>
      <c r="B2812" t="s">
        <v>39</v>
      </c>
      <c r="C2812" t="s">
        <v>43</v>
      </c>
      <c r="D2812" t="s">
        <v>25</v>
      </c>
      <c r="E2812" t="s">
        <v>28</v>
      </c>
      <c r="F2812" t="s">
        <v>20</v>
      </c>
      <c r="G2812">
        <v>10.75</v>
      </c>
      <c r="H2812">
        <v>8</v>
      </c>
      <c r="I2812">
        <v>4.3</v>
      </c>
      <c r="J2812">
        <v>95.287439090000007</v>
      </c>
      <c r="K2812">
        <v>86</v>
      </c>
      <c r="L2812">
        <v>45366</v>
      </c>
      <c r="M2812">
        <v>0.60972222222222217</v>
      </c>
      <c r="N2812" t="s">
        <v>21</v>
      </c>
      <c r="O2812">
        <v>6.7265589920000002</v>
      </c>
    </row>
    <row r="2813" spans="1:15" x14ac:dyDescent="0.25">
      <c r="A2813" t="s">
        <v>845</v>
      </c>
      <c r="B2813" t="s">
        <v>16</v>
      </c>
      <c r="C2813" t="s">
        <v>17</v>
      </c>
      <c r="D2813" t="s">
        <v>25</v>
      </c>
      <c r="E2813" t="s">
        <v>19</v>
      </c>
      <c r="F2813" t="s">
        <v>26</v>
      </c>
      <c r="G2813">
        <v>40.26</v>
      </c>
      <c r="H2813">
        <v>11</v>
      </c>
      <c r="I2813">
        <v>20.13</v>
      </c>
      <c r="J2813">
        <v>446.07817419999998</v>
      </c>
      <c r="K2813">
        <v>402.6</v>
      </c>
      <c r="L2813">
        <v>45346</v>
      </c>
      <c r="M2813">
        <v>0.75416666666666676</v>
      </c>
      <c r="N2813" t="s">
        <v>31</v>
      </c>
      <c r="O2813">
        <v>5.4246443490000003</v>
      </c>
    </row>
    <row r="2814" spans="1:15" x14ac:dyDescent="0.25">
      <c r="A2814" t="s">
        <v>846</v>
      </c>
      <c r="B2814" t="s">
        <v>23</v>
      </c>
      <c r="C2814" t="s">
        <v>24</v>
      </c>
      <c r="D2814" t="s">
        <v>18</v>
      </c>
      <c r="E2814" t="s">
        <v>19</v>
      </c>
      <c r="F2814" t="s">
        <v>34</v>
      </c>
      <c r="G2814">
        <v>64.97</v>
      </c>
      <c r="H2814">
        <v>5</v>
      </c>
      <c r="I2814">
        <v>16.2425</v>
      </c>
      <c r="J2814">
        <v>359.93168129999998</v>
      </c>
      <c r="K2814">
        <v>324.85000000000002</v>
      </c>
      <c r="L2814">
        <v>45506</v>
      </c>
      <c r="M2814">
        <v>0.53611111111111109</v>
      </c>
      <c r="N2814" t="s">
        <v>31</v>
      </c>
      <c r="O2814">
        <v>7.0520376530000002</v>
      </c>
    </row>
    <row r="2815" spans="1:15" x14ac:dyDescent="0.25">
      <c r="A2815" t="s">
        <v>847</v>
      </c>
      <c r="B2815" t="s">
        <v>16</v>
      </c>
      <c r="C2815" t="s">
        <v>17</v>
      </c>
      <c r="D2815" t="s">
        <v>25</v>
      </c>
      <c r="E2815" t="s">
        <v>28</v>
      </c>
      <c r="F2815" t="s">
        <v>26</v>
      </c>
      <c r="G2815">
        <v>95.15</v>
      </c>
      <c r="H2815">
        <v>1</v>
      </c>
      <c r="I2815">
        <v>4.7575000000000003</v>
      </c>
      <c r="J2815">
        <v>105.4255794</v>
      </c>
      <c r="K2815">
        <v>95.15</v>
      </c>
      <c r="L2815">
        <v>45373</v>
      </c>
      <c r="M2815">
        <v>0.58333333333333337</v>
      </c>
      <c r="N2815" t="s">
        <v>27</v>
      </c>
      <c r="O2815">
        <v>6.5095732179999999</v>
      </c>
    </row>
    <row r="2816" spans="1:15" x14ac:dyDescent="0.25">
      <c r="A2816" t="s">
        <v>848</v>
      </c>
      <c r="B2816" t="s">
        <v>16</v>
      </c>
      <c r="C2816" t="s">
        <v>17</v>
      </c>
      <c r="D2816" t="s">
        <v>18</v>
      </c>
      <c r="E2816" t="s">
        <v>19</v>
      </c>
      <c r="F2816" t="s">
        <v>26</v>
      </c>
      <c r="G2816">
        <v>48.62</v>
      </c>
      <c r="H2816">
        <v>8</v>
      </c>
      <c r="I2816">
        <v>19.448</v>
      </c>
      <c r="J2816">
        <v>430.96514309999998</v>
      </c>
      <c r="K2816">
        <v>388.96</v>
      </c>
      <c r="L2816">
        <v>45315</v>
      </c>
      <c r="M2816">
        <v>0.45624999999999999</v>
      </c>
      <c r="N2816" t="s">
        <v>27</v>
      </c>
      <c r="O2816">
        <v>5.4246443490000003</v>
      </c>
    </row>
    <row r="2817" spans="1:15" x14ac:dyDescent="0.25">
      <c r="A2817" t="s">
        <v>849</v>
      </c>
      <c r="B2817" t="s">
        <v>39</v>
      </c>
      <c r="C2817" t="s">
        <v>43</v>
      </c>
      <c r="D2817" t="s">
        <v>25</v>
      </c>
      <c r="E2817" t="s">
        <v>19</v>
      </c>
      <c r="F2817" t="s">
        <v>37</v>
      </c>
      <c r="G2817">
        <v>53.21</v>
      </c>
      <c r="H2817">
        <v>8</v>
      </c>
      <c r="I2817">
        <v>21.283999999999999</v>
      </c>
      <c r="J2817">
        <v>471.65066359999997</v>
      </c>
      <c r="K2817">
        <v>425.68</v>
      </c>
      <c r="L2817">
        <v>45365</v>
      </c>
      <c r="M2817">
        <v>0.69791666666666663</v>
      </c>
      <c r="N2817" t="s">
        <v>21</v>
      </c>
      <c r="O2817">
        <v>5.4246443490000003</v>
      </c>
    </row>
    <row r="2818" spans="1:15" x14ac:dyDescent="0.25">
      <c r="A2818" t="s">
        <v>850</v>
      </c>
      <c r="B2818" t="s">
        <v>23</v>
      </c>
      <c r="C2818" t="s">
        <v>24</v>
      </c>
      <c r="D2818" t="s">
        <v>25</v>
      </c>
      <c r="E2818" t="s">
        <v>19</v>
      </c>
      <c r="F2818" t="s">
        <v>40</v>
      </c>
      <c r="G2818">
        <v>45.44</v>
      </c>
      <c r="H2818">
        <v>7</v>
      </c>
      <c r="I2818">
        <v>15.904</v>
      </c>
      <c r="J2818">
        <v>352.43056539999998</v>
      </c>
      <c r="K2818">
        <v>318.08</v>
      </c>
      <c r="L2818">
        <v>45314</v>
      </c>
      <c r="M2818">
        <v>0.46875</v>
      </c>
      <c r="N2818" t="s">
        <v>27</v>
      </c>
      <c r="O2818">
        <v>9.9813456019999993</v>
      </c>
    </row>
    <row r="2819" spans="1:15" x14ac:dyDescent="0.25">
      <c r="A2819" t="s">
        <v>851</v>
      </c>
      <c r="B2819" t="s">
        <v>16</v>
      </c>
      <c r="C2819" t="s">
        <v>17</v>
      </c>
      <c r="D2819" t="s">
        <v>25</v>
      </c>
      <c r="E2819" t="s">
        <v>28</v>
      </c>
      <c r="F2819" t="s">
        <v>37</v>
      </c>
      <c r="G2819">
        <v>33.880000000000003</v>
      </c>
      <c r="H2819">
        <v>8</v>
      </c>
      <c r="I2819">
        <v>13.552</v>
      </c>
      <c r="J2819">
        <v>300.31055220000002</v>
      </c>
      <c r="K2819">
        <v>271.04000000000002</v>
      </c>
      <c r="L2819">
        <v>45310</v>
      </c>
      <c r="M2819">
        <v>0.8534722222222223</v>
      </c>
      <c r="N2819" t="s">
        <v>21</v>
      </c>
      <c r="O2819">
        <v>10</v>
      </c>
    </row>
    <row r="2820" spans="1:15" x14ac:dyDescent="0.25">
      <c r="A2820" t="s">
        <v>852</v>
      </c>
      <c r="B2820" t="s">
        <v>39</v>
      </c>
      <c r="C2820" t="s">
        <v>43</v>
      </c>
      <c r="D2820" t="s">
        <v>18</v>
      </c>
      <c r="E2820" t="s">
        <v>28</v>
      </c>
      <c r="F2820" t="s">
        <v>20</v>
      </c>
      <c r="G2820">
        <v>96.16</v>
      </c>
      <c r="H2820">
        <v>4</v>
      </c>
      <c r="I2820">
        <v>19.231999999999999</v>
      </c>
      <c r="J2820">
        <v>426.1786113</v>
      </c>
      <c r="K2820">
        <v>384.64</v>
      </c>
      <c r="L2820">
        <v>45318</v>
      </c>
      <c r="M2820">
        <v>0.8354166666666667</v>
      </c>
      <c r="N2820" t="s">
        <v>31</v>
      </c>
      <c r="O2820">
        <v>9.1134025059999999</v>
      </c>
    </row>
    <row r="2821" spans="1:15" x14ac:dyDescent="0.25">
      <c r="A2821" t="s">
        <v>853</v>
      </c>
      <c r="B2821" t="s">
        <v>39</v>
      </c>
      <c r="C2821" t="s">
        <v>43</v>
      </c>
      <c r="D2821" t="s">
        <v>18</v>
      </c>
      <c r="E2821" t="s">
        <v>28</v>
      </c>
      <c r="F2821" t="s">
        <v>37</v>
      </c>
      <c r="G2821">
        <v>47.16</v>
      </c>
      <c r="H2821">
        <v>5</v>
      </c>
      <c r="I2821">
        <v>11.79</v>
      </c>
      <c r="J2821">
        <v>261.26486210000002</v>
      </c>
      <c r="K2821">
        <v>235.8</v>
      </c>
      <c r="L2821">
        <v>45353</v>
      </c>
      <c r="M2821">
        <v>0.60763888888888895</v>
      </c>
      <c r="N2821" t="s">
        <v>31</v>
      </c>
      <c r="O2821">
        <v>6.5095732179999999</v>
      </c>
    </row>
    <row r="2822" spans="1:15" x14ac:dyDescent="0.25">
      <c r="A2822" t="s">
        <v>854</v>
      </c>
      <c r="B2822" t="s">
        <v>39</v>
      </c>
      <c r="C2822" t="s">
        <v>43</v>
      </c>
      <c r="D2822" t="s">
        <v>25</v>
      </c>
      <c r="E2822" t="s">
        <v>28</v>
      </c>
      <c r="F2822" t="s">
        <v>26</v>
      </c>
      <c r="G2822">
        <v>52.89</v>
      </c>
      <c r="H2822">
        <v>4</v>
      </c>
      <c r="I2822">
        <v>10.577999999999999</v>
      </c>
      <c r="J2822">
        <v>234.4071002</v>
      </c>
      <c r="K2822">
        <v>211.56</v>
      </c>
      <c r="L2822">
        <v>45376</v>
      </c>
      <c r="M2822">
        <v>0.68888888888888899</v>
      </c>
      <c r="N2822" t="s">
        <v>21</v>
      </c>
      <c r="O2822">
        <v>7.2690234269999996</v>
      </c>
    </row>
    <row r="2823" spans="1:15" x14ac:dyDescent="0.25">
      <c r="A2823" t="s">
        <v>855</v>
      </c>
      <c r="B2823" t="s">
        <v>16</v>
      </c>
      <c r="C2823" t="s">
        <v>17</v>
      </c>
      <c r="D2823" t="s">
        <v>18</v>
      </c>
      <c r="E2823" t="s">
        <v>19</v>
      </c>
      <c r="F2823" t="s">
        <v>30</v>
      </c>
      <c r="G2823">
        <v>47.68</v>
      </c>
      <c r="H2823">
        <v>2</v>
      </c>
      <c r="I2823">
        <v>4.7679999999999998</v>
      </c>
      <c r="J2823">
        <v>105.658258</v>
      </c>
      <c r="K2823">
        <v>95.36</v>
      </c>
      <c r="L2823">
        <v>45346</v>
      </c>
      <c r="M2823">
        <v>0.4236111111111111</v>
      </c>
      <c r="N2823" t="s">
        <v>31</v>
      </c>
      <c r="O2823">
        <v>4.4482083660000002</v>
      </c>
    </row>
    <row r="2824" spans="1:15" x14ac:dyDescent="0.25">
      <c r="A2824" t="s">
        <v>856</v>
      </c>
      <c r="B2824" t="s">
        <v>23</v>
      </c>
      <c r="C2824" t="s">
        <v>24</v>
      </c>
      <c r="D2824" t="s">
        <v>18</v>
      </c>
      <c r="E2824" t="s">
        <v>28</v>
      </c>
      <c r="F2824" t="s">
        <v>34</v>
      </c>
      <c r="G2824">
        <v>10.17</v>
      </c>
      <c r="H2824">
        <v>1</v>
      </c>
      <c r="I2824">
        <v>0.50849999999999995</v>
      </c>
      <c r="J2824">
        <v>11.26829367</v>
      </c>
      <c r="K2824">
        <v>10.17</v>
      </c>
      <c r="L2824">
        <v>45475</v>
      </c>
      <c r="M2824">
        <v>0.59375</v>
      </c>
      <c r="N2824" t="s">
        <v>27</v>
      </c>
      <c r="O2824">
        <v>6.4010803320000003</v>
      </c>
    </row>
    <row r="2825" spans="1:15" x14ac:dyDescent="0.25">
      <c r="A2825" t="s">
        <v>857</v>
      </c>
      <c r="B2825" t="s">
        <v>16</v>
      </c>
      <c r="C2825" t="s">
        <v>17</v>
      </c>
      <c r="D2825" t="s">
        <v>25</v>
      </c>
      <c r="E2825" t="s">
        <v>19</v>
      </c>
      <c r="F2825" t="s">
        <v>20</v>
      </c>
      <c r="G2825">
        <v>68.709999999999994</v>
      </c>
      <c r="H2825">
        <v>3</v>
      </c>
      <c r="I2825">
        <v>10.3065</v>
      </c>
      <c r="J2825">
        <v>228.39069559999999</v>
      </c>
      <c r="K2825">
        <v>206.13</v>
      </c>
      <c r="L2825">
        <v>45385</v>
      </c>
      <c r="M2825">
        <v>0.4201388888888889</v>
      </c>
      <c r="N2825" t="s">
        <v>27</v>
      </c>
      <c r="O2825">
        <v>9.4388811669999999</v>
      </c>
    </row>
    <row r="2826" spans="1:15" x14ac:dyDescent="0.25">
      <c r="A2826" t="s">
        <v>858</v>
      </c>
      <c r="B2826" t="s">
        <v>39</v>
      </c>
      <c r="C2826" t="s">
        <v>43</v>
      </c>
      <c r="D2826" t="s">
        <v>18</v>
      </c>
      <c r="E2826" t="s">
        <v>19</v>
      </c>
      <c r="F2826" t="s">
        <v>34</v>
      </c>
      <c r="G2826">
        <v>60.08</v>
      </c>
      <c r="H2826">
        <v>7</v>
      </c>
      <c r="I2826">
        <v>21.027999999999999</v>
      </c>
      <c r="J2826">
        <v>465.97773699999999</v>
      </c>
      <c r="K2826">
        <v>420.56</v>
      </c>
      <c r="L2826">
        <v>45336</v>
      </c>
      <c r="M2826">
        <v>0.48333333333333334</v>
      </c>
      <c r="N2826" t="s">
        <v>31</v>
      </c>
      <c r="O2826">
        <v>4.882179914</v>
      </c>
    </row>
    <row r="2827" spans="1:15" x14ac:dyDescent="0.25">
      <c r="A2827" t="s">
        <v>859</v>
      </c>
      <c r="B2827" t="s">
        <v>16</v>
      </c>
      <c r="C2827" t="s">
        <v>17</v>
      </c>
      <c r="D2827" t="s">
        <v>18</v>
      </c>
      <c r="E2827" t="s">
        <v>19</v>
      </c>
      <c r="F2827" t="s">
        <v>34</v>
      </c>
      <c r="G2827">
        <v>22.01</v>
      </c>
      <c r="H2827">
        <v>4</v>
      </c>
      <c r="I2827">
        <v>4.4020000000000001</v>
      </c>
      <c r="J2827">
        <v>97.547745789999993</v>
      </c>
      <c r="K2827">
        <v>88.04</v>
      </c>
      <c r="L2827">
        <v>45320</v>
      </c>
      <c r="M2827">
        <v>0.76041666666666663</v>
      </c>
      <c r="N2827" t="s">
        <v>31</v>
      </c>
      <c r="O2827">
        <v>7.1605305399999999</v>
      </c>
    </row>
    <row r="2828" spans="1:15" x14ac:dyDescent="0.25">
      <c r="A2828" t="s">
        <v>860</v>
      </c>
      <c r="B2828" t="s">
        <v>39</v>
      </c>
      <c r="C2828" t="s">
        <v>43</v>
      </c>
      <c r="D2828" t="s">
        <v>18</v>
      </c>
      <c r="E2828" t="s">
        <v>19</v>
      </c>
      <c r="F2828" t="s">
        <v>20</v>
      </c>
      <c r="G2828">
        <v>72.11</v>
      </c>
      <c r="H2828">
        <v>10</v>
      </c>
      <c r="I2828">
        <v>32.4495</v>
      </c>
      <c r="J2828">
        <v>719.07668720000004</v>
      </c>
      <c r="K2828">
        <v>648.99</v>
      </c>
      <c r="L2828">
        <v>45319</v>
      </c>
      <c r="M2828">
        <v>0.57847222222222217</v>
      </c>
      <c r="N2828" t="s">
        <v>31</v>
      </c>
      <c r="O2828">
        <v>8.3539522969999993</v>
      </c>
    </row>
    <row r="2829" spans="1:15" x14ac:dyDescent="0.25">
      <c r="A2829" t="s">
        <v>861</v>
      </c>
      <c r="B2829" t="s">
        <v>16</v>
      </c>
      <c r="C2829" t="s">
        <v>17</v>
      </c>
      <c r="D2829" t="s">
        <v>18</v>
      </c>
      <c r="E2829" t="s">
        <v>28</v>
      </c>
      <c r="F2829" t="s">
        <v>40</v>
      </c>
      <c r="G2829">
        <v>41.28</v>
      </c>
      <c r="H2829">
        <v>3</v>
      </c>
      <c r="I2829">
        <v>6.1920000000000002</v>
      </c>
      <c r="J2829">
        <v>137.2139123</v>
      </c>
      <c r="K2829">
        <v>123.84</v>
      </c>
      <c r="L2829">
        <v>45377</v>
      </c>
      <c r="M2829">
        <v>0.77569444444444446</v>
      </c>
      <c r="N2829" t="s">
        <v>31</v>
      </c>
      <c r="O2829">
        <v>9.2218953930000005</v>
      </c>
    </row>
    <row r="2830" spans="1:15" x14ac:dyDescent="0.25">
      <c r="A2830" t="s">
        <v>862</v>
      </c>
      <c r="B2830" t="s">
        <v>23</v>
      </c>
      <c r="C2830" t="s">
        <v>24</v>
      </c>
      <c r="D2830" t="s">
        <v>25</v>
      </c>
      <c r="E2830" t="s">
        <v>28</v>
      </c>
      <c r="F2830" t="s">
        <v>26</v>
      </c>
      <c r="G2830">
        <v>64.95</v>
      </c>
      <c r="H2830">
        <v>11</v>
      </c>
      <c r="I2830">
        <v>32.475000000000001</v>
      </c>
      <c r="J2830">
        <v>719.64176380000004</v>
      </c>
      <c r="K2830">
        <v>649.5</v>
      </c>
      <c r="L2830">
        <v>45375</v>
      </c>
      <c r="M2830">
        <v>0.76874999999999993</v>
      </c>
      <c r="N2830" t="s">
        <v>27</v>
      </c>
      <c r="O2830">
        <v>5.6416301229999997</v>
      </c>
    </row>
    <row r="2831" spans="1:15" x14ac:dyDescent="0.25">
      <c r="A2831" t="s">
        <v>863</v>
      </c>
      <c r="B2831" t="s">
        <v>16</v>
      </c>
      <c r="C2831" t="s">
        <v>17</v>
      </c>
      <c r="D2831" t="s">
        <v>18</v>
      </c>
      <c r="E2831" t="s">
        <v>19</v>
      </c>
      <c r="F2831" t="s">
        <v>26</v>
      </c>
      <c r="G2831">
        <v>74.22</v>
      </c>
      <c r="H2831">
        <v>11</v>
      </c>
      <c r="I2831">
        <v>37.11</v>
      </c>
      <c r="J2831">
        <v>822.35275920000004</v>
      </c>
      <c r="K2831">
        <v>742.2</v>
      </c>
      <c r="L2831">
        <v>45292</v>
      </c>
      <c r="M2831">
        <v>0.61249999999999993</v>
      </c>
      <c r="N2831" t="s">
        <v>31</v>
      </c>
      <c r="O2831">
        <v>4.6651941399999997</v>
      </c>
    </row>
    <row r="2832" spans="1:15" x14ac:dyDescent="0.25">
      <c r="A2832" t="s">
        <v>864</v>
      </c>
      <c r="B2832" t="s">
        <v>16</v>
      </c>
      <c r="C2832" t="s">
        <v>17</v>
      </c>
      <c r="D2832" t="s">
        <v>25</v>
      </c>
      <c r="E2832" t="s">
        <v>28</v>
      </c>
      <c r="F2832" t="s">
        <v>26</v>
      </c>
      <c r="G2832">
        <v>10.56</v>
      </c>
      <c r="H2832">
        <v>8</v>
      </c>
      <c r="I2832">
        <v>4.2240000000000002</v>
      </c>
      <c r="J2832">
        <v>93.603289000000004</v>
      </c>
      <c r="K2832">
        <v>84.48</v>
      </c>
      <c r="L2832">
        <v>45315</v>
      </c>
      <c r="M2832">
        <v>0.73819444444444438</v>
      </c>
      <c r="N2832" t="s">
        <v>27</v>
      </c>
      <c r="O2832">
        <v>8.2454594100000005</v>
      </c>
    </row>
    <row r="2833" spans="1:15" x14ac:dyDescent="0.25">
      <c r="A2833" t="s">
        <v>865</v>
      </c>
      <c r="B2833" t="s">
        <v>39</v>
      </c>
      <c r="C2833" t="s">
        <v>43</v>
      </c>
      <c r="D2833" t="s">
        <v>25</v>
      </c>
      <c r="E2833" t="s">
        <v>28</v>
      </c>
      <c r="F2833" t="s">
        <v>20</v>
      </c>
      <c r="G2833">
        <v>62.57</v>
      </c>
      <c r="H2833">
        <v>4</v>
      </c>
      <c r="I2833">
        <v>12.513999999999999</v>
      </c>
      <c r="J2833">
        <v>277.30860760000002</v>
      </c>
      <c r="K2833">
        <v>250.28</v>
      </c>
      <c r="L2833">
        <v>45347</v>
      </c>
      <c r="M2833">
        <v>0.77569444444444446</v>
      </c>
      <c r="N2833" t="s">
        <v>27</v>
      </c>
      <c r="O2833">
        <v>10</v>
      </c>
    </row>
    <row r="2834" spans="1:15" x14ac:dyDescent="0.25">
      <c r="A2834" t="s">
        <v>866</v>
      </c>
      <c r="B2834" t="s">
        <v>39</v>
      </c>
      <c r="C2834" t="s">
        <v>43</v>
      </c>
      <c r="D2834" t="s">
        <v>18</v>
      </c>
      <c r="E2834" t="s">
        <v>19</v>
      </c>
      <c r="F2834" t="s">
        <v>34</v>
      </c>
      <c r="G2834">
        <v>11.85</v>
      </c>
      <c r="H2834">
        <v>8</v>
      </c>
      <c r="I2834">
        <v>4.74</v>
      </c>
      <c r="J2834">
        <v>105.0377817</v>
      </c>
      <c r="K2834">
        <v>94.8</v>
      </c>
      <c r="L2834">
        <v>45536</v>
      </c>
      <c r="M2834">
        <v>0.69027777777777777</v>
      </c>
      <c r="N2834" t="s">
        <v>27</v>
      </c>
      <c r="O2834">
        <v>4.4482083660000002</v>
      </c>
    </row>
    <row r="2835" spans="1:15" x14ac:dyDescent="0.25">
      <c r="A2835" t="s">
        <v>867</v>
      </c>
      <c r="B2835" t="s">
        <v>16</v>
      </c>
      <c r="C2835" t="s">
        <v>17</v>
      </c>
      <c r="D2835" t="s">
        <v>18</v>
      </c>
      <c r="E2835" t="s">
        <v>28</v>
      </c>
      <c r="F2835" t="s">
        <v>20</v>
      </c>
      <c r="G2835">
        <v>91.3</v>
      </c>
      <c r="H2835">
        <v>1</v>
      </c>
      <c r="I2835">
        <v>4.5650000000000004</v>
      </c>
      <c r="J2835">
        <v>101.15980450000001</v>
      </c>
      <c r="K2835">
        <v>91.3</v>
      </c>
      <c r="L2835">
        <v>45336</v>
      </c>
      <c r="M2835">
        <v>0.61249999999999993</v>
      </c>
      <c r="N2835" t="s">
        <v>21</v>
      </c>
      <c r="O2835">
        <v>9.9813456019999993</v>
      </c>
    </row>
    <row r="2836" spans="1:15" x14ac:dyDescent="0.25">
      <c r="A2836" t="s">
        <v>868</v>
      </c>
      <c r="B2836" t="s">
        <v>39</v>
      </c>
      <c r="C2836" t="s">
        <v>43</v>
      </c>
      <c r="D2836" t="s">
        <v>18</v>
      </c>
      <c r="E2836" t="s">
        <v>19</v>
      </c>
      <c r="F2836" t="s">
        <v>30</v>
      </c>
      <c r="G2836">
        <v>40.729999999999997</v>
      </c>
      <c r="H2836">
        <v>7</v>
      </c>
      <c r="I2836">
        <v>14.2555</v>
      </c>
      <c r="J2836">
        <v>315.90002049999998</v>
      </c>
      <c r="K2836">
        <v>285.11</v>
      </c>
      <c r="L2836">
        <v>45629</v>
      </c>
      <c r="M2836">
        <v>0.45902777777777781</v>
      </c>
      <c r="N2836" t="s">
        <v>21</v>
      </c>
      <c r="O2836">
        <v>5.858615897</v>
      </c>
    </row>
    <row r="2837" spans="1:15" x14ac:dyDescent="0.25">
      <c r="A2837" t="s">
        <v>869</v>
      </c>
      <c r="B2837" t="s">
        <v>16</v>
      </c>
      <c r="C2837" t="s">
        <v>17</v>
      </c>
      <c r="D2837" t="s">
        <v>25</v>
      </c>
      <c r="E2837" t="s">
        <v>28</v>
      </c>
      <c r="F2837" t="s">
        <v>40</v>
      </c>
      <c r="G2837">
        <v>52.38</v>
      </c>
      <c r="H2837">
        <v>1</v>
      </c>
      <c r="I2837">
        <v>2.6190000000000002</v>
      </c>
      <c r="J2837">
        <v>58.036698370000003</v>
      </c>
      <c r="K2837">
        <v>52.38</v>
      </c>
      <c r="L2837">
        <v>45377</v>
      </c>
      <c r="M2837">
        <v>0.8222222222222223</v>
      </c>
      <c r="N2837" t="s">
        <v>27</v>
      </c>
      <c r="O2837">
        <v>6.2925874449999997</v>
      </c>
    </row>
    <row r="2838" spans="1:15" x14ac:dyDescent="0.25">
      <c r="A2838" t="s">
        <v>870</v>
      </c>
      <c r="B2838" t="s">
        <v>16</v>
      </c>
      <c r="C2838" t="s">
        <v>17</v>
      </c>
      <c r="D2838" t="s">
        <v>18</v>
      </c>
      <c r="E2838" t="s">
        <v>28</v>
      </c>
      <c r="F2838" t="s">
        <v>40</v>
      </c>
      <c r="G2838">
        <v>38.54</v>
      </c>
      <c r="H2838">
        <v>5</v>
      </c>
      <c r="I2838">
        <v>9.6349999999999998</v>
      </c>
      <c r="J2838">
        <v>213.51034319999999</v>
      </c>
      <c r="K2838">
        <v>192.7</v>
      </c>
      <c r="L2838">
        <v>45536</v>
      </c>
      <c r="M2838">
        <v>0.56527777777777777</v>
      </c>
      <c r="N2838" t="s">
        <v>21</v>
      </c>
      <c r="O2838">
        <v>6.0756016710000003</v>
      </c>
    </row>
    <row r="2839" spans="1:15" x14ac:dyDescent="0.25">
      <c r="A2839" t="s">
        <v>871</v>
      </c>
      <c r="B2839" t="s">
        <v>39</v>
      </c>
      <c r="C2839" t="s">
        <v>43</v>
      </c>
      <c r="D2839" t="s">
        <v>25</v>
      </c>
      <c r="E2839" t="s">
        <v>28</v>
      </c>
      <c r="F2839" t="s">
        <v>34</v>
      </c>
      <c r="G2839">
        <v>44.63</v>
      </c>
      <c r="H2839">
        <v>6</v>
      </c>
      <c r="I2839">
        <v>13.388999999999999</v>
      </c>
      <c r="J2839">
        <v>296.69849349999998</v>
      </c>
      <c r="K2839">
        <v>267.77999999999997</v>
      </c>
      <c r="L2839">
        <v>45323</v>
      </c>
      <c r="M2839">
        <v>0.83888888888888891</v>
      </c>
      <c r="N2839" t="s">
        <v>31</v>
      </c>
      <c r="O2839">
        <v>5.533137236</v>
      </c>
    </row>
    <row r="2840" spans="1:15" x14ac:dyDescent="0.25">
      <c r="A2840" t="s">
        <v>872</v>
      </c>
      <c r="B2840" t="s">
        <v>23</v>
      </c>
      <c r="C2840" t="s">
        <v>24</v>
      </c>
      <c r="D2840" t="s">
        <v>25</v>
      </c>
      <c r="E2840" t="s">
        <v>28</v>
      </c>
      <c r="F2840" t="s">
        <v>26</v>
      </c>
      <c r="G2840">
        <v>55.87</v>
      </c>
      <c r="H2840">
        <v>11</v>
      </c>
      <c r="I2840">
        <v>27.934999999999999</v>
      </c>
      <c r="J2840">
        <v>619.03595600000006</v>
      </c>
      <c r="K2840">
        <v>558.70000000000005</v>
      </c>
      <c r="L2840">
        <v>45306</v>
      </c>
      <c r="M2840">
        <v>0.62569444444444444</v>
      </c>
      <c r="N2840" t="s">
        <v>27</v>
      </c>
      <c r="O2840">
        <v>6.2925874449999997</v>
      </c>
    </row>
    <row r="2841" spans="1:15" x14ac:dyDescent="0.25">
      <c r="A2841" t="s">
        <v>873</v>
      </c>
      <c r="B2841" t="s">
        <v>23</v>
      </c>
      <c r="C2841" t="s">
        <v>24</v>
      </c>
      <c r="D2841" t="s">
        <v>18</v>
      </c>
      <c r="E2841" t="s">
        <v>19</v>
      </c>
      <c r="F2841" t="s">
        <v>34</v>
      </c>
      <c r="G2841">
        <v>29.22</v>
      </c>
      <c r="H2841">
        <v>6</v>
      </c>
      <c r="I2841">
        <v>8.766</v>
      </c>
      <c r="J2841">
        <v>194.25341649999999</v>
      </c>
      <c r="K2841">
        <v>175.32</v>
      </c>
      <c r="L2841">
        <v>45292</v>
      </c>
      <c r="M2841">
        <v>0.4861111111111111</v>
      </c>
      <c r="N2841" t="s">
        <v>21</v>
      </c>
      <c r="O2841">
        <v>5.4246443490000003</v>
      </c>
    </row>
    <row r="2842" spans="1:15" x14ac:dyDescent="0.25">
      <c r="A2842" t="s">
        <v>874</v>
      </c>
      <c r="B2842" t="s">
        <v>16</v>
      </c>
      <c r="C2842" t="s">
        <v>17</v>
      </c>
      <c r="D2842" t="s">
        <v>25</v>
      </c>
      <c r="E2842" t="s">
        <v>28</v>
      </c>
      <c r="F2842" t="s">
        <v>40</v>
      </c>
      <c r="G2842">
        <v>51.94</v>
      </c>
      <c r="H2842">
        <v>3</v>
      </c>
      <c r="I2842">
        <v>7.7910000000000004</v>
      </c>
      <c r="J2842">
        <v>172.6475437</v>
      </c>
      <c r="K2842">
        <v>155.82</v>
      </c>
      <c r="L2842">
        <v>45337</v>
      </c>
      <c r="M2842">
        <v>0.63958333333333328</v>
      </c>
      <c r="N2842" t="s">
        <v>27</v>
      </c>
      <c r="O2842">
        <v>8.5709380710000005</v>
      </c>
    </row>
    <row r="2843" spans="1:15" x14ac:dyDescent="0.25">
      <c r="A2843" t="s">
        <v>875</v>
      </c>
      <c r="B2843" t="s">
        <v>39</v>
      </c>
      <c r="C2843" t="s">
        <v>43</v>
      </c>
      <c r="D2843" t="s">
        <v>25</v>
      </c>
      <c r="E2843" t="s">
        <v>28</v>
      </c>
      <c r="F2843" t="s">
        <v>26</v>
      </c>
      <c r="G2843">
        <v>60.3</v>
      </c>
      <c r="H2843">
        <v>1</v>
      </c>
      <c r="I2843">
        <v>3.0150000000000001</v>
      </c>
      <c r="J2843">
        <v>66.812006710000006</v>
      </c>
      <c r="K2843">
        <v>60.3</v>
      </c>
      <c r="L2843">
        <v>45350</v>
      </c>
      <c r="M2843">
        <v>0.73472222222222217</v>
      </c>
      <c r="N2843" t="s">
        <v>27</v>
      </c>
      <c r="O2843">
        <v>6.5095732179999999</v>
      </c>
    </row>
    <row r="2844" spans="1:15" x14ac:dyDescent="0.25">
      <c r="A2844" t="s">
        <v>876</v>
      </c>
      <c r="B2844" t="s">
        <v>16</v>
      </c>
      <c r="C2844" t="s">
        <v>17</v>
      </c>
      <c r="D2844" t="s">
        <v>18</v>
      </c>
      <c r="E2844" t="s">
        <v>19</v>
      </c>
      <c r="F2844" t="s">
        <v>34</v>
      </c>
      <c r="G2844">
        <v>39.47</v>
      </c>
      <c r="H2844">
        <v>2</v>
      </c>
      <c r="I2844">
        <v>3.9470000000000001</v>
      </c>
      <c r="J2844">
        <v>87.465005140000002</v>
      </c>
      <c r="K2844">
        <v>78.94</v>
      </c>
      <c r="L2844">
        <v>45325</v>
      </c>
      <c r="M2844">
        <v>0.6777777777777777</v>
      </c>
      <c r="N2844" t="s">
        <v>31</v>
      </c>
      <c r="O2844">
        <v>5.4246443490000003</v>
      </c>
    </row>
    <row r="2845" spans="1:15" x14ac:dyDescent="0.25">
      <c r="A2845" t="s">
        <v>877</v>
      </c>
      <c r="B2845" t="s">
        <v>23</v>
      </c>
      <c r="C2845" t="s">
        <v>24</v>
      </c>
      <c r="D2845" t="s">
        <v>18</v>
      </c>
      <c r="E2845" t="s">
        <v>19</v>
      </c>
      <c r="F2845" t="s">
        <v>37</v>
      </c>
      <c r="G2845">
        <v>14.87</v>
      </c>
      <c r="H2845">
        <v>2</v>
      </c>
      <c r="I2845">
        <v>1.4870000000000001</v>
      </c>
      <c r="J2845">
        <v>32.951726030000003</v>
      </c>
      <c r="K2845">
        <v>29.74</v>
      </c>
      <c r="L2845">
        <v>45335</v>
      </c>
      <c r="M2845">
        <v>0.76041666666666663</v>
      </c>
      <c r="N2845" t="s">
        <v>31</v>
      </c>
      <c r="O2845">
        <v>9.6558669409999993</v>
      </c>
    </row>
    <row r="2846" spans="1:15" x14ac:dyDescent="0.25">
      <c r="A2846" t="s">
        <v>878</v>
      </c>
      <c r="B2846" t="s">
        <v>16</v>
      </c>
      <c r="C2846" t="s">
        <v>17</v>
      </c>
      <c r="D2846" t="s">
        <v>25</v>
      </c>
      <c r="E2846" t="s">
        <v>28</v>
      </c>
      <c r="F2846" t="s">
        <v>40</v>
      </c>
      <c r="G2846">
        <v>21.32</v>
      </c>
      <c r="H2846">
        <v>1</v>
      </c>
      <c r="I2846">
        <v>1.0660000000000001</v>
      </c>
      <c r="J2846">
        <v>23.622420949999999</v>
      </c>
      <c r="K2846">
        <v>21.32</v>
      </c>
      <c r="L2846">
        <v>45317</v>
      </c>
      <c r="M2846">
        <v>0.52986111111111112</v>
      </c>
      <c r="N2846" t="s">
        <v>27</v>
      </c>
      <c r="O2846">
        <v>6.4010803320000003</v>
      </c>
    </row>
    <row r="2847" spans="1:15" x14ac:dyDescent="0.25">
      <c r="A2847" t="s">
        <v>879</v>
      </c>
      <c r="B2847" t="s">
        <v>16</v>
      </c>
      <c r="C2847" t="s">
        <v>17</v>
      </c>
      <c r="D2847" t="s">
        <v>18</v>
      </c>
      <c r="E2847" t="s">
        <v>28</v>
      </c>
      <c r="F2847" t="s">
        <v>26</v>
      </c>
      <c r="G2847">
        <v>93.78</v>
      </c>
      <c r="H2847">
        <v>3</v>
      </c>
      <c r="I2847">
        <v>14.067</v>
      </c>
      <c r="J2847">
        <v>311.72288500000002</v>
      </c>
      <c r="K2847">
        <v>281.33999999999997</v>
      </c>
      <c r="L2847">
        <v>45321</v>
      </c>
      <c r="M2847">
        <v>0.48055555555555557</v>
      </c>
      <c r="N2847" t="s">
        <v>31</v>
      </c>
      <c r="O2847">
        <v>6.4010803320000003</v>
      </c>
    </row>
    <row r="2848" spans="1:15" x14ac:dyDescent="0.25">
      <c r="A2848" t="s">
        <v>880</v>
      </c>
      <c r="B2848" t="s">
        <v>16</v>
      </c>
      <c r="C2848" t="s">
        <v>17</v>
      </c>
      <c r="D2848" t="s">
        <v>18</v>
      </c>
      <c r="E2848" t="s">
        <v>28</v>
      </c>
      <c r="F2848" t="s">
        <v>26</v>
      </c>
      <c r="G2848">
        <v>73.260000000000005</v>
      </c>
      <c r="H2848">
        <v>1</v>
      </c>
      <c r="I2848">
        <v>3.6629999999999998</v>
      </c>
      <c r="J2848">
        <v>81.171602179999994</v>
      </c>
      <c r="K2848">
        <v>73.260000000000005</v>
      </c>
      <c r="L2848">
        <v>45318</v>
      </c>
      <c r="M2848">
        <v>0.75555555555555554</v>
      </c>
      <c r="N2848" t="s">
        <v>21</v>
      </c>
      <c r="O2848">
        <v>10</v>
      </c>
    </row>
    <row r="2849" spans="1:15" x14ac:dyDescent="0.25">
      <c r="A2849" t="s">
        <v>881</v>
      </c>
      <c r="B2849" t="s">
        <v>23</v>
      </c>
      <c r="C2849" t="s">
        <v>24</v>
      </c>
      <c r="D2849" t="s">
        <v>25</v>
      </c>
      <c r="E2849" t="s">
        <v>19</v>
      </c>
      <c r="F2849" t="s">
        <v>34</v>
      </c>
      <c r="G2849">
        <v>22.38</v>
      </c>
      <c r="H2849">
        <v>1</v>
      </c>
      <c r="I2849">
        <v>1.119</v>
      </c>
      <c r="J2849">
        <v>24.796894030000001</v>
      </c>
      <c r="K2849">
        <v>22.38</v>
      </c>
      <c r="L2849">
        <v>45321</v>
      </c>
      <c r="M2849">
        <v>0.71388888888888891</v>
      </c>
      <c r="N2849" t="s">
        <v>31</v>
      </c>
      <c r="O2849">
        <v>9.3303882799999993</v>
      </c>
    </row>
    <row r="2850" spans="1:15" x14ac:dyDescent="0.25">
      <c r="A2850" t="s">
        <v>882</v>
      </c>
      <c r="B2850" t="s">
        <v>23</v>
      </c>
      <c r="C2850" t="s">
        <v>24</v>
      </c>
      <c r="D2850" t="s">
        <v>18</v>
      </c>
      <c r="E2850" t="s">
        <v>19</v>
      </c>
      <c r="F2850" t="s">
        <v>37</v>
      </c>
      <c r="G2850">
        <v>72.88</v>
      </c>
      <c r="H2850">
        <v>10</v>
      </c>
      <c r="I2850">
        <v>32.795999999999999</v>
      </c>
      <c r="J2850">
        <v>726.75508200000002</v>
      </c>
      <c r="K2850">
        <v>655.92</v>
      </c>
      <c r="L2850">
        <v>45505</v>
      </c>
      <c r="M2850">
        <v>0.81805555555555554</v>
      </c>
      <c r="N2850" t="s">
        <v>27</v>
      </c>
      <c r="O2850">
        <v>4.3397154789999997</v>
      </c>
    </row>
    <row r="2851" spans="1:15" x14ac:dyDescent="0.25">
      <c r="A2851" t="s">
        <v>883</v>
      </c>
      <c r="B2851" t="s">
        <v>16</v>
      </c>
      <c r="C2851" t="s">
        <v>17</v>
      </c>
      <c r="D2851" t="s">
        <v>25</v>
      </c>
      <c r="E2851" t="s">
        <v>19</v>
      </c>
      <c r="F2851" t="s">
        <v>40</v>
      </c>
      <c r="G2851">
        <v>99.1</v>
      </c>
      <c r="H2851">
        <v>6</v>
      </c>
      <c r="I2851">
        <v>29.73</v>
      </c>
      <c r="J2851">
        <v>658.81292189999999</v>
      </c>
      <c r="K2851">
        <v>594.6</v>
      </c>
      <c r="L2851">
        <v>45310</v>
      </c>
      <c r="M2851">
        <v>0.5493055555555556</v>
      </c>
      <c r="N2851" t="s">
        <v>27</v>
      </c>
      <c r="O2851">
        <v>4.556701253</v>
      </c>
    </row>
    <row r="2852" spans="1:15" x14ac:dyDescent="0.25">
      <c r="A2852" t="s">
        <v>884</v>
      </c>
      <c r="B2852" t="s">
        <v>16</v>
      </c>
      <c r="C2852" t="s">
        <v>17</v>
      </c>
      <c r="D2852" t="s">
        <v>25</v>
      </c>
      <c r="E2852" t="s">
        <v>28</v>
      </c>
      <c r="F2852" t="s">
        <v>40</v>
      </c>
      <c r="G2852">
        <v>74.099999999999994</v>
      </c>
      <c r="H2852">
        <v>1</v>
      </c>
      <c r="I2852">
        <v>3.7050000000000001</v>
      </c>
      <c r="J2852">
        <v>82.102316709999997</v>
      </c>
      <c r="K2852">
        <v>74.099999999999994</v>
      </c>
      <c r="L2852">
        <v>45316</v>
      </c>
      <c r="M2852">
        <v>0.46180555555555558</v>
      </c>
      <c r="N2852" t="s">
        <v>27</v>
      </c>
      <c r="O2852">
        <v>9.9813456019999993</v>
      </c>
    </row>
    <row r="2853" spans="1:15" x14ac:dyDescent="0.25">
      <c r="A2853" t="s">
        <v>885</v>
      </c>
      <c r="B2853" t="s">
        <v>16</v>
      </c>
      <c r="C2853" t="s">
        <v>17</v>
      </c>
      <c r="D2853" t="s">
        <v>25</v>
      </c>
      <c r="E2853" t="s">
        <v>19</v>
      </c>
      <c r="F2853" t="s">
        <v>40</v>
      </c>
      <c r="G2853">
        <v>98.48</v>
      </c>
      <c r="H2853">
        <v>2</v>
      </c>
      <c r="I2853">
        <v>9.8480000000000008</v>
      </c>
      <c r="J2853">
        <v>218.23039539999999</v>
      </c>
      <c r="K2853">
        <v>196.96</v>
      </c>
      <c r="L2853">
        <v>45341</v>
      </c>
      <c r="M2853">
        <v>0.42499999999999999</v>
      </c>
      <c r="N2853" t="s">
        <v>21</v>
      </c>
      <c r="O2853">
        <v>9.9813456019999993</v>
      </c>
    </row>
    <row r="2854" spans="1:15" x14ac:dyDescent="0.25">
      <c r="A2854" t="s">
        <v>886</v>
      </c>
      <c r="B2854" t="s">
        <v>23</v>
      </c>
      <c r="C2854" t="s">
        <v>24</v>
      </c>
      <c r="D2854" t="s">
        <v>25</v>
      </c>
      <c r="E2854" t="s">
        <v>28</v>
      </c>
      <c r="F2854" t="s">
        <v>20</v>
      </c>
      <c r="G2854">
        <v>53.19</v>
      </c>
      <c r="H2854">
        <v>7</v>
      </c>
      <c r="I2854">
        <v>18.616499999999998</v>
      </c>
      <c r="J2854">
        <v>412.53921159999999</v>
      </c>
      <c r="K2854">
        <v>372.33</v>
      </c>
      <c r="L2854">
        <v>45305</v>
      </c>
      <c r="M2854">
        <v>0.65416666666666667</v>
      </c>
      <c r="N2854" t="s">
        <v>21</v>
      </c>
      <c r="O2854">
        <v>5.4246443490000003</v>
      </c>
    </row>
    <row r="2855" spans="1:15" x14ac:dyDescent="0.25">
      <c r="A2855" t="s">
        <v>887</v>
      </c>
      <c r="B2855" t="s">
        <v>39</v>
      </c>
      <c r="C2855" t="s">
        <v>43</v>
      </c>
      <c r="D2855" t="s">
        <v>25</v>
      </c>
      <c r="E2855" t="s">
        <v>19</v>
      </c>
      <c r="F2855" t="s">
        <v>26</v>
      </c>
      <c r="G2855">
        <v>52.79</v>
      </c>
      <c r="H2855">
        <v>11</v>
      </c>
      <c r="I2855">
        <v>26.395</v>
      </c>
      <c r="J2855">
        <v>584.90975690000005</v>
      </c>
      <c r="K2855">
        <v>527.9</v>
      </c>
      <c r="L2855">
        <v>45347</v>
      </c>
      <c r="M2855">
        <v>0.49861111111111112</v>
      </c>
      <c r="N2855" t="s">
        <v>21</v>
      </c>
      <c r="O2855">
        <v>10</v>
      </c>
    </row>
    <row r="2856" spans="1:15" x14ac:dyDescent="0.25">
      <c r="A2856" t="s">
        <v>888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95.95</v>
      </c>
      <c r="H2856">
        <v>5</v>
      </c>
      <c r="I2856">
        <v>23.987500000000001</v>
      </c>
      <c r="J2856">
        <v>531.55987100000004</v>
      </c>
      <c r="K2856">
        <v>479.75</v>
      </c>
      <c r="L2856">
        <v>45314</v>
      </c>
      <c r="M2856">
        <v>0.59791666666666665</v>
      </c>
      <c r="N2856" t="s">
        <v>21</v>
      </c>
      <c r="O2856">
        <v>9.5473740540000005</v>
      </c>
    </row>
    <row r="2857" spans="1:15" x14ac:dyDescent="0.25">
      <c r="A2857" t="s">
        <v>889</v>
      </c>
      <c r="B2857" t="s">
        <v>39</v>
      </c>
      <c r="C2857" t="s">
        <v>43</v>
      </c>
      <c r="D2857" t="s">
        <v>25</v>
      </c>
      <c r="E2857" t="s">
        <v>19</v>
      </c>
      <c r="F2857" t="s">
        <v>40</v>
      </c>
      <c r="G2857">
        <v>36.51</v>
      </c>
      <c r="H2857">
        <v>10</v>
      </c>
      <c r="I2857">
        <v>16.429500000000001</v>
      </c>
      <c r="J2857">
        <v>364.07557689999999</v>
      </c>
      <c r="K2857">
        <v>328.59</v>
      </c>
      <c r="L2857">
        <v>45338</v>
      </c>
      <c r="M2857">
        <v>0.45277777777777778</v>
      </c>
      <c r="N2857" t="s">
        <v>27</v>
      </c>
      <c r="O2857">
        <v>4.556701253</v>
      </c>
    </row>
    <row r="2858" spans="1:15" x14ac:dyDescent="0.25">
      <c r="A2858" t="s">
        <v>890</v>
      </c>
      <c r="B2858" t="s">
        <v>39</v>
      </c>
      <c r="C2858" t="s">
        <v>43</v>
      </c>
      <c r="D2858" t="s">
        <v>25</v>
      </c>
      <c r="E2858" t="s">
        <v>28</v>
      </c>
      <c r="F2858" t="s">
        <v>37</v>
      </c>
      <c r="G2858">
        <v>21.12</v>
      </c>
      <c r="H2858">
        <v>8</v>
      </c>
      <c r="I2858">
        <v>8.4480000000000004</v>
      </c>
      <c r="J2858">
        <v>187.20657800000001</v>
      </c>
      <c r="K2858">
        <v>168.96</v>
      </c>
      <c r="L2858">
        <v>45292</v>
      </c>
      <c r="M2858">
        <v>0.81319444444444444</v>
      </c>
      <c r="N2858" t="s">
        <v>27</v>
      </c>
      <c r="O2858">
        <v>6.8350518789999999</v>
      </c>
    </row>
    <row r="2859" spans="1:15" x14ac:dyDescent="0.25">
      <c r="A2859" t="s">
        <v>891</v>
      </c>
      <c r="B2859" t="s">
        <v>16</v>
      </c>
      <c r="C2859" t="s">
        <v>17</v>
      </c>
      <c r="D2859" t="s">
        <v>18</v>
      </c>
      <c r="E2859" t="s">
        <v>19</v>
      </c>
      <c r="F2859" t="s">
        <v>30</v>
      </c>
      <c r="G2859">
        <v>28.31</v>
      </c>
      <c r="H2859">
        <v>4</v>
      </c>
      <c r="I2859">
        <v>5.6619999999999999</v>
      </c>
      <c r="J2859">
        <v>125.4691814</v>
      </c>
      <c r="K2859">
        <v>113.24</v>
      </c>
      <c r="L2859">
        <v>45476</v>
      </c>
      <c r="M2859">
        <v>0.77430555555555547</v>
      </c>
      <c r="N2859" t="s">
        <v>27</v>
      </c>
      <c r="O2859">
        <v>8.8964167320000005</v>
      </c>
    </row>
    <row r="2860" spans="1:15" x14ac:dyDescent="0.25">
      <c r="A2860" t="s">
        <v>892</v>
      </c>
      <c r="B2860" t="s">
        <v>39</v>
      </c>
      <c r="C2860" t="s">
        <v>43</v>
      </c>
      <c r="D2860" t="s">
        <v>25</v>
      </c>
      <c r="E2860" t="s">
        <v>28</v>
      </c>
      <c r="F2860" t="s">
        <v>20</v>
      </c>
      <c r="G2860">
        <v>57.59</v>
      </c>
      <c r="H2860">
        <v>6</v>
      </c>
      <c r="I2860">
        <v>17.277000000000001</v>
      </c>
      <c r="J2860">
        <v>382.85606630000001</v>
      </c>
      <c r="K2860">
        <v>345.54</v>
      </c>
      <c r="L2860">
        <v>45337</v>
      </c>
      <c r="M2860">
        <v>0.57708333333333328</v>
      </c>
      <c r="N2860" t="s">
        <v>27</v>
      </c>
      <c r="O2860">
        <v>5.533137236</v>
      </c>
    </row>
    <row r="2861" spans="1:15" x14ac:dyDescent="0.25">
      <c r="A2861" t="s">
        <v>893</v>
      </c>
      <c r="B2861" t="s">
        <v>16</v>
      </c>
      <c r="C2861" t="s">
        <v>17</v>
      </c>
      <c r="D2861" t="s">
        <v>18</v>
      </c>
      <c r="E2861" t="s">
        <v>19</v>
      </c>
      <c r="F2861" t="s">
        <v>37</v>
      </c>
      <c r="G2861">
        <v>47.63</v>
      </c>
      <c r="H2861">
        <v>10</v>
      </c>
      <c r="I2861">
        <v>21.433499999999999</v>
      </c>
      <c r="J2861">
        <v>474.96356409999999</v>
      </c>
      <c r="K2861">
        <v>428.67</v>
      </c>
      <c r="L2861">
        <v>45314</v>
      </c>
      <c r="M2861">
        <v>0.52430555555555558</v>
      </c>
      <c r="N2861" t="s">
        <v>27</v>
      </c>
      <c r="O2861">
        <v>5.4246443490000003</v>
      </c>
    </row>
    <row r="2862" spans="1:15" x14ac:dyDescent="0.25">
      <c r="A2862" t="s">
        <v>894</v>
      </c>
      <c r="B2862" t="s">
        <v>23</v>
      </c>
      <c r="C2862" t="s">
        <v>24</v>
      </c>
      <c r="D2862" t="s">
        <v>18</v>
      </c>
      <c r="E2862" t="s">
        <v>19</v>
      </c>
      <c r="F2862" t="s">
        <v>30</v>
      </c>
      <c r="G2862">
        <v>86.27</v>
      </c>
      <c r="H2862">
        <v>1</v>
      </c>
      <c r="I2862">
        <v>4.3135000000000003</v>
      </c>
      <c r="J2862">
        <v>95.586597330000004</v>
      </c>
      <c r="K2862">
        <v>86.27</v>
      </c>
      <c r="L2862">
        <v>45342</v>
      </c>
      <c r="M2862">
        <v>0.55833333333333335</v>
      </c>
      <c r="N2862" t="s">
        <v>21</v>
      </c>
      <c r="O2862">
        <v>7.5945020879999996</v>
      </c>
    </row>
    <row r="2863" spans="1:15" x14ac:dyDescent="0.25">
      <c r="A2863" t="s">
        <v>895</v>
      </c>
      <c r="B2863" t="s">
        <v>16</v>
      </c>
      <c r="C2863" t="s">
        <v>17</v>
      </c>
      <c r="D2863" t="s">
        <v>18</v>
      </c>
      <c r="E2863" t="s">
        <v>28</v>
      </c>
      <c r="F2863" t="s">
        <v>34</v>
      </c>
      <c r="G2863">
        <v>12.76</v>
      </c>
      <c r="H2863">
        <v>2</v>
      </c>
      <c r="I2863">
        <v>1.276</v>
      </c>
      <c r="J2863">
        <v>28.275993549999999</v>
      </c>
      <c r="K2863">
        <v>25.52</v>
      </c>
      <c r="L2863">
        <v>45505</v>
      </c>
      <c r="M2863">
        <v>0.75416666666666676</v>
      </c>
      <c r="N2863" t="s">
        <v>21</v>
      </c>
      <c r="O2863">
        <v>8.4624451839999999</v>
      </c>
    </row>
    <row r="2864" spans="1:15" x14ac:dyDescent="0.25">
      <c r="A2864" t="s">
        <v>896</v>
      </c>
      <c r="B2864" t="s">
        <v>39</v>
      </c>
      <c r="C2864" t="s">
        <v>43</v>
      </c>
      <c r="D2864" t="s">
        <v>25</v>
      </c>
      <c r="E2864" t="s">
        <v>19</v>
      </c>
      <c r="F2864" t="s">
        <v>30</v>
      </c>
      <c r="G2864">
        <v>11.28</v>
      </c>
      <c r="H2864">
        <v>10</v>
      </c>
      <c r="I2864">
        <v>5.0759999999999996</v>
      </c>
      <c r="J2864">
        <v>112.4834979</v>
      </c>
      <c r="K2864">
        <v>101.52</v>
      </c>
      <c r="L2864">
        <v>45368</v>
      </c>
      <c r="M2864">
        <v>0.49652777777777773</v>
      </c>
      <c r="N2864" t="s">
        <v>31</v>
      </c>
      <c r="O2864">
        <v>4.6651941399999997</v>
      </c>
    </row>
    <row r="2865" spans="1:15" x14ac:dyDescent="0.25">
      <c r="A2865" t="s">
        <v>897</v>
      </c>
      <c r="B2865" t="s">
        <v>39</v>
      </c>
      <c r="C2865" t="s">
        <v>43</v>
      </c>
      <c r="D2865" t="s">
        <v>25</v>
      </c>
      <c r="E2865" t="s">
        <v>19</v>
      </c>
      <c r="F2865" t="s">
        <v>30</v>
      </c>
      <c r="G2865">
        <v>51.07</v>
      </c>
      <c r="H2865">
        <v>7</v>
      </c>
      <c r="I2865">
        <v>17.874500000000001</v>
      </c>
      <c r="J2865">
        <v>396.09658839999997</v>
      </c>
      <c r="K2865">
        <v>357.49</v>
      </c>
      <c r="L2865">
        <v>45627</v>
      </c>
      <c r="M2865">
        <v>0.48749999999999999</v>
      </c>
      <c r="N2865" t="s">
        <v>27</v>
      </c>
      <c r="O2865">
        <v>7.5945020879999996</v>
      </c>
    </row>
    <row r="2866" spans="1:15" x14ac:dyDescent="0.25">
      <c r="A2866" t="s">
        <v>898</v>
      </c>
      <c r="B2866" t="s">
        <v>16</v>
      </c>
      <c r="C2866" t="s">
        <v>17</v>
      </c>
      <c r="D2866" t="s">
        <v>18</v>
      </c>
      <c r="E2866" t="s">
        <v>19</v>
      </c>
      <c r="F2866" t="s">
        <v>26</v>
      </c>
      <c r="G2866">
        <v>79.59</v>
      </c>
      <c r="H2866">
        <v>3</v>
      </c>
      <c r="I2866">
        <v>11.938499999999999</v>
      </c>
      <c r="J2866">
        <v>264.55560270000001</v>
      </c>
      <c r="K2866">
        <v>238.77</v>
      </c>
      <c r="L2866">
        <v>45505</v>
      </c>
      <c r="M2866">
        <v>0.60416666666666663</v>
      </c>
      <c r="N2866" t="s">
        <v>27</v>
      </c>
      <c r="O2866">
        <v>7.1605305399999999</v>
      </c>
    </row>
    <row r="2867" spans="1:15" x14ac:dyDescent="0.25">
      <c r="A2867" t="s">
        <v>899</v>
      </c>
      <c r="B2867" t="s">
        <v>23</v>
      </c>
      <c r="C2867" t="s">
        <v>24</v>
      </c>
      <c r="D2867" t="s">
        <v>18</v>
      </c>
      <c r="E2867" t="s">
        <v>28</v>
      </c>
      <c r="F2867" t="s">
        <v>20</v>
      </c>
      <c r="G2867">
        <v>33.81</v>
      </c>
      <c r="H2867">
        <v>3</v>
      </c>
      <c r="I2867">
        <v>5.0715000000000003</v>
      </c>
      <c r="J2867">
        <v>112.38377850000001</v>
      </c>
      <c r="K2867">
        <v>101.43</v>
      </c>
      <c r="L2867">
        <v>45317</v>
      </c>
      <c r="M2867">
        <v>0.63263888888888886</v>
      </c>
      <c r="N2867" t="s">
        <v>21</v>
      </c>
      <c r="O2867">
        <v>7.9199807489999996</v>
      </c>
    </row>
    <row r="2868" spans="1:15" x14ac:dyDescent="0.25">
      <c r="A2868" t="s">
        <v>900</v>
      </c>
      <c r="B2868" t="s">
        <v>39</v>
      </c>
      <c r="C2868" t="s">
        <v>43</v>
      </c>
      <c r="D2868" t="s">
        <v>18</v>
      </c>
      <c r="E2868" t="s">
        <v>28</v>
      </c>
      <c r="F2868" t="s">
        <v>34</v>
      </c>
      <c r="G2868">
        <v>90.53</v>
      </c>
      <c r="H2868">
        <v>8</v>
      </c>
      <c r="I2868">
        <v>36.212000000000003</v>
      </c>
      <c r="J2868">
        <v>802.45319640000002</v>
      </c>
      <c r="K2868">
        <v>724.24</v>
      </c>
      <c r="L2868">
        <v>45366</v>
      </c>
      <c r="M2868">
        <v>0.6166666666666667</v>
      </c>
      <c r="N2868" t="s">
        <v>31</v>
      </c>
      <c r="O2868">
        <v>7.0520376530000002</v>
      </c>
    </row>
    <row r="2869" spans="1:15" x14ac:dyDescent="0.25">
      <c r="A2869" t="s">
        <v>901</v>
      </c>
      <c r="B2869" t="s">
        <v>23</v>
      </c>
      <c r="C2869" t="s">
        <v>24</v>
      </c>
      <c r="D2869" t="s">
        <v>18</v>
      </c>
      <c r="E2869" t="s">
        <v>19</v>
      </c>
      <c r="F2869" t="s">
        <v>20</v>
      </c>
      <c r="G2869">
        <v>62.82</v>
      </c>
      <c r="H2869">
        <v>2</v>
      </c>
      <c r="I2869">
        <v>6.282</v>
      </c>
      <c r="J2869">
        <v>139.2083006</v>
      </c>
      <c r="K2869">
        <v>125.64</v>
      </c>
      <c r="L2869">
        <v>45308</v>
      </c>
      <c r="M2869">
        <v>0.52500000000000002</v>
      </c>
      <c r="N2869" t="s">
        <v>21</v>
      </c>
      <c r="O2869">
        <v>5.3161514619999997</v>
      </c>
    </row>
    <row r="2870" spans="1:15" x14ac:dyDescent="0.25">
      <c r="A2870" t="s">
        <v>902</v>
      </c>
      <c r="B2870" t="s">
        <v>23</v>
      </c>
      <c r="C2870" t="s">
        <v>24</v>
      </c>
      <c r="D2870" t="s">
        <v>18</v>
      </c>
      <c r="E2870" t="s">
        <v>28</v>
      </c>
      <c r="F2870" t="s">
        <v>37</v>
      </c>
      <c r="G2870">
        <v>24.31</v>
      </c>
      <c r="H2870">
        <v>3</v>
      </c>
      <c r="I2870">
        <v>3.6465000000000001</v>
      </c>
      <c r="J2870">
        <v>80.805964340000003</v>
      </c>
      <c r="K2870">
        <v>72.930000000000007</v>
      </c>
      <c r="L2870">
        <v>45505</v>
      </c>
      <c r="M2870">
        <v>0.79791666666666661</v>
      </c>
      <c r="N2870" t="s">
        <v>31</v>
      </c>
      <c r="O2870">
        <v>4.6651941399999997</v>
      </c>
    </row>
    <row r="2871" spans="1:15" x14ac:dyDescent="0.25">
      <c r="A2871" t="s">
        <v>903</v>
      </c>
      <c r="B2871" t="s">
        <v>16</v>
      </c>
      <c r="C2871" t="s">
        <v>17</v>
      </c>
      <c r="D2871" t="s">
        <v>25</v>
      </c>
      <c r="E2871" t="s">
        <v>28</v>
      </c>
      <c r="F2871" t="s">
        <v>34</v>
      </c>
      <c r="G2871">
        <v>64.59</v>
      </c>
      <c r="H2871">
        <v>4</v>
      </c>
      <c r="I2871">
        <v>12.917999999999999</v>
      </c>
      <c r="J2871">
        <v>286.26119490000002</v>
      </c>
      <c r="K2871">
        <v>258.36</v>
      </c>
      <c r="L2871">
        <v>45444</v>
      </c>
      <c r="M2871">
        <v>0.56597222222222221</v>
      </c>
      <c r="N2871" t="s">
        <v>21</v>
      </c>
      <c r="O2871">
        <v>10</v>
      </c>
    </row>
    <row r="2872" spans="1:15" x14ac:dyDescent="0.25">
      <c r="A2872" t="s">
        <v>904</v>
      </c>
      <c r="B2872" t="s">
        <v>16</v>
      </c>
      <c r="C2872" t="s">
        <v>17</v>
      </c>
      <c r="D2872" t="s">
        <v>18</v>
      </c>
      <c r="E2872" t="s">
        <v>28</v>
      </c>
      <c r="F2872" t="s">
        <v>37</v>
      </c>
      <c r="G2872">
        <v>24.82</v>
      </c>
      <c r="H2872">
        <v>7</v>
      </c>
      <c r="I2872">
        <v>8.6869999999999994</v>
      </c>
      <c r="J2872">
        <v>192.5027868</v>
      </c>
      <c r="K2872">
        <v>173.74</v>
      </c>
      <c r="L2872">
        <v>45338</v>
      </c>
      <c r="M2872">
        <v>0.43958333333333338</v>
      </c>
      <c r="N2872" t="s">
        <v>31</v>
      </c>
      <c r="O2872">
        <v>7.7029949750000002</v>
      </c>
    </row>
    <row r="2873" spans="1:15" x14ac:dyDescent="0.25">
      <c r="A2873" t="s">
        <v>905</v>
      </c>
      <c r="B2873" t="s">
        <v>23</v>
      </c>
      <c r="C2873" t="s">
        <v>24</v>
      </c>
      <c r="D2873" t="s">
        <v>25</v>
      </c>
      <c r="E2873" t="s">
        <v>28</v>
      </c>
      <c r="F2873" t="s">
        <v>40</v>
      </c>
      <c r="G2873">
        <v>56.5</v>
      </c>
      <c r="H2873">
        <v>1</v>
      </c>
      <c r="I2873">
        <v>2.8250000000000002</v>
      </c>
      <c r="J2873">
        <v>62.601631500000003</v>
      </c>
      <c r="K2873">
        <v>56.5</v>
      </c>
      <c r="L2873">
        <v>45364</v>
      </c>
      <c r="M2873">
        <v>0.65625</v>
      </c>
      <c r="N2873" t="s">
        <v>21</v>
      </c>
      <c r="O2873">
        <v>10</v>
      </c>
    </row>
    <row r="2874" spans="1:15" x14ac:dyDescent="0.25">
      <c r="A2874" t="s">
        <v>906</v>
      </c>
      <c r="B2874" t="s">
        <v>39</v>
      </c>
      <c r="C2874" t="s">
        <v>43</v>
      </c>
      <c r="D2874" t="s">
        <v>18</v>
      </c>
      <c r="E2874" t="s">
        <v>19</v>
      </c>
      <c r="F2874" t="s">
        <v>26</v>
      </c>
      <c r="G2874">
        <v>21.43</v>
      </c>
      <c r="H2874">
        <v>11</v>
      </c>
      <c r="I2874">
        <v>10.715</v>
      </c>
      <c r="J2874">
        <v>237.44300229999999</v>
      </c>
      <c r="K2874">
        <v>214.3</v>
      </c>
      <c r="L2874">
        <v>45319</v>
      </c>
      <c r="M2874">
        <v>0.49374999999999997</v>
      </c>
      <c r="N2874" t="s">
        <v>27</v>
      </c>
      <c r="O2874">
        <v>6.7265589920000002</v>
      </c>
    </row>
    <row r="2875" spans="1:15" x14ac:dyDescent="0.25">
      <c r="A2875" t="s">
        <v>907</v>
      </c>
      <c r="B2875" t="s">
        <v>16</v>
      </c>
      <c r="C2875" t="s">
        <v>17</v>
      </c>
      <c r="D2875" t="s">
        <v>18</v>
      </c>
      <c r="E2875" t="s">
        <v>28</v>
      </c>
      <c r="F2875" t="s">
        <v>34</v>
      </c>
      <c r="G2875">
        <v>89.06</v>
      </c>
      <c r="H2875">
        <v>6</v>
      </c>
      <c r="I2875">
        <v>26.718</v>
      </c>
      <c r="J2875">
        <v>592.06739479999999</v>
      </c>
      <c r="K2875">
        <v>534.36</v>
      </c>
      <c r="L2875">
        <v>45309</v>
      </c>
      <c r="M2875">
        <v>0.72638888888888886</v>
      </c>
      <c r="N2875" t="s">
        <v>27</v>
      </c>
      <c r="O2875">
        <v>10</v>
      </c>
    </row>
    <row r="2876" spans="1:15" x14ac:dyDescent="0.25">
      <c r="A2876" t="s">
        <v>908</v>
      </c>
      <c r="B2876" t="s">
        <v>16</v>
      </c>
      <c r="C2876" t="s">
        <v>17</v>
      </c>
      <c r="D2876" t="s">
        <v>18</v>
      </c>
      <c r="E2876" t="s">
        <v>28</v>
      </c>
      <c r="F2876" t="s">
        <v>30</v>
      </c>
      <c r="G2876">
        <v>23.29</v>
      </c>
      <c r="H2876">
        <v>4</v>
      </c>
      <c r="I2876">
        <v>4.6580000000000004</v>
      </c>
      <c r="J2876">
        <v>103.2206724</v>
      </c>
      <c r="K2876">
        <v>93.16</v>
      </c>
      <c r="L2876">
        <v>45370</v>
      </c>
      <c r="M2876">
        <v>0.49444444444444446</v>
      </c>
      <c r="N2876" t="s">
        <v>31</v>
      </c>
      <c r="O2876">
        <v>6.4010803320000003</v>
      </c>
    </row>
    <row r="2877" spans="1:15" x14ac:dyDescent="0.25">
      <c r="A2877" t="s">
        <v>909</v>
      </c>
      <c r="B2877" t="s">
        <v>23</v>
      </c>
      <c r="C2877" t="s">
        <v>24</v>
      </c>
      <c r="D2877" t="s">
        <v>25</v>
      </c>
      <c r="E2877" t="s">
        <v>28</v>
      </c>
      <c r="F2877" t="s">
        <v>30</v>
      </c>
      <c r="G2877">
        <v>65.260000000000005</v>
      </c>
      <c r="H2877">
        <v>8</v>
      </c>
      <c r="I2877">
        <v>26.103999999999999</v>
      </c>
      <c r="J2877">
        <v>578.46123490000002</v>
      </c>
      <c r="K2877">
        <v>522.08000000000004</v>
      </c>
      <c r="L2877">
        <v>45366</v>
      </c>
      <c r="M2877">
        <v>0.58611111111111114</v>
      </c>
      <c r="N2877" t="s">
        <v>21</v>
      </c>
      <c r="O2877">
        <v>6.8350518789999999</v>
      </c>
    </row>
    <row r="2878" spans="1:15" x14ac:dyDescent="0.25">
      <c r="A2878" t="s">
        <v>910</v>
      </c>
      <c r="B2878" t="s">
        <v>23</v>
      </c>
      <c r="C2878" t="s">
        <v>24</v>
      </c>
      <c r="D2878" t="s">
        <v>18</v>
      </c>
      <c r="E2878" t="s">
        <v>28</v>
      </c>
      <c r="F2878" t="s">
        <v>40</v>
      </c>
      <c r="G2878">
        <v>52.35</v>
      </c>
      <c r="H2878">
        <v>1</v>
      </c>
      <c r="I2878">
        <v>2.6175000000000002</v>
      </c>
      <c r="J2878">
        <v>58.003458559999999</v>
      </c>
      <c r="K2878">
        <v>52.35</v>
      </c>
      <c r="L2878">
        <v>45628</v>
      </c>
      <c r="M2878">
        <v>0.74236111111111114</v>
      </c>
      <c r="N2878" t="s">
        <v>27</v>
      </c>
      <c r="O2878">
        <v>4.3397154789999997</v>
      </c>
    </row>
    <row r="2879" spans="1:15" x14ac:dyDescent="0.25">
      <c r="A2879" t="s">
        <v>911</v>
      </c>
      <c r="B2879" t="s">
        <v>39</v>
      </c>
      <c r="C2879" t="s">
        <v>43</v>
      </c>
      <c r="D2879" t="s">
        <v>18</v>
      </c>
      <c r="E2879" t="s">
        <v>28</v>
      </c>
      <c r="F2879" t="s">
        <v>26</v>
      </c>
      <c r="G2879">
        <v>39.75</v>
      </c>
      <c r="H2879">
        <v>1</v>
      </c>
      <c r="I2879">
        <v>1.9875</v>
      </c>
      <c r="J2879">
        <v>44.042740739999999</v>
      </c>
      <c r="K2879">
        <v>39.75</v>
      </c>
      <c r="L2879">
        <v>45347</v>
      </c>
      <c r="M2879">
        <v>0.84652777777777777</v>
      </c>
      <c r="N2879" t="s">
        <v>27</v>
      </c>
      <c r="O2879">
        <v>6.6180661049999996</v>
      </c>
    </row>
    <row r="2880" spans="1:15" x14ac:dyDescent="0.25">
      <c r="A2880" t="s">
        <v>912</v>
      </c>
      <c r="B2880" t="s">
        <v>16</v>
      </c>
      <c r="C2880" t="s">
        <v>17</v>
      </c>
      <c r="D2880" t="s">
        <v>25</v>
      </c>
      <c r="E2880" t="s">
        <v>19</v>
      </c>
      <c r="F2880" t="s">
        <v>26</v>
      </c>
      <c r="G2880">
        <v>90.02</v>
      </c>
      <c r="H2880">
        <v>8</v>
      </c>
      <c r="I2880">
        <v>36.008000000000003</v>
      </c>
      <c r="J2880">
        <v>797.93258300000002</v>
      </c>
      <c r="K2880">
        <v>720.16</v>
      </c>
      <c r="L2880">
        <v>45372</v>
      </c>
      <c r="M2880">
        <v>0.67222222222222217</v>
      </c>
      <c r="N2880" t="s">
        <v>31</v>
      </c>
      <c r="O2880">
        <v>4.882179914</v>
      </c>
    </row>
    <row r="2881" spans="1:15" x14ac:dyDescent="0.25">
      <c r="A2881" t="s">
        <v>913</v>
      </c>
      <c r="B2881" t="s">
        <v>39</v>
      </c>
      <c r="C2881" t="s">
        <v>43</v>
      </c>
      <c r="D2881" t="s">
        <v>18</v>
      </c>
      <c r="E2881" t="s">
        <v>19</v>
      </c>
      <c r="F2881" t="s">
        <v>26</v>
      </c>
      <c r="G2881">
        <v>12.1</v>
      </c>
      <c r="H2881">
        <v>8</v>
      </c>
      <c r="I2881">
        <v>4.84</v>
      </c>
      <c r="J2881">
        <v>107.25376869999999</v>
      </c>
      <c r="K2881">
        <v>96.8</v>
      </c>
      <c r="L2881">
        <v>45310</v>
      </c>
      <c r="M2881">
        <v>0.4284722222222222</v>
      </c>
      <c r="N2881" t="s">
        <v>21</v>
      </c>
      <c r="O2881">
        <v>9.3303882799999993</v>
      </c>
    </row>
    <row r="2882" spans="1:15" x14ac:dyDescent="0.25">
      <c r="A2882" t="s">
        <v>914</v>
      </c>
      <c r="B2882" t="s">
        <v>39</v>
      </c>
      <c r="C2882" t="s">
        <v>43</v>
      </c>
      <c r="D2882" t="s">
        <v>18</v>
      </c>
      <c r="E2882" t="s">
        <v>19</v>
      </c>
      <c r="F2882" t="s">
        <v>37</v>
      </c>
      <c r="G2882">
        <v>33.21</v>
      </c>
      <c r="H2882">
        <v>11</v>
      </c>
      <c r="I2882">
        <v>16.605</v>
      </c>
      <c r="J2882">
        <v>367.96463399999999</v>
      </c>
      <c r="K2882">
        <v>332.1</v>
      </c>
      <c r="L2882">
        <v>45505</v>
      </c>
      <c r="M2882">
        <v>0.60069444444444442</v>
      </c>
      <c r="N2882" t="s">
        <v>21</v>
      </c>
      <c r="O2882">
        <v>6.5095732179999999</v>
      </c>
    </row>
    <row r="2883" spans="1:15" x14ac:dyDescent="0.25">
      <c r="A2883" t="s">
        <v>915</v>
      </c>
      <c r="B2883" t="s">
        <v>23</v>
      </c>
      <c r="C2883" t="s">
        <v>24</v>
      </c>
      <c r="D2883" t="s">
        <v>18</v>
      </c>
      <c r="E2883" t="s">
        <v>19</v>
      </c>
      <c r="F2883" t="s">
        <v>40</v>
      </c>
      <c r="G2883">
        <v>10.18</v>
      </c>
      <c r="H2883">
        <v>8</v>
      </c>
      <c r="I2883">
        <v>4.0720000000000001</v>
      </c>
      <c r="J2883">
        <v>90.234988830000006</v>
      </c>
      <c r="K2883">
        <v>81.44</v>
      </c>
      <c r="L2883">
        <v>45381</v>
      </c>
      <c r="M2883">
        <v>0.53541666666666665</v>
      </c>
      <c r="N2883" t="s">
        <v>31</v>
      </c>
      <c r="O2883">
        <v>10</v>
      </c>
    </row>
    <row r="2884" spans="1:15" x14ac:dyDescent="0.25">
      <c r="A2884" t="s">
        <v>916</v>
      </c>
      <c r="B2884" t="s">
        <v>39</v>
      </c>
      <c r="C2884" t="s">
        <v>43</v>
      </c>
      <c r="D2884" t="s">
        <v>18</v>
      </c>
      <c r="E2884" t="s">
        <v>28</v>
      </c>
      <c r="F2884" t="s">
        <v>34</v>
      </c>
      <c r="G2884">
        <v>31.99</v>
      </c>
      <c r="H2884">
        <v>11</v>
      </c>
      <c r="I2884">
        <v>15.994999999999999</v>
      </c>
      <c r="J2884">
        <v>354.4471135</v>
      </c>
      <c r="K2884">
        <v>319.89999999999998</v>
      </c>
      <c r="L2884">
        <v>45342</v>
      </c>
      <c r="M2884">
        <v>0.63750000000000007</v>
      </c>
      <c r="N2884" t="s">
        <v>31</v>
      </c>
      <c r="O2884">
        <v>10</v>
      </c>
    </row>
    <row r="2885" spans="1:15" x14ac:dyDescent="0.25">
      <c r="A2885" t="s">
        <v>917</v>
      </c>
      <c r="B2885" t="s">
        <v>16</v>
      </c>
      <c r="C2885" t="s">
        <v>17</v>
      </c>
      <c r="D2885" t="s">
        <v>18</v>
      </c>
      <c r="E2885" t="s">
        <v>19</v>
      </c>
      <c r="F2885" t="s">
        <v>30</v>
      </c>
      <c r="G2885">
        <v>34.42</v>
      </c>
      <c r="H2885">
        <v>6</v>
      </c>
      <c r="I2885">
        <v>10.326000000000001</v>
      </c>
      <c r="J2885">
        <v>228.822813</v>
      </c>
      <c r="K2885">
        <v>206.52</v>
      </c>
      <c r="L2885">
        <v>45381</v>
      </c>
      <c r="M2885">
        <v>0.53125</v>
      </c>
      <c r="N2885" t="s">
        <v>21</v>
      </c>
      <c r="O2885">
        <v>8.1369665229999999</v>
      </c>
    </row>
    <row r="2886" spans="1:15" x14ac:dyDescent="0.25">
      <c r="A2886" t="s">
        <v>918</v>
      </c>
      <c r="B2886" t="s">
        <v>16</v>
      </c>
      <c r="C2886" t="s">
        <v>17</v>
      </c>
      <c r="D2886" t="s">
        <v>18</v>
      </c>
      <c r="E2886" t="s">
        <v>19</v>
      </c>
      <c r="F2886" t="s">
        <v>37</v>
      </c>
      <c r="G2886">
        <v>83.34</v>
      </c>
      <c r="H2886">
        <v>2</v>
      </c>
      <c r="I2886">
        <v>8.3339999999999996</v>
      </c>
      <c r="J2886">
        <v>184.6803529</v>
      </c>
      <c r="K2886">
        <v>166.68</v>
      </c>
      <c r="L2886">
        <v>45370</v>
      </c>
      <c r="M2886">
        <v>0.56736111111111109</v>
      </c>
      <c r="N2886" t="s">
        <v>27</v>
      </c>
      <c r="O2886">
        <v>8.2454594100000005</v>
      </c>
    </row>
    <row r="2887" spans="1:15" x14ac:dyDescent="0.25">
      <c r="A2887" t="s">
        <v>919</v>
      </c>
      <c r="B2887" t="s">
        <v>16</v>
      </c>
      <c r="C2887" t="s">
        <v>17</v>
      </c>
      <c r="D2887" t="s">
        <v>25</v>
      </c>
      <c r="E2887" t="s">
        <v>28</v>
      </c>
      <c r="F2887" t="s">
        <v>34</v>
      </c>
      <c r="G2887">
        <v>45.58</v>
      </c>
      <c r="H2887">
        <v>7</v>
      </c>
      <c r="I2887">
        <v>15.952999999999999</v>
      </c>
      <c r="J2887">
        <v>353.51639899999998</v>
      </c>
      <c r="K2887">
        <v>319.06</v>
      </c>
      <c r="L2887">
        <v>45304</v>
      </c>
      <c r="M2887">
        <v>0.41875000000000001</v>
      </c>
      <c r="N2887" t="s">
        <v>27</v>
      </c>
      <c r="O2887">
        <v>5.4246443490000003</v>
      </c>
    </row>
    <row r="2888" spans="1:15" x14ac:dyDescent="0.25">
      <c r="A2888" t="s">
        <v>920</v>
      </c>
      <c r="B2888" t="s">
        <v>16</v>
      </c>
      <c r="C2888" t="s">
        <v>17</v>
      </c>
      <c r="D2888" t="s">
        <v>18</v>
      </c>
      <c r="E2888" t="s">
        <v>28</v>
      </c>
      <c r="F2888" t="s">
        <v>37</v>
      </c>
      <c r="G2888">
        <v>87.9</v>
      </c>
      <c r="H2888">
        <v>1</v>
      </c>
      <c r="I2888">
        <v>4.3949999999999996</v>
      </c>
      <c r="J2888">
        <v>97.392626699999994</v>
      </c>
      <c r="K2888">
        <v>87.9</v>
      </c>
      <c r="L2888">
        <v>45414</v>
      </c>
      <c r="M2888">
        <v>0.8208333333333333</v>
      </c>
      <c r="N2888" t="s">
        <v>21</v>
      </c>
      <c r="O2888">
        <v>7.2690234269999996</v>
      </c>
    </row>
    <row r="2889" spans="1:15" x14ac:dyDescent="0.25">
      <c r="A2889" t="s">
        <v>921</v>
      </c>
      <c r="B2889" t="s">
        <v>16</v>
      </c>
      <c r="C2889" t="s">
        <v>17</v>
      </c>
      <c r="D2889" t="s">
        <v>18</v>
      </c>
      <c r="E2889" t="s">
        <v>19</v>
      </c>
      <c r="F2889" t="s">
        <v>26</v>
      </c>
      <c r="G2889">
        <v>73.47</v>
      </c>
      <c r="H2889">
        <v>11</v>
      </c>
      <c r="I2889">
        <v>36.734999999999999</v>
      </c>
      <c r="J2889">
        <v>814.0428081</v>
      </c>
      <c r="K2889">
        <v>734.7</v>
      </c>
      <c r="L2889">
        <v>45374</v>
      </c>
      <c r="M2889">
        <v>0.55138888888888882</v>
      </c>
      <c r="N2889" t="s">
        <v>21</v>
      </c>
      <c r="O2889">
        <v>10</v>
      </c>
    </row>
    <row r="2890" spans="1:15" x14ac:dyDescent="0.25">
      <c r="A2890" t="s">
        <v>922</v>
      </c>
      <c r="B2890" t="s">
        <v>23</v>
      </c>
      <c r="C2890" t="s">
        <v>24</v>
      </c>
      <c r="D2890" t="s">
        <v>25</v>
      </c>
      <c r="E2890" t="s">
        <v>19</v>
      </c>
      <c r="F2890" t="s">
        <v>40</v>
      </c>
      <c r="G2890">
        <v>12.19</v>
      </c>
      <c r="H2890">
        <v>8</v>
      </c>
      <c r="I2890">
        <v>4.8760000000000003</v>
      </c>
      <c r="J2890">
        <v>108.051524</v>
      </c>
      <c r="K2890">
        <v>97.52</v>
      </c>
      <c r="L2890">
        <v>45364</v>
      </c>
      <c r="M2890">
        <v>0.53263888888888888</v>
      </c>
      <c r="N2890" t="s">
        <v>21</v>
      </c>
      <c r="O2890">
        <v>7.3775163140000002</v>
      </c>
    </row>
    <row r="2891" spans="1:15" x14ac:dyDescent="0.25">
      <c r="A2891" t="s">
        <v>923</v>
      </c>
      <c r="B2891" t="s">
        <v>16</v>
      </c>
      <c r="C2891" t="s">
        <v>17</v>
      </c>
      <c r="D2891" t="s">
        <v>18</v>
      </c>
      <c r="E2891" t="s">
        <v>28</v>
      </c>
      <c r="F2891" t="s">
        <v>34</v>
      </c>
      <c r="G2891">
        <v>76.92</v>
      </c>
      <c r="H2891">
        <v>11</v>
      </c>
      <c r="I2891">
        <v>38.46</v>
      </c>
      <c r="J2891">
        <v>852.2685831</v>
      </c>
      <c r="K2891">
        <v>769.2</v>
      </c>
      <c r="L2891">
        <v>45368</v>
      </c>
      <c r="M2891">
        <v>0.82847222222222217</v>
      </c>
      <c r="N2891" t="s">
        <v>21</v>
      </c>
      <c r="O2891">
        <v>6.0756016710000003</v>
      </c>
    </row>
    <row r="2892" spans="1:15" x14ac:dyDescent="0.25">
      <c r="A2892" t="s">
        <v>924</v>
      </c>
      <c r="B2892" t="s">
        <v>23</v>
      </c>
      <c r="C2892" t="s">
        <v>24</v>
      </c>
      <c r="D2892" t="s">
        <v>25</v>
      </c>
      <c r="E2892" t="s">
        <v>19</v>
      </c>
      <c r="F2892" t="s">
        <v>20</v>
      </c>
      <c r="G2892">
        <v>83.66</v>
      </c>
      <c r="H2892">
        <v>5</v>
      </c>
      <c r="I2892">
        <v>20.914999999999999</v>
      </c>
      <c r="J2892">
        <v>463.47367179999998</v>
      </c>
      <c r="K2892">
        <v>418.3</v>
      </c>
      <c r="L2892">
        <v>45343</v>
      </c>
      <c r="M2892">
        <v>0.43472222222222223</v>
      </c>
      <c r="N2892" t="s">
        <v>27</v>
      </c>
      <c r="O2892">
        <v>7.8114878619999999</v>
      </c>
    </row>
    <row r="2893" spans="1:15" x14ac:dyDescent="0.25">
      <c r="A2893" t="s">
        <v>925</v>
      </c>
      <c r="B2893" t="s">
        <v>39</v>
      </c>
      <c r="C2893" t="s">
        <v>43</v>
      </c>
      <c r="D2893" t="s">
        <v>25</v>
      </c>
      <c r="E2893" t="s">
        <v>19</v>
      </c>
      <c r="F2893" t="s">
        <v>26</v>
      </c>
      <c r="G2893">
        <v>57.91</v>
      </c>
      <c r="H2893">
        <v>8</v>
      </c>
      <c r="I2893">
        <v>23.164000000000001</v>
      </c>
      <c r="J2893">
        <v>513.31121840000003</v>
      </c>
      <c r="K2893">
        <v>463.28</v>
      </c>
      <c r="L2893">
        <v>45475</v>
      </c>
      <c r="M2893">
        <v>0.62916666666666665</v>
      </c>
      <c r="N2893" t="s">
        <v>27</v>
      </c>
      <c r="O2893">
        <v>8.7879238449999999</v>
      </c>
    </row>
    <row r="2894" spans="1:15" x14ac:dyDescent="0.25">
      <c r="A2894" t="s">
        <v>926</v>
      </c>
      <c r="B2894" t="s">
        <v>23</v>
      </c>
      <c r="C2894" t="s">
        <v>24</v>
      </c>
      <c r="D2894" t="s">
        <v>18</v>
      </c>
      <c r="E2894" t="s">
        <v>19</v>
      </c>
      <c r="F2894" t="s">
        <v>40</v>
      </c>
      <c r="G2894">
        <v>92.49</v>
      </c>
      <c r="H2894">
        <v>5</v>
      </c>
      <c r="I2894">
        <v>23.122499999999999</v>
      </c>
      <c r="J2894">
        <v>512.39158380000003</v>
      </c>
      <c r="K2894">
        <v>462.45</v>
      </c>
      <c r="L2894">
        <v>45325</v>
      </c>
      <c r="M2894">
        <v>0.69097222222222221</v>
      </c>
      <c r="N2894" t="s">
        <v>31</v>
      </c>
      <c r="O2894">
        <v>9.3303882799999993</v>
      </c>
    </row>
    <row r="2895" spans="1:15" x14ac:dyDescent="0.25">
      <c r="A2895" t="s">
        <v>927</v>
      </c>
      <c r="B2895" t="s">
        <v>39</v>
      </c>
      <c r="C2895" t="s">
        <v>43</v>
      </c>
      <c r="D2895" t="s">
        <v>25</v>
      </c>
      <c r="E2895" t="s">
        <v>28</v>
      </c>
      <c r="F2895" t="s">
        <v>26</v>
      </c>
      <c r="G2895">
        <v>28.38</v>
      </c>
      <c r="H2895">
        <v>5</v>
      </c>
      <c r="I2895">
        <v>7.0949999999999998</v>
      </c>
      <c r="J2895">
        <v>157.22427450000001</v>
      </c>
      <c r="K2895">
        <v>141.9</v>
      </c>
      <c r="L2895">
        <v>45446</v>
      </c>
      <c r="M2895">
        <v>0.87291666666666667</v>
      </c>
      <c r="N2895" t="s">
        <v>27</v>
      </c>
      <c r="O2895">
        <v>10</v>
      </c>
    </row>
    <row r="2896" spans="1:15" x14ac:dyDescent="0.25">
      <c r="A2896" t="s">
        <v>928</v>
      </c>
      <c r="B2896" t="s">
        <v>39</v>
      </c>
      <c r="C2896" t="s">
        <v>43</v>
      </c>
      <c r="D2896" t="s">
        <v>18</v>
      </c>
      <c r="E2896" t="s">
        <v>28</v>
      </c>
      <c r="F2896" t="s">
        <v>26</v>
      </c>
      <c r="G2896">
        <v>50.45</v>
      </c>
      <c r="H2896">
        <v>6</v>
      </c>
      <c r="I2896">
        <v>15.135</v>
      </c>
      <c r="J2896">
        <v>335.38962570000001</v>
      </c>
      <c r="K2896">
        <v>302.7</v>
      </c>
      <c r="L2896">
        <v>45445</v>
      </c>
      <c r="M2896">
        <v>0.63611111111111118</v>
      </c>
      <c r="N2896" t="s">
        <v>31</v>
      </c>
      <c r="O2896">
        <v>9.6558669409999993</v>
      </c>
    </row>
    <row r="2897" spans="1:15" x14ac:dyDescent="0.25">
      <c r="A2897" t="s">
        <v>929</v>
      </c>
      <c r="B2897" t="s">
        <v>39</v>
      </c>
      <c r="C2897" t="s">
        <v>43</v>
      </c>
      <c r="D2897" t="s">
        <v>25</v>
      </c>
      <c r="E2897" t="s">
        <v>28</v>
      </c>
      <c r="F2897" t="s">
        <v>20</v>
      </c>
      <c r="G2897">
        <v>99.16</v>
      </c>
      <c r="H2897">
        <v>8</v>
      </c>
      <c r="I2897">
        <v>39.664000000000001</v>
      </c>
      <c r="J2897">
        <v>878.94906609999998</v>
      </c>
      <c r="K2897">
        <v>793.28</v>
      </c>
      <c r="L2897">
        <v>45319</v>
      </c>
      <c r="M2897">
        <v>0.74097222222222225</v>
      </c>
      <c r="N2897" t="s">
        <v>31</v>
      </c>
      <c r="O2897">
        <v>4.556701253</v>
      </c>
    </row>
    <row r="2898" spans="1:15" x14ac:dyDescent="0.25">
      <c r="A2898" t="s">
        <v>930</v>
      </c>
      <c r="B2898" t="s">
        <v>23</v>
      </c>
      <c r="C2898" t="s">
        <v>24</v>
      </c>
      <c r="D2898" t="s">
        <v>25</v>
      </c>
      <c r="E2898" t="s">
        <v>28</v>
      </c>
      <c r="F2898" t="s">
        <v>40</v>
      </c>
      <c r="G2898">
        <v>60.74</v>
      </c>
      <c r="H2898">
        <v>7</v>
      </c>
      <c r="I2898">
        <v>21.259</v>
      </c>
      <c r="J2898">
        <v>471.0966669</v>
      </c>
      <c r="K2898">
        <v>425.18</v>
      </c>
      <c r="L2898">
        <v>45309</v>
      </c>
      <c r="M2898">
        <v>0.68263888888888891</v>
      </c>
      <c r="N2898" t="s">
        <v>21</v>
      </c>
      <c r="O2898">
        <v>5.4246443490000003</v>
      </c>
    </row>
    <row r="2899" spans="1:15" x14ac:dyDescent="0.25">
      <c r="A2899" t="s">
        <v>931</v>
      </c>
      <c r="B2899" t="s">
        <v>23</v>
      </c>
      <c r="C2899" t="s">
        <v>24</v>
      </c>
      <c r="D2899" t="s">
        <v>18</v>
      </c>
      <c r="E2899" t="s">
        <v>19</v>
      </c>
      <c r="F2899" t="s">
        <v>37</v>
      </c>
      <c r="G2899">
        <v>47.27</v>
      </c>
      <c r="H2899">
        <v>6</v>
      </c>
      <c r="I2899">
        <v>14.180999999999999</v>
      </c>
      <c r="J2899">
        <v>314.24911020000002</v>
      </c>
      <c r="K2899">
        <v>283.62</v>
      </c>
      <c r="L2899">
        <v>45414</v>
      </c>
      <c r="M2899">
        <v>0.4284722222222222</v>
      </c>
      <c r="N2899" t="s">
        <v>27</v>
      </c>
      <c r="O2899">
        <v>9.5473740540000005</v>
      </c>
    </row>
    <row r="2900" spans="1:15" x14ac:dyDescent="0.25">
      <c r="A2900" t="s">
        <v>932</v>
      </c>
      <c r="B2900" t="s">
        <v>23</v>
      </c>
      <c r="C2900" t="s">
        <v>24</v>
      </c>
      <c r="D2900" t="s">
        <v>18</v>
      </c>
      <c r="E2900" t="s">
        <v>28</v>
      </c>
      <c r="F2900" t="s">
        <v>20</v>
      </c>
      <c r="G2900">
        <v>85.6</v>
      </c>
      <c r="H2900">
        <v>7</v>
      </c>
      <c r="I2900">
        <v>29.96</v>
      </c>
      <c r="J2900">
        <v>663.90969189999998</v>
      </c>
      <c r="K2900">
        <v>599.20000000000005</v>
      </c>
      <c r="L2900">
        <v>45325</v>
      </c>
      <c r="M2900">
        <v>0.57638888888888895</v>
      </c>
      <c r="N2900" t="s">
        <v>27</v>
      </c>
      <c r="O2900">
        <v>5.7501230100000003</v>
      </c>
    </row>
    <row r="2901" spans="1:15" x14ac:dyDescent="0.25">
      <c r="A2901" t="s">
        <v>933</v>
      </c>
      <c r="B2901" t="s">
        <v>16</v>
      </c>
      <c r="C2901" t="s">
        <v>17</v>
      </c>
      <c r="D2901" t="s">
        <v>18</v>
      </c>
      <c r="E2901" t="s">
        <v>28</v>
      </c>
      <c r="F2901" t="s">
        <v>37</v>
      </c>
      <c r="G2901">
        <v>35.04</v>
      </c>
      <c r="H2901">
        <v>10</v>
      </c>
      <c r="I2901">
        <v>15.768000000000001</v>
      </c>
      <c r="J2901">
        <v>349.41682320000001</v>
      </c>
      <c r="K2901">
        <v>315.36</v>
      </c>
      <c r="L2901">
        <v>45537</v>
      </c>
      <c r="M2901">
        <v>0.80347222222222225</v>
      </c>
      <c r="N2901" t="s">
        <v>21</v>
      </c>
      <c r="O2901">
        <v>4.9906728009999997</v>
      </c>
    </row>
    <row r="2902" spans="1:15" x14ac:dyDescent="0.25">
      <c r="A2902" t="s">
        <v>934</v>
      </c>
      <c r="B2902" t="s">
        <v>23</v>
      </c>
      <c r="C2902" t="s">
        <v>24</v>
      </c>
      <c r="D2902" t="s">
        <v>18</v>
      </c>
      <c r="E2902" t="s">
        <v>19</v>
      </c>
      <c r="F2902" t="s">
        <v>26</v>
      </c>
      <c r="G2902">
        <v>44.84</v>
      </c>
      <c r="H2902">
        <v>10</v>
      </c>
      <c r="I2902">
        <v>20.178000000000001</v>
      </c>
      <c r="J2902">
        <v>447.14184790000002</v>
      </c>
      <c r="K2902">
        <v>403.56</v>
      </c>
      <c r="L2902">
        <v>45305</v>
      </c>
      <c r="M2902">
        <v>0.58333333333333337</v>
      </c>
      <c r="N2902" t="s">
        <v>31</v>
      </c>
      <c r="O2902">
        <v>8.1369665229999999</v>
      </c>
    </row>
    <row r="2903" spans="1:15" x14ac:dyDescent="0.25">
      <c r="A2903" t="s">
        <v>935</v>
      </c>
      <c r="B2903" t="s">
        <v>39</v>
      </c>
      <c r="C2903" t="s">
        <v>43</v>
      </c>
      <c r="D2903" t="s">
        <v>25</v>
      </c>
      <c r="E2903" t="s">
        <v>28</v>
      </c>
      <c r="F2903" t="s">
        <v>30</v>
      </c>
      <c r="G2903">
        <v>45.97</v>
      </c>
      <c r="H2903">
        <v>4</v>
      </c>
      <c r="I2903">
        <v>9.1940000000000008</v>
      </c>
      <c r="J2903">
        <v>203.73784069999999</v>
      </c>
      <c r="K2903">
        <v>183.88</v>
      </c>
      <c r="L2903">
        <v>45537</v>
      </c>
      <c r="M2903">
        <v>0.50138888888888888</v>
      </c>
      <c r="N2903" t="s">
        <v>21</v>
      </c>
      <c r="O2903">
        <v>5.533137236</v>
      </c>
    </row>
    <row r="2904" spans="1:15" x14ac:dyDescent="0.25">
      <c r="A2904" t="s">
        <v>936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27.73</v>
      </c>
      <c r="H2904">
        <v>5</v>
      </c>
      <c r="I2904">
        <v>6.9325000000000001</v>
      </c>
      <c r="J2904">
        <v>153.6232957</v>
      </c>
      <c r="K2904">
        <v>138.65</v>
      </c>
      <c r="L2904">
        <v>45377</v>
      </c>
      <c r="M2904">
        <v>0.84791666666666676</v>
      </c>
      <c r="N2904" t="s">
        <v>31</v>
      </c>
      <c r="O2904">
        <v>4.556701253</v>
      </c>
    </row>
    <row r="2905" spans="1:15" x14ac:dyDescent="0.25">
      <c r="A2905" t="s">
        <v>937</v>
      </c>
      <c r="B2905" t="s">
        <v>16</v>
      </c>
      <c r="C2905" t="s">
        <v>17</v>
      </c>
      <c r="D2905" t="s">
        <v>25</v>
      </c>
      <c r="E2905" t="s">
        <v>28</v>
      </c>
      <c r="F2905" t="s">
        <v>37</v>
      </c>
      <c r="G2905">
        <v>11.53</v>
      </c>
      <c r="H2905">
        <v>7</v>
      </c>
      <c r="I2905">
        <v>4.0354999999999999</v>
      </c>
      <c r="J2905">
        <v>89.426153589999998</v>
      </c>
      <c r="K2905">
        <v>80.709999999999994</v>
      </c>
      <c r="L2905">
        <v>45319</v>
      </c>
      <c r="M2905">
        <v>0.73263888888888884</v>
      </c>
      <c r="N2905" t="s">
        <v>27</v>
      </c>
      <c r="O2905">
        <v>8.7879238449999999</v>
      </c>
    </row>
    <row r="2906" spans="1:15" x14ac:dyDescent="0.25">
      <c r="A2906" t="s">
        <v>938</v>
      </c>
      <c r="B2906" t="s">
        <v>23</v>
      </c>
      <c r="C2906" t="s">
        <v>24</v>
      </c>
      <c r="D2906" t="s">
        <v>25</v>
      </c>
      <c r="E2906" t="s">
        <v>19</v>
      </c>
      <c r="F2906" t="s">
        <v>20</v>
      </c>
      <c r="G2906">
        <v>58.32</v>
      </c>
      <c r="H2906">
        <v>2</v>
      </c>
      <c r="I2906">
        <v>5.8319999999999999</v>
      </c>
      <c r="J2906">
        <v>129.2363593</v>
      </c>
      <c r="K2906">
        <v>116.64</v>
      </c>
      <c r="L2906">
        <v>45336</v>
      </c>
      <c r="M2906">
        <v>0.52916666666666667</v>
      </c>
      <c r="N2906" t="s">
        <v>21</v>
      </c>
      <c r="O2906">
        <v>6.5095732179999999</v>
      </c>
    </row>
    <row r="2907" spans="1:15" x14ac:dyDescent="0.25">
      <c r="A2907" t="s">
        <v>939</v>
      </c>
      <c r="B2907" t="s">
        <v>23</v>
      </c>
      <c r="C2907" t="s">
        <v>24</v>
      </c>
      <c r="D2907" t="s">
        <v>18</v>
      </c>
      <c r="E2907" t="s">
        <v>19</v>
      </c>
      <c r="F2907" t="s">
        <v>30</v>
      </c>
      <c r="G2907">
        <v>78.38</v>
      </c>
      <c r="H2907">
        <v>4</v>
      </c>
      <c r="I2907">
        <v>15.676</v>
      </c>
      <c r="J2907">
        <v>347.37811520000002</v>
      </c>
      <c r="K2907">
        <v>313.52</v>
      </c>
      <c r="L2907">
        <v>45375</v>
      </c>
      <c r="M2907">
        <v>0.74722222222222223</v>
      </c>
      <c r="N2907" t="s">
        <v>27</v>
      </c>
      <c r="O2907">
        <v>8.5709380710000005</v>
      </c>
    </row>
    <row r="2908" spans="1:15" x14ac:dyDescent="0.25">
      <c r="A2908" t="s">
        <v>940</v>
      </c>
      <c r="B2908" t="s">
        <v>23</v>
      </c>
      <c r="C2908" t="s">
        <v>24</v>
      </c>
      <c r="D2908" t="s">
        <v>25</v>
      </c>
      <c r="E2908" t="s">
        <v>28</v>
      </c>
      <c r="F2908" t="s">
        <v>20</v>
      </c>
      <c r="G2908">
        <v>84.61</v>
      </c>
      <c r="H2908">
        <v>11</v>
      </c>
      <c r="I2908">
        <v>42.305</v>
      </c>
      <c r="J2908">
        <v>937.47328159999995</v>
      </c>
      <c r="K2908">
        <v>846.1</v>
      </c>
      <c r="L2908">
        <v>45537</v>
      </c>
      <c r="M2908">
        <v>0.79027777777777775</v>
      </c>
      <c r="N2908" t="s">
        <v>31</v>
      </c>
      <c r="O2908">
        <v>9.5473740540000005</v>
      </c>
    </row>
    <row r="2909" spans="1:15" x14ac:dyDescent="0.25">
      <c r="A2909" t="s">
        <v>941</v>
      </c>
      <c r="B2909" t="s">
        <v>39</v>
      </c>
      <c r="C2909" t="s">
        <v>43</v>
      </c>
      <c r="D2909" t="s">
        <v>25</v>
      </c>
      <c r="E2909" t="s">
        <v>19</v>
      </c>
      <c r="F2909" t="s">
        <v>20</v>
      </c>
      <c r="G2909">
        <v>82.88</v>
      </c>
      <c r="H2909">
        <v>5</v>
      </c>
      <c r="I2909">
        <v>20.72</v>
      </c>
      <c r="J2909">
        <v>459.15249720000003</v>
      </c>
      <c r="K2909">
        <v>414.4</v>
      </c>
      <c r="L2909">
        <v>45375</v>
      </c>
      <c r="M2909">
        <v>0.58888888888888891</v>
      </c>
      <c r="N2909" t="s">
        <v>31</v>
      </c>
      <c r="O2909">
        <v>7.1605305399999999</v>
      </c>
    </row>
    <row r="2910" spans="1:15" x14ac:dyDescent="0.25">
      <c r="A2910" t="s">
        <v>942</v>
      </c>
      <c r="B2910" t="s">
        <v>16</v>
      </c>
      <c r="C2910" t="s">
        <v>17</v>
      </c>
      <c r="D2910" t="s">
        <v>18</v>
      </c>
      <c r="E2910" t="s">
        <v>19</v>
      </c>
      <c r="F2910" t="s">
        <v>37</v>
      </c>
      <c r="G2910">
        <v>79.540000000000006</v>
      </c>
      <c r="H2910">
        <v>2</v>
      </c>
      <c r="I2910">
        <v>7.9539999999999997</v>
      </c>
      <c r="J2910">
        <v>176.25960240000001</v>
      </c>
      <c r="K2910">
        <v>159.08000000000001</v>
      </c>
      <c r="L2910">
        <v>45378</v>
      </c>
      <c r="M2910">
        <v>0.6875</v>
      </c>
      <c r="N2910" t="s">
        <v>21</v>
      </c>
      <c r="O2910">
        <v>6.7265589920000002</v>
      </c>
    </row>
    <row r="2911" spans="1:15" x14ac:dyDescent="0.25">
      <c r="A2911" t="s">
        <v>943</v>
      </c>
      <c r="B2911" t="s">
        <v>39</v>
      </c>
      <c r="C2911" t="s">
        <v>43</v>
      </c>
      <c r="D2911" t="s">
        <v>25</v>
      </c>
      <c r="E2911" t="s">
        <v>19</v>
      </c>
      <c r="F2911" t="s">
        <v>30</v>
      </c>
      <c r="G2911">
        <v>49.01</v>
      </c>
      <c r="H2911">
        <v>11</v>
      </c>
      <c r="I2911">
        <v>24.504999999999999</v>
      </c>
      <c r="J2911">
        <v>543.02760350000005</v>
      </c>
      <c r="K2911">
        <v>490.1</v>
      </c>
      <c r="L2911">
        <v>45318</v>
      </c>
      <c r="M2911">
        <v>0.44722222222222219</v>
      </c>
      <c r="N2911" t="s">
        <v>31</v>
      </c>
      <c r="O2911">
        <v>4.556701253</v>
      </c>
    </row>
    <row r="2912" spans="1:15" x14ac:dyDescent="0.25">
      <c r="A2912" t="s">
        <v>944</v>
      </c>
      <c r="B2912" t="s">
        <v>39</v>
      </c>
      <c r="C2912" t="s">
        <v>43</v>
      </c>
      <c r="D2912" t="s">
        <v>18</v>
      </c>
      <c r="E2912" t="s">
        <v>19</v>
      </c>
      <c r="F2912" t="s">
        <v>37</v>
      </c>
      <c r="G2912">
        <v>29.15</v>
      </c>
      <c r="H2912">
        <v>3</v>
      </c>
      <c r="I2912">
        <v>4.3724999999999996</v>
      </c>
      <c r="J2912">
        <v>96.894029630000006</v>
      </c>
      <c r="K2912">
        <v>87.45</v>
      </c>
      <c r="L2912">
        <v>45378</v>
      </c>
      <c r="M2912">
        <v>0.8534722222222223</v>
      </c>
      <c r="N2912" t="s">
        <v>31</v>
      </c>
      <c r="O2912">
        <v>7.9199807489999996</v>
      </c>
    </row>
    <row r="2913" spans="1:15" x14ac:dyDescent="0.25">
      <c r="A2913" t="s">
        <v>945</v>
      </c>
      <c r="B2913" t="s">
        <v>23</v>
      </c>
      <c r="C2913" t="s">
        <v>24</v>
      </c>
      <c r="D2913" t="s">
        <v>25</v>
      </c>
      <c r="E2913" t="s">
        <v>19</v>
      </c>
      <c r="F2913" t="s">
        <v>26</v>
      </c>
      <c r="G2913">
        <v>56.13</v>
      </c>
      <c r="H2913">
        <v>4</v>
      </c>
      <c r="I2913">
        <v>11.226000000000001</v>
      </c>
      <c r="J2913">
        <v>248.76669559999999</v>
      </c>
      <c r="K2913">
        <v>224.52</v>
      </c>
      <c r="L2913">
        <v>45310</v>
      </c>
      <c r="M2913">
        <v>0.48819444444444443</v>
      </c>
      <c r="N2913" t="s">
        <v>21</v>
      </c>
      <c r="O2913">
        <v>9.3303882799999993</v>
      </c>
    </row>
    <row r="2914" spans="1:15" x14ac:dyDescent="0.25">
      <c r="A2914" t="s">
        <v>946</v>
      </c>
      <c r="B2914" t="s">
        <v>16</v>
      </c>
      <c r="C2914" t="s">
        <v>17</v>
      </c>
      <c r="D2914" t="s">
        <v>25</v>
      </c>
      <c r="E2914" t="s">
        <v>19</v>
      </c>
      <c r="F2914" t="s">
        <v>30</v>
      </c>
      <c r="G2914">
        <v>93.12</v>
      </c>
      <c r="H2914">
        <v>8</v>
      </c>
      <c r="I2914">
        <v>37.247999999999998</v>
      </c>
      <c r="J2914">
        <v>825.41082119999999</v>
      </c>
      <c r="K2914">
        <v>744.96</v>
      </c>
      <c r="L2914">
        <v>45475</v>
      </c>
      <c r="M2914">
        <v>0.42291666666666666</v>
      </c>
      <c r="N2914" t="s">
        <v>27</v>
      </c>
      <c r="O2914">
        <v>7.3775163140000002</v>
      </c>
    </row>
    <row r="2915" spans="1:15" x14ac:dyDescent="0.25">
      <c r="A2915" t="s">
        <v>947</v>
      </c>
      <c r="B2915" t="s">
        <v>16</v>
      </c>
      <c r="C2915" t="s">
        <v>17</v>
      </c>
      <c r="D2915" t="s">
        <v>18</v>
      </c>
      <c r="E2915" t="s">
        <v>28</v>
      </c>
      <c r="F2915" t="s">
        <v>40</v>
      </c>
      <c r="G2915">
        <v>51.34</v>
      </c>
      <c r="H2915">
        <v>8</v>
      </c>
      <c r="I2915">
        <v>20.536000000000001</v>
      </c>
      <c r="J2915">
        <v>455.0750812</v>
      </c>
      <c r="K2915">
        <v>410.72</v>
      </c>
      <c r="L2915">
        <v>45322</v>
      </c>
      <c r="M2915">
        <v>0.41666666666666669</v>
      </c>
      <c r="N2915" t="s">
        <v>21</v>
      </c>
      <c r="O2915">
        <v>8.2454594100000005</v>
      </c>
    </row>
    <row r="2916" spans="1:15" x14ac:dyDescent="0.25">
      <c r="A2916" t="s">
        <v>948</v>
      </c>
      <c r="B2916" t="s">
        <v>16</v>
      </c>
      <c r="C2916" t="s">
        <v>17</v>
      </c>
      <c r="D2916" t="s">
        <v>18</v>
      </c>
      <c r="E2916" t="s">
        <v>19</v>
      </c>
      <c r="F2916" t="s">
        <v>37</v>
      </c>
      <c r="G2916">
        <v>99.6</v>
      </c>
      <c r="H2916">
        <v>3</v>
      </c>
      <c r="I2916">
        <v>14.94</v>
      </c>
      <c r="J2916">
        <v>331.06845120000003</v>
      </c>
      <c r="K2916">
        <v>298.8</v>
      </c>
      <c r="L2916">
        <v>45347</v>
      </c>
      <c r="M2916">
        <v>0.78125</v>
      </c>
      <c r="N2916" t="s">
        <v>27</v>
      </c>
      <c r="O2916">
        <v>6.2925874449999997</v>
      </c>
    </row>
    <row r="2917" spans="1:15" x14ac:dyDescent="0.25">
      <c r="A2917" t="s">
        <v>949</v>
      </c>
      <c r="B2917" t="s">
        <v>23</v>
      </c>
      <c r="C2917" t="s">
        <v>24</v>
      </c>
      <c r="D2917" t="s">
        <v>25</v>
      </c>
      <c r="E2917" t="s">
        <v>19</v>
      </c>
      <c r="F2917" t="s">
        <v>26</v>
      </c>
      <c r="G2917">
        <v>35.49</v>
      </c>
      <c r="H2917">
        <v>6</v>
      </c>
      <c r="I2917">
        <v>10.647</v>
      </c>
      <c r="J2917">
        <v>235.93613120000001</v>
      </c>
      <c r="K2917">
        <v>212.94</v>
      </c>
      <c r="L2917">
        <v>45324</v>
      </c>
      <c r="M2917">
        <v>0.52777777777777779</v>
      </c>
      <c r="N2917" t="s">
        <v>27</v>
      </c>
      <c r="O2917">
        <v>4.4482083660000002</v>
      </c>
    </row>
    <row r="2918" spans="1:15" x14ac:dyDescent="0.25">
      <c r="A2918" t="s">
        <v>950</v>
      </c>
      <c r="B2918" t="s">
        <v>23</v>
      </c>
      <c r="C2918" t="s">
        <v>24</v>
      </c>
      <c r="D2918" t="s">
        <v>18</v>
      </c>
      <c r="E2918" t="s">
        <v>28</v>
      </c>
      <c r="F2918" t="s">
        <v>34</v>
      </c>
      <c r="G2918">
        <v>42.85</v>
      </c>
      <c r="H2918">
        <v>1</v>
      </c>
      <c r="I2918">
        <v>2.1425000000000001</v>
      </c>
      <c r="J2918">
        <v>47.477520519999999</v>
      </c>
      <c r="K2918">
        <v>42.85</v>
      </c>
      <c r="L2918">
        <v>45365</v>
      </c>
      <c r="M2918">
        <v>0.65</v>
      </c>
      <c r="N2918" t="s">
        <v>31</v>
      </c>
      <c r="O2918">
        <v>10</v>
      </c>
    </row>
    <row r="2919" spans="1:15" x14ac:dyDescent="0.25">
      <c r="A2919" t="s">
        <v>951</v>
      </c>
      <c r="B2919" t="s">
        <v>16</v>
      </c>
      <c r="C2919" t="s">
        <v>17</v>
      </c>
      <c r="D2919" t="s">
        <v>25</v>
      </c>
      <c r="E2919" t="s">
        <v>19</v>
      </c>
      <c r="F2919" t="s">
        <v>40</v>
      </c>
      <c r="G2919">
        <v>94.67</v>
      </c>
      <c r="H2919">
        <v>4</v>
      </c>
      <c r="I2919">
        <v>18.934000000000001</v>
      </c>
      <c r="J2919">
        <v>419.5749702</v>
      </c>
      <c r="K2919">
        <v>378.68</v>
      </c>
      <c r="L2919">
        <v>45599</v>
      </c>
      <c r="M2919">
        <v>0.50277777777777777</v>
      </c>
      <c r="N2919" t="s">
        <v>27</v>
      </c>
      <c r="O2919">
        <v>7.3775163140000002</v>
      </c>
    </row>
    <row r="2920" spans="1:15" x14ac:dyDescent="0.25">
      <c r="A2920" t="s">
        <v>952</v>
      </c>
      <c r="B2920" t="s">
        <v>39</v>
      </c>
      <c r="C2920" t="s">
        <v>43</v>
      </c>
      <c r="D2920" t="s">
        <v>25</v>
      </c>
      <c r="E2920" t="s">
        <v>28</v>
      </c>
      <c r="F2920" t="s">
        <v>30</v>
      </c>
      <c r="G2920">
        <v>68.97</v>
      </c>
      <c r="H2920">
        <v>3</v>
      </c>
      <c r="I2920">
        <v>10.345499999999999</v>
      </c>
      <c r="J2920">
        <v>229.2549305</v>
      </c>
      <c r="K2920">
        <v>206.91</v>
      </c>
      <c r="L2920">
        <v>45344</v>
      </c>
      <c r="M2920">
        <v>0.47638888888888892</v>
      </c>
      <c r="N2920" t="s">
        <v>21</v>
      </c>
      <c r="O2920">
        <v>9.4388811669999999</v>
      </c>
    </row>
    <row r="2921" spans="1:15" x14ac:dyDescent="0.25">
      <c r="A2921" t="s">
        <v>953</v>
      </c>
      <c r="B2921" t="s">
        <v>39</v>
      </c>
      <c r="C2921" t="s">
        <v>43</v>
      </c>
      <c r="D2921" t="s">
        <v>18</v>
      </c>
      <c r="E2921" t="s">
        <v>19</v>
      </c>
      <c r="F2921" t="s">
        <v>26</v>
      </c>
      <c r="G2921">
        <v>26.26</v>
      </c>
      <c r="H2921">
        <v>3</v>
      </c>
      <c r="I2921">
        <v>3.9390000000000001</v>
      </c>
      <c r="J2921">
        <v>87.287726180000007</v>
      </c>
      <c r="K2921">
        <v>78.78</v>
      </c>
      <c r="L2921">
        <v>45325</v>
      </c>
      <c r="M2921">
        <v>0.52500000000000002</v>
      </c>
      <c r="N2921" t="s">
        <v>21</v>
      </c>
      <c r="O2921">
        <v>6.8350518789999999</v>
      </c>
    </row>
    <row r="2922" spans="1:15" x14ac:dyDescent="0.25">
      <c r="A2922" t="s">
        <v>954</v>
      </c>
      <c r="B2922" t="s">
        <v>23</v>
      </c>
      <c r="C2922" t="s">
        <v>24</v>
      </c>
      <c r="D2922" t="s">
        <v>18</v>
      </c>
      <c r="E2922" t="s">
        <v>19</v>
      </c>
      <c r="F2922" t="s">
        <v>30</v>
      </c>
      <c r="G2922">
        <v>35.79</v>
      </c>
      <c r="H2922">
        <v>10</v>
      </c>
      <c r="I2922">
        <v>16.105499999999999</v>
      </c>
      <c r="J2922">
        <v>356.89577910000003</v>
      </c>
      <c r="K2922">
        <v>322.11</v>
      </c>
      <c r="L2922">
        <v>45568</v>
      </c>
      <c r="M2922">
        <v>0.62916666666666665</v>
      </c>
      <c r="N2922" t="s">
        <v>31</v>
      </c>
      <c r="O2922">
        <v>5.533137236</v>
      </c>
    </row>
    <row r="2923" spans="1:15" x14ac:dyDescent="0.25">
      <c r="A2923" t="s">
        <v>955</v>
      </c>
      <c r="B2923" t="s">
        <v>39</v>
      </c>
      <c r="C2923" t="s">
        <v>43</v>
      </c>
      <c r="D2923" t="s">
        <v>25</v>
      </c>
      <c r="E2923" t="s">
        <v>19</v>
      </c>
      <c r="F2923" t="s">
        <v>30</v>
      </c>
      <c r="G2923">
        <v>16.37</v>
      </c>
      <c r="H2923">
        <v>6</v>
      </c>
      <c r="I2923">
        <v>4.9109999999999996</v>
      </c>
      <c r="J2923">
        <v>108.8271194</v>
      </c>
      <c r="K2923">
        <v>98.22</v>
      </c>
      <c r="L2923">
        <v>45506</v>
      </c>
      <c r="M2923">
        <v>0.45694444444444443</v>
      </c>
      <c r="N2923" t="s">
        <v>27</v>
      </c>
      <c r="O2923">
        <v>7.5945020879999996</v>
      </c>
    </row>
    <row r="2924" spans="1:15" x14ac:dyDescent="0.25">
      <c r="A2924" t="s">
        <v>956</v>
      </c>
      <c r="B2924" t="s">
        <v>23</v>
      </c>
      <c r="C2924" t="s">
        <v>24</v>
      </c>
      <c r="D2924" t="s">
        <v>18</v>
      </c>
      <c r="E2924" t="s">
        <v>19</v>
      </c>
      <c r="F2924" t="s">
        <v>30</v>
      </c>
      <c r="G2924">
        <v>12.73</v>
      </c>
      <c r="H2924">
        <v>2</v>
      </c>
      <c r="I2924">
        <v>1.2729999999999999</v>
      </c>
      <c r="J2924">
        <v>28.209513940000001</v>
      </c>
      <c r="K2924">
        <v>25.46</v>
      </c>
      <c r="L2924">
        <v>45344</v>
      </c>
      <c r="M2924">
        <v>0.50694444444444442</v>
      </c>
      <c r="N2924" t="s">
        <v>31</v>
      </c>
      <c r="O2924">
        <v>5.6416301229999997</v>
      </c>
    </row>
    <row r="2925" spans="1:15" x14ac:dyDescent="0.25">
      <c r="A2925" t="s">
        <v>957</v>
      </c>
      <c r="B2925" t="s">
        <v>23</v>
      </c>
      <c r="C2925" t="s">
        <v>24</v>
      </c>
      <c r="D2925" t="s">
        <v>25</v>
      </c>
      <c r="E2925" t="s">
        <v>19</v>
      </c>
      <c r="F2925" t="s">
        <v>34</v>
      </c>
      <c r="G2925">
        <v>83.14</v>
      </c>
      <c r="H2925">
        <v>7</v>
      </c>
      <c r="I2925">
        <v>29.099</v>
      </c>
      <c r="J2925">
        <v>644.83004419999997</v>
      </c>
      <c r="K2925">
        <v>581.98</v>
      </c>
      <c r="L2925">
        <v>45566</v>
      </c>
      <c r="M2925">
        <v>0.4381944444444445</v>
      </c>
      <c r="N2925" t="s">
        <v>31</v>
      </c>
      <c r="O2925">
        <v>7.1605305399999999</v>
      </c>
    </row>
    <row r="2926" spans="1:15" x14ac:dyDescent="0.25">
      <c r="A2926" t="s">
        <v>958</v>
      </c>
      <c r="B2926" t="s">
        <v>23</v>
      </c>
      <c r="C2926" t="s">
        <v>24</v>
      </c>
      <c r="D2926" t="s">
        <v>18</v>
      </c>
      <c r="E2926" t="s">
        <v>19</v>
      </c>
      <c r="F2926" t="s">
        <v>34</v>
      </c>
      <c r="G2926">
        <v>35.22</v>
      </c>
      <c r="H2926">
        <v>6</v>
      </c>
      <c r="I2926">
        <v>10.566000000000001</v>
      </c>
      <c r="J2926">
        <v>234.1411817</v>
      </c>
      <c r="K2926">
        <v>211.32</v>
      </c>
      <c r="L2926">
        <v>45365</v>
      </c>
      <c r="M2926">
        <v>0.5756944444444444</v>
      </c>
      <c r="N2926" t="s">
        <v>21</v>
      </c>
      <c r="O2926">
        <v>7.0520376530000002</v>
      </c>
    </row>
    <row r="2927" spans="1:15" x14ac:dyDescent="0.25">
      <c r="A2927" t="s">
        <v>959</v>
      </c>
      <c r="B2927" t="s">
        <v>39</v>
      </c>
      <c r="C2927" t="s">
        <v>43</v>
      </c>
      <c r="D2927" t="s">
        <v>25</v>
      </c>
      <c r="E2927" t="s">
        <v>19</v>
      </c>
      <c r="F2927" t="s">
        <v>26</v>
      </c>
      <c r="G2927">
        <v>13.78</v>
      </c>
      <c r="H2927">
        <v>4</v>
      </c>
      <c r="I2927">
        <v>2.7559999999999998</v>
      </c>
      <c r="J2927">
        <v>61.0726005</v>
      </c>
      <c r="K2927">
        <v>55.12</v>
      </c>
      <c r="L2927">
        <v>45566</v>
      </c>
      <c r="M2927">
        <v>0.46527777777777773</v>
      </c>
      <c r="N2927" t="s">
        <v>21</v>
      </c>
      <c r="O2927">
        <v>9.7643598279999999</v>
      </c>
    </row>
    <row r="2928" spans="1:15" x14ac:dyDescent="0.25">
      <c r="A2928" t="s">
        <v>960</v>
      </c>
      <c r="B2928" t="s">
        <v>39</v>
      </c>
      <c r="C2928" t="s">
        <v>43</v>
      </c>
      <c r="D2928" t="s">
        <v>18</v>
      </c>
      <c r="E2928" t="s">
        <v>28</v>
      </c>
      <c r="F2928" t="s">
        <v>34</v>
      </c>
      <c r="G2928">
        <v>88.31</v>
      </c>
      <c r="H2928">
        <v>1</v>
      </c>
      <c r="I2928">
        <v>4.4154999999999998</v>
      </c>
      <c r="J2928">
        <v>97.846904019999997</v>
      </c>
      <c r="K2928">
        <v>88.31</v>
      </c>
      <c r="L2928">
        <v>45337</v>
      </c>
      <c r="M2928">
        <v>0.73472222222222217</v>
      </c>
      <c r="N2928" t="s">
        <v>31</v>
      </c>
      <c r="O2928">
        <v>5.6416301229999997</v>
      </c>
    </row>
    <row r="2929" spans="1:15" x14ac:dyDescent="0.25">
      <c r="A2929" t="s">
        <v>961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39.619999999999997</v>
      </c>
      <c r="H2929">
        <v>10</v>
      </c>
      <c r="I2929">
        <v>17.829000000000001</v>
      </c>
      <c r="J2929">
        <v>395.08831429999998</v>
      </c>
      <c r="K2929">
        <v>356.58</v>
      </c>
      <c r="L2929">
        <v>45304</v>
      </c>
      <c r="M2929">
        <v>0.74583333333333324</v>
      </c>
      <c r="N2929" t="s">
        <v>31</v>
      </c>
      <c r="O2929">
        <v>7.3775163140000002</v>
      </c>
    </row>
    <row r="2930" spans="1:15" x14ac:dyDescent="0.25">
      <c r="A2930" t="s">
        <v>962</v>
      </c>
      <c r="B2930" t="s">
        <v>39</v>
      </c>
      <c r="C2930" t="s">
        <v>43</v>
      </c>
      <c r="D2930" t="s">
        <v>25</v>
      </c>
      <c r="E2930" t="s">
        <v>19</v>
      </c>
      <c r="F2930" t="s">
        <v>26</v>
      </c>
      <c r="G2930">
        <v>88.25</v>
      </c>
      <c r="H2930">
        <v>10</v>
      </c>
      <c r="I2930">
        <v>39.712499999999999</v>
      </c>
      <c r="J2930">
        <v>880.02381969999999</v>
      </c>
      <c r="K2930">
        <v>794.25</v>
      </c>
      <c r="L2930">
        <v>45337</v>
      </c>
      <c r="M2930">
        <v>0.86875000000000002</v>
      </c>
      <c r="N2930" t="s">
        <v>31</v>
      </c>
      <c r="O2930">
        <v>8.2454594100000005</v>
      </c>
    </row>
    <row r="2931" spans="1:15" x14ac:dyDescent="0.25">
      <c r="A2931" t="s">
        <v>963</v>
      </c>
      <c r="B2931" t="s">
        <v>39</v>
      </c>
      <c r="C2931" t="s">
        <v>43</v>
      </c>
      <c r="D2931" t="s">
        <v>25</v>
      </c>
      <c r="E2931" t="s">
        <v>28</v>
      </c>
      <c r="F2931" t="s">
        <v>34</v>
      </c>
      <c r="G2931">
        <v>25.31</v>
      </c>
      <c r="H2931">
        <v>2</v>
      </c>
      <c r="I2931">
        <v>2.5310000000000001</v>
      </c>
      <c r="J2931">
        <v>56.086629850000001</v>
      </c>
      <c r="K2931">
        <v>50.62</v>
      </c>
      <c r="L2931">
        <v>45325</v>
      </c>
      <c r="M2931">
        <v>0.80972222222222223</v>
      </c>
      <c r="N2931" t="s">
        <v>21</v>
      </c>
      <c r="O2931">
        <v>7.8114878619999999</v>
      </c>
    </row>
    <row r="2932" spans="1:15" x14ac:dyDescent="0.25">
      <c r="A2932" t="s">
        <v>964</v>
      </c>
      <c r="B2932" t="s">
        <v>39</v>
      </c>
      <c r="C2932" t="s">
        <v>43</v>
      </c>
      <c r="D2932" t="s">
        <v>25</v>
      </c>
      <c r="E2932" t="s">
        <v>28</v>
      </c>
      <c r="F2932" t="s">
        <v>30</v>
      </c>
      <c r="G2932">
        <v>99.92</v>
      </c>
      <c r="H2932">
        <v>6</v>
      </c>
      <c r="I2932">
        <v>29.975999999999999</v>
      </c>
      <c r="J2932">
        <v>664.26424980000002</v>
      </c>
      <c r="K2932">
        <v>599.52</v>
      </c>
      <c r="L2932">
        <v>45375</v>
      </c>
      <c r="M2932">
        <v>0.56458333333333333</v>
      </c>
      <c r="N2932" t="s">
        <v>21</v>
      </c>
      <c r="O2932">
        <v>7.7029949750000002</v>
      </c>
    </row>
    <row r="2933" spans="1:15" x14ac:dyDescent="0.25">
      <c r="A2933" t="s">
        <v>965</v>
      </c>
      <c r="B2933" t="s">
        <v>23</v>
      </c>
      <c r="C2933" t="s">
        <v>24</v>
      </c>
      <c r="D2933" t="s">
        <v>18</v>
      </c>
      <c r="E2933" t="s">
        <v>19</v>
      </c>
      <c r="F2933" t="s">
        <v>40</v>
      </c>
      <c r="G2933">
        <v>83.35</v>
      </c>
      <c r="H2933">
        <v>2</v>
      </c>
      <c r="I2933">
        <v>8.3350000000000009</v>
      </c>
      <c r="J2933">
        <v>184.7025127</v>
      </c>
      <c r="K2933">
        <v>166.7</v>
      </c>
      <c r="L2933">
        <v>45324</v>
      </c>
      <c r="M2933">
        <v>0.58680555555555558</v>
      </c>
      <c r="N2933" t="s">
        <v>31</v>
      </c>
      <c r="O2933">
        <v>10</v>
      </c>
    </row>
    <row r="2934" spans="1:15" x14ac:dyDescent="0.25">
      <c r="A2934" t="s">
        <v>966</v>
      </c>
      <c r="B2934" t="s">
        <v>16</v>
      </c>
      <c r="C2934" t="s">
        <v>17</v>
      </c>
      <c r="D2934" t="s">
        <v>25</v>
      </c>
      <c r="E2934" t="s">
        <v>19</v>
      </c>
      <c r="F2934" t="s">
        <v>37</v>
      </c>
      <c r="G2934">
        <v>74.44</v>
      </c>
      <c r="H2934">
        <v>11</v>
      </c>
      <c r="I2934">
        <v>37.22</v>
      </c>
      <c r="J2934">
        <v>824.79034490000004</v>
      </c>
      <c r="K2934">
        <v>744.4</v>
      </c>
      <c r="L2934">
        <v>45349</v>
      </c>
      <c r="M2934">
        <v>0.4861111111111111</v>
      </c>
      <c r="N2934" t="s">
        <v>21</v>
      </c>
      <c r="O2934">
        <v>5.533137236</v>
      </c>
    </row>
    <row r="2935" spans="1:15" x14ac:dyDescent="0.25">
      <c r="A2935" t="s">
        <v>967</v>
      </c>
      <c r="B2935" t="s">
        <v>23</v>
      </c>
      <c r="C2935" t="s">
        <v>24</v>
      </c>
      <c r="D2935" t="s">
        <v>25</v>
      </c>
      <c r="E2935" t="s">
        <v>28</v>
      </c>
      <c r="F2935" t="s">
        <v>20</v>
      </c>
      <c r="G2935">
        <v>64.08</v>
      </c>
      <c r="H2935">
        <v>7</v>
      </c>
      <c r="I2935">
        <v>22.428000000000001</v>
      </c>
      <c r="J2935">
        <v>497.00155439999997</v>
      </c>
      <c r="K2935">
        <v>448.56</v>
      </c>
      <c r="L2935">
        <v>45311</v>
      </c>
      <c r="M2935">
        <v>0.51874999999999993</v>
      </c>
      <c r="N2935" t="s">
        <v>21</v>
      </c>
      <c r="O2935">
        <v>8.2454594100000005</v>
      </c>
    </row>
    <row r="2936" spans="1:15" x14ac:dyDescent="0.25">
      <c r="A2936" t="s">
        <v>968</v>
      </c>
      <c r="B2936" t="s">
        <v>39</v>
      </c>
      <c r="C2936" t="s">
        <v>43</v>
      </c>
      <c r="D2936" t="s">
        <v>25</v>
      </c>
      <c r="E2936" t="s">
        <v>19</v>
      </c>
      <c r="F2936" t="s">
        <v>30</v>
      </c>
      <c r="G2936">
        <v>63.15</v>
      </c>
      <c r="H2936">
        <v>6</v>
      </c>
      <c r="I2936">
        <v>18.945</v>
      </c>
      <c r="J2936">
        <v>419.81872870000001</v>
      </c>
      <c r="K2936">
        <v>378.9</v>
      </c>
      <c r="L2936">
        <v>45352</v>
      </c>
      <c r="M2936">
        <v>0.85</v>
      </c>
      <c r="N2936" t="s">
        <v>21</v>
      </c>
      <c r="O2936">
        <v>10</v>
      </c>
    </row>
    <row r="2937" spans="1:15" x14ac:dyDescent="0.25">
      <c r="A2937" t="s">
        <v>969</v>
      </c>
      <c r="B2937" t="s">
        <v>23</v>
      </c>
      <c r="C2937" t="s">
        <v>24</v>
      </c>
      <c r="D2937" t="s">
        <v>18</v>
      </c>
      <c r="E2937" t="s">
        <v>28</v>
      </c>
      <c r="F2937" t="s">
        <v>30</v>
      </c>
      <c r="G2937">
        <v>85.72</v>
      </c>
      <c r="H2937">
        <v>3</v>
      </c>
      <c r="I2937">
        <v>12.858000000000001</v>
      </c>
      <c r="J2937">
        <v>284.93160280000001</v>
      </c>
      <c r="K2937">
        <v>257.16000000000003</v>
      </c>
      <c r="L2937">
        <v>45315</v>
      </c>
      <c r="M2937">
        <v>0.87430555555555556</v>
      </c>
      <c r="N2937" t="s">
        <v>21</v>
      </c>
      <c r="O2937">
        <v>5.533137236</v>
      </c>
    </row>
    <row r="2938" spans="1:15" x14ac:dyDescent="0.25">
      <c r="A2938" t="s">
        <v>970</v>
      </c>
      <c r="B2938" t="s">
        <v>23</v>
      </c>
      <c r="C2938" t="s">
        <v>24</v>
      </c>
      <c r="D2938" t="s">
        <v>25</v>
      </c>
      <c r="E2938" t="s">
        <v>19</v>
      </c>
      <c r="F2938" t="s">
        <v>20</v>
      </c>
      <c r="G2938">
        <v>78.89</v>
      </c>
      <c r="H2938">
        <v>7</v>
      </c>
      <c r="I2938">
        <v>27.611499999999999</v>
      </c>
      <c r="J2938">
        <v>611.86723819999997</v>
      </c>
      <c r="K2938">
        <v>552.23</v>
      </c>
      <c r="L2938">
        <v>45413</v>
      </c>
      <c r="M2938">
        <v>0.82500000000000007</v>
      </c>
      <c r="N2938" t="s">
        <v>21</v>
      </c>
      <c r="O2938">
        <v>8.1369665229999999</v>
      </c>
    </row>
    <row r="2939" spans="1:15" x14ac:dyDescent="0.25">
      <c r="A2939" t="s">
        <v>971</v>
      </c>
      <c r="B2939" t="s">
        <v>16</v>
      </c>
      <c r="C2939" t="s">
        <v>17</v>
      </c>
      <c r="D2939" t="s">
        <v>25</v>
      </c>
      <c r="E2939" t="s">
        <v>19</v>
      </c>
      <c r="F2939" t="s">
        <v>34</v>
      </c>
      <c r="G2939">
        <v>89.48</v>
      </c>
      <c r="H2939">
        <v>5</v>
      </c>
      <c r="I2939">
        <v>22.37</v>
      </c>
      <c r="J2939">
        <v>495.71628199999998</v>
      </c>
      <c r="K2939">
        <v>447.4</v>
      </c>
      <c r="L2939">
        <v>45381</v>
      </c>
      <c r="M2939">
        <v>0.4291666666666667</v>
      </c>
      <c r="N2939" t="s">
        <v>27</v>
      </c>
      <c r="O2939">
        <v>8.0284736359999993</v>
      </c>
    </row>
    <row r="2940" spans="1:15" x14ac:dyDescent="0.25">
      <c r="A2940" t="s">
        <v>972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92.09</v>
      </c>
      <c r="H2940">
        <v>3</v>
      </c>
      <c r="I2940">
        <v>13.813499999999999</v>
      </c>
      <c r="J2940">
        <v>306.10535809999999</v>
      </c>
      <c r="K2940">
        <v>276.27</v>
      </c>
      <c r="L2940">
        <v>45339</v>
      </c>
      <c r="M2940">
        <v>0.68541666666666667</v>
      </c>
      <c r="N2940" t="s">
        <v>27</v>
      </c>
      <c r="O2940">
        <v>4.556701253</v>
      </c>
    </row>
    <row r="2941" spans="1:15" x14ac:dyDescent="0.25">
      <c r="A2941" t="s">
        <v>973</v>
      </c>
      <c r="B2941" t="s">
        <v>23</v>
      </c>
      <c r="C2941" t="s">
        <v>24</v>
      </c>
      <c r="D2941" t="s">
        <v>25</v>
      </c>
      <c r="E2941" t="s">
        <v>19</v>
      </c>
      <c r="F2941" t="s">
        <v>37</v>
      </c>
      <c r="G2941">
        <v>57.29</v>
      </c>
      <c r="H2941">
        <v>6</v>
      </c>
      <c r="I2941">
        <v>17.187000000000001</v>
      </c>
      <c r="J2941">
        <v>380.86167810000001</v>
      </c>
      <c r="K2941">
        <v>343.74</v>
      </c>
      <c r="L2941">
        <v>45372</v>
      </c>
      <c r="M2941">
        <v>0.71111111111111114</v>
      </c>
      <c r="N2941" t="s">
        <v>21</v>
      </c>
      <c r="O2941">
        <v>6.4010803320000003</v>
      </c>
    </row>
    <row r="2942" spans="1:15" x14ac:dyDescent="0.25">
      <c r="A2942" t="s">
        <v>974</v>
      </c>
      <c r="B2942" t="s">
        <v>16</v>
      </c>
      <c r="C2942" t="s">
        <v>17</v>
      </c>
      <c r="D2942" t="s">
        <v>25</v>
      </c>
      <c r="E2942" t="s">
        <v>28</v>
      </c>
      <c r="F2942" t="s">
        <v>37</v>
      </c>
      <c r="G2942">
        <v>66.52</v>
      </c>
      <c r="H2942">
        <v>4</v>
      </c>
      <c r="I2942">
        <v>13.304</v>
      </c>
      <c r="J2942">
        <v>294.81490459999998</v>
      </c>
      <c r="K2942">
        <v>266.08</v>
      </c>
      <c r="L2942">
        <v>45325</v>
      </c>
      <c r="M2942">
        <v>0.7597222222222223</v>
      </c>
      <c r="N2942" t="s">
        <v>21</v>
      </c>
      <c r="O2942">
        <v>7.4860092009999999</v>
      </c>
    </row>
    <row r="2943" spans="1:15" x14ac:dyDescent="0.25">
      <c r="A2943" t="s">
        <v>975</v>
      </c>
      <c r="B2943" t="s">
        <v>23</v>
      </c>
      <c r="C2943" t="s">
        <v>24</v>
      </c>
      <c r="D2943" t="s">
        <v>18</v>
      </c>
      <c r="E2943" t="s">
        <v>28</v>
      </c>
      <c r="F2943" t="s">
        <v>40</v>
      </c>
      <c r="G2943">
        <v>99.82</v>
      </c>
      <c r="H2943">
        <v>10</v>
      </c>
      <c r="I2943">
        <v>44.918999999999997</v>
      </c>
      <c r="J2943">
        <v>995.39918060000002</v>
      </c>
      <c r="K2943">
        <v>898.38</v>
      </c>
      <c r="L2943">
        <v>45378</v>
      </c>
      <c r="M2943">
        <v>0.4465277777777778</v>
      </c>
      <c r="N2943" t="s">
        <v>27</v>
      </c>
      <c r="O2943">
        <v>7.1605305399999999</v>
      </c>
    </row>
    <row r="2944" spans="1:15" x14ac:dyDescent="0.25">
      <c r="A2944" t="s">
        <v>976</v>
      </c>
      <c r="B2944" t="s">
        <v>16</v>
      </c>
      <c r="C2944" t="s">
        <v>17</v>
      </c>
      <c r="D2944" t="s">
        <v>25</v>
      </c>
      <c r="E2944" t="s">
        <v>19</v>
      </c>
      <c r="F2944" t="s">
        <v>30</v>
      </c>
      <c r="G2944">
        <v>45.68</v>
      </c>
      <c r="H2944">
        <v>11</v>
      </c>
      <c r="I2944">
        <v>22.84</v>
      </c>
      <c r="J2944">
        <v>506.13142069999998</v>
      </c>
      <c r="K2944">
        <v>456.8</v>
      </c>
      <c r="L2944">
        <v>45310</v>
      </c>
      <c r="M2944">
        <v>0.8125</v>
      </c>
      <c r="N2944" t="s">
        <v>21</v>
      </c>
      <c r="O2944">
        <v>6.184094558</v>
      </c>
    </row>
    <row r="2945" spans="1:15" x14ac:dyDescent="0.25">
      <c r="A2945" t="s">
        <v>977</v>
      </c>
      <c r="B2945" t="s">
        <v>16</v>
      </c>
      <c r="C2945" t="s">
        <v>17</v>
      </c>
      <c r="D2945" t="s">
        <v>25</v>
      </c>
      <c r="E2945" t="s">
        <v>28</v>
      </c>
      <c r="F2945" t="s">
        <v>20</v>
      </c>
      <c r="G2945">
        <v>50.79</v>
      </c>
      <c r="H2945">
        <v>5</v>
      </c>
      <c r="I2945">
        <v>12.6975</v>
      </c>
      <c r="J2945">
        <v>281.37494370000002</v>
      </c>
      <c r="K2945">
        <v>253.95</v>
      </c>
      <c r="L2945">
        <v>45341</v>
      </c>
      <c r="M2945">
        <v>0.62013888888888891</v>
      </c>
      <c r="N2945" t="s">
        <v>31</v>
      </c>
      <c r="O2945">
        <v>5.7501230100000003</v>
      </c>
    </row>
    <row r="2946" spans="1:15" x14ac:dyDescent="0.25">
      <c r="A2946" t="s">
        <v>978</v>
      </c>
      <c r="B2946" t="s">
        <v>16</v>
      </c>
      <c r="C2946" t="s">
        <v>17</v>
      </c>
      <c r="D2946" t="s">
        <v>18</v>
      </c>
      <c r="E2946" t="s">
        <v>28</v>
      </c>
      <c r="F2946" t="s">
        <v>20</v>
      </c>
      <c r="G2946">
        <v>10.08</v>
      </c>
      <c r="H2946">
        <v>7</v>
      </c>
      <c r="I2946">
        <v>3.528</v>
      </c>
      <c r="J2946">
        <v>78.180019790000003</v>
      </c>
      <c r="K2946">
        <v>70.56</v>
      </c>
      <c r="L2946">
        <v>45379</v>
      </c>
      <c r="M2946">
        <v>0.84305555555555556</v>
      </c>
      <c r="N2946" t="s">
        <v>27</v>
      </c>
      <c r="O2946">
        <v>4.556701253</v>
      </c>
    </row>
    <row r="2947" spans="1:15" x14ac:dyDescent="0.25">
      <c r="A2947" t="s">
        <v>979</v>
      </c>
      <c r="B2947" t="s">
        <v>16</v>
      </c>
      <c r="C2947" t="s">
        <v>17</v>
      </c>
      <c r="D2947" t="s">
        <v>25</v>
      </c>
      <c r="E2947" t="s">
        <v>19</v>
      </c>
      <c r="F2947" t="s">
        <v>26</v>
      </c>
      <c r="G2947">
        <v>93.88</v>
      </c>
      <c r="H2947">
        <v>7</v>
      </c>
      <c r="I2947">
        <v>32.857999999999997</v>
      </c>
      <c r="J2947">
        <v>728.12899389999995</v>
      </c>
      <c r="K2947">
        <v>657.16</v>
      </c>
      <c r="L2947">
        <v>45413</v>
      </c>
      <c r="M2947">
        <v>0.49374999999999997</v>
      </c>
      <c r="N2947" t="s">
        <v>31</v>
      </c>
      <c r="O2947">
        <v>7.9199807489999996</v>
      </c>
    </row>
    <row r="2948" spans="1:15" x14ac:dyDescent="0.25">
      <c r="A2948" t="s">
        <v>980</v>
      </c>
      <c r="B2948" t="s">
        <v>23</v>
      </c>
      <c r="C2948" t="s">
        <v>24</v>
      </c>
      <c r="D2948" t="s">
        <v>18</v>
      </c>
      <c r="E2948" t="s">
        <v>28</v>
      </c>
      <c r="F2948" t="s">
        <v>26</v>
      </c>
      <c r="G2948">
        <v>84.25</v>
      </c>
      <c r="H2948">
        <v>2</v>
      </c>
      <c r="I2948">
        <v>8.4250000000000007</v>
      </c>
      <c r="J2948">
        <v>186.696901</v>
      </c>
      <c r="K2948">
        <v>168.5</v>
      </c>
      <c r="L2948">
        <v>45377</v>
      </c>
      <c r="M2948">
        <v>0.59236111111111112</v>
      </c>
      <c r="N2948" t="s">
        <v>31</v>
      </c>
      <c r="O2948">
        <v>5.7501230100000003</v>
      </c>
    </row>
    <row r="2949" spans="1:15" x14ac:dyDescent="0.25">
      <c r="A2949" t="s">
        <v>981</v>
      </c>
      <c r="B2949" t="s">
        <v>39</v>
      </c>
      <c r="C2949" t="s">
        <v>43</v>
      </c>
      <c r="D2949" t="s">
        <v>18</v>
      </c>
      <c r="E2949" t="s">
        <v>28</v>
      </c>
      <c r="F2949" t="s">
        <v>40</v>
      </c>
      <c r="G2949">
        <v>53.78</v>
      </c>
      <c r="H2949">
        <v>1</v>
      </c>
      <c r="I2949">
        <v>2.6890000000000001</v>
      </c>
      <c r="J2949">
        <v>59.587889240000003</v>
      </c>
      <c r="K2949">
        <v>53.78</v>
      </c>
      <c r="L2949">
        <v>45353</v>
      </c>
      <c r="M2949">
        <v>0.84236111111111101</v>
      </c>
      <c r="N2949" t="s">
        <v>21</v>
      </c>
      <c r="O2949">
        <v>5.0991656880000003</v>
      </c>
    </row>
    <row r="2950" spans="1:15" x14ac:dyDescent="0.25">
      <c r="A2950" t="s">
        <v>982</v>
      </c>
      <c r="B2950" t="s">
        <v>23</v>
      </c>
      <c r="C2950" t="s">
        <v>24</v>
      </c>
      <c r="D2950" t="s">
        <v>18</v>
      </c>
      <c r="E2950" t="s">
        <v>28</v>
      </c>
      <c r="F2950" t="s">
        <v>30</v>
      </c>
      <c r="G2950">
        <v>35.81</v>
      </c>
      <c r="H2950">
        <v>5</v>
      </c>
      <c r="I2950">
        <v>8.9525000000000006</v>
      </c>
      <c r="J2950">
        <v>198.38623219999999</v>
      </c>
      <c r="K2950">
        <v>179.05</v>
      </c>
      <c r="L2950">
        <v>45445</v>
      </c>
      <c r="M2950">
        <v>0.78055555555555556</v>
      </c>
      <c r="N2950" t="s">
        <v>21</v>
      </c>
      <c r="O2950">
        <v>8.5709380710000005</v>
      </c>
    </row>
    <row r="2951" spans="1:15" x14ac:dyDescent="0.25">
      <c r="A2951" t="s">
        <v>983</v>
      </c>
      <c r="B2951" t="s">
        <v>39</v>
      </c>
      <c r="C2951" t="s">
        <v>43</v>
      </c>
      <c r="D2951" t="s">
        <v>25</v>
      </c>
      <c r="E2951" t="s">
        <v>19</v>
      </c>
      <c r="F2951" t="s">
        <v>37</v>
      </c>
      <c r="G2951">
        <v>26.43</v>
      </c>
      <c r="H2951">
        <v>8</v>
      </c>
      <c r="I2951">
        <v>10.571999999999999</v>
      </c>
      <c r="J2951">
        <v>234.27414089999999</v>
      </c>
      <c r="K2951">
        <v>211.44</v>
      </c>
      <c r="L2951">
        <v>45346</v>
      </c>
      <c r="M2951">
        <v>0.60138888888888886</v>
      </c>
      <c r="N2951" t="s">
        <v>21</v>
      </c>
      <c r="O2951">
        <v>9.6558669409999993</v>
      </c>
    </row>
    <row r="2952" spans="1:15" x14ac:dyDescent="0.25">
      <c r="A2952" t="s">
        <v>984</v>
      </c>
      <c r="B2952" t="s">
        <v>39</v>
      </c>
      <c r="C2952" t="s">
        <v>43</v>
      </c>
      <c r="D2952" t="s">
        <v>18</v>
      </c>
      <c r="E2952" t="s">
        <v>28</v>
      </c>
      <c r="F2952" t="s">
        <v>20</v>
      </c>
      <c r="G2952">
        <v>39.909999999999997</v>
      </c>
      <c r="H2952">
        <v>3</v>
      </c>
      <c r="I2952">
        <v>5.9865000000000004</v>
      </c>
      <c r="J2952">
        <v>132.66005910000001</v>
      </c>
      <c r="K2952">
        <v>119.73</v>
      </c>
      <c r="L2952">
        <v>45343</v>
      </c>
      <c r="M2952">
        <v>0.52777777777777779</v>
      </c>
      <c r="N2952" t="s">
        <v>21</v>
      </c>
      <c r="O2952">
        <v>10</v>
      </c>
    </row>
    <row r="2953" spans="1:15" x14ac:dyDescent="0.25">
      <c r="A2953" t="s">
        <v>985</v>
      </c>
      <c r="B2953" t="s">
        <v>39</v>
      </c>
      <c r="C2953" t="s">
        <v>43</v>
      </c>
      <c r="D2953" t="s">
        <v>18</v>
      </c>
      <c r="E2953" t="s">
        <v>19</v>
      </c>
      <c r="F2953" t="s">
        <v>30</v>
      </c>
      <c r="G2953">
        <v>21.9</v>
      </c>
      <c r="H2953">
        <v>3</v>
      </c>
      <c r="I2953">
        <v>3.2850000000000001</v>
      </c>
      <c r="J2953">
        <v>72.795171490000001</v>
      </c>
      <c r="K2953">
        <v>65.7</v>
      </c>
      <c r="L2953">
        <v>45536</v>
      </c>
      <c r="M2953">
        <v>0.77986111111111101</v>
      </c>
      <c r="N2953" t="s">
        <v>21</v>
      </c>
      <c r="O2953">
        <v>5.0991656880000003</v>
      </c>
    </row>
    <row r="2954" spans="1:15" x14ac:dyDescent="0.25">
      <c r="A2954" t="s">
        <v>986</v>
      </c>
      <c r="B2954" t="s">
        <v>39</v>
      </c>
      <c r="C2954" t="s">
        <v>43</v>
      </c>
      <c r="D2954" t="s">
        <v>18</v>
      </c>
      <c r="E2954" t="s">
        <v>19</v>
      </c>
      <c r="F2954" t="s">
        <v>37</v>
      </c>
      <c r="G2954">
        <v>62.85</v>
      </c>
      <c r="H2954">
        <v>4</v>
      </c>
      <c r="I2954">
        <v>12.57</v>
      </c>
      <c r="J2954">
        <v>278.5495603</v>
      </c>
      <c r="K2954">
        <v>251.4</v>
      </c>
      <c r="L2954">
        <v>45347</v>
      </c>
      <c r="M2954">
        <v>0.55694444444444446</v>
      </c>
      <c r="N2954" t="s">
        <v>21</v>
      </c>
      <c r="O2954">
        <v>9.4388811669999999</v>
      </c>
    </row>
    <row r="2955" spans="1:15" x14ac:dyDescent="0.25">
      <c r="A2955" t="s">
        <v>987</v>
      </c>
      <c r="B2955" t="s">
        <v>23</v>
      </c>
      <c r="C2955" t="s">
        <v>24</v>
      </c>
      <c r="D2955" t="s">
        <v>18</v>
      </c>
      <c r="E2955" t="s">
        <v>19</v>
      </c>
      <c r="F2955" t="s">
        <v>37</v>
      </c>
      <c r="G2955">
        <v>21.04</v>
      </c>
      <c r="H2955">
        <v>4</v>
      </c>
      <c r="I2955">
        <v>4.2080000000000002</v>
      </c>
      <c r="J2955">
        <v>93.248731090000007</v>
      </c>
      <c r="K2955">
        <v>84.16</v>
      </c>
      <c r="L2955">
        <v>45304</v>
      </c>
      <c r="M2955">
        <v>0.58194444444444449</v>
      </c>
      <c r="N2955" t="s">
        <v>27</v>
      </c>
      <c r="O2955">
        <v>8.2454594100000005</v>
      </c>
    </row>
    <row r="2956" spans="1:15" x14ac:dyDescent="0.25">
      <c r="A2956" t="s">
        <v>988</v>
      </c>
      <c r="B2956" t="s">
        <v>39</v>
      </c>
      <c r="C2956" t="s">
        <v>43</v>
      </c>
      <c r="D2956" t="s">
        <v>18</v>
      </c>
      <c r="E2956" t="s">
        <v>28</v>
      </c>
      <c r="F2956" t="s">
        <v>30</v>
      </c>
      <c r="G2956">
        <v>65.91</v>
      </c>
      <c r="H2956">
        <v>6</v>
      </c>
      <c r="I2956">
        <v>19.773</v>
      </c>
      <c r="J2956">
        <v>438.16710069999999</v>
      </c>
      <c r="K2956">
        <v>395.46</v>
      </c>
      <c r="L2956">
        <v>45537</v>
      </c>
      <c r="M2956">
        <v>0.48958333333333331</v>
      </c>
      <c r="N2956" t="s">
        <v>27</v>
      </c>
      <c r="O2956">
        <v>6.184094558</v>
      </c>
    </row>
    <row r="2957" spans="1:15" x14ac:dyDescent="0.25">
      <c r="A2957" t="s">
        <v>989</v>
      </c>
      <c r="B2957" t="s">
        <v>16</v>
      </c>
      <c r="C2957" t="s">
        <v>17</v>
      </c>
      <c r="D2957" t="s">
        <v>25</v>
      </c>
      <c r="E2957" t="s">
        <v>19</v>
      </c>
      <c r="F2957" t="s">
        <v>40</v>
      </c>
      <c r="G2957">
        <v>42.57</v>
      </c>
      <c r="H2957">
        <v>7</v>
      </c>
      <c r="I2957">
        <v>14.8995</v>
      </c>
      <c r="J2957">
        <v>330.17097649999999</v>
      </c>
      <c r="K2957">
        <v>297.99</v>
      </c>
      <c r="L2957">
        <v>45444</v>
      </c>
      <c r="M2957">
        <v>0.49374999999999997</v>
      </c>
      <c r="N2957" t="s">
        <v>27</v>
      </c>
      <c r="O2957">
        <v>7.3775163140000002</v>
      </c>
    </row>
    <row r="2958" spans="1:15" x14ac:dyDescent="0.25">
      <c r="A2958" t="s">
        <v>990</v>
      </c>
      <c r="B2958" t="s">
        <v>23</v>
      </c>
      <c r="C2958" t="s">
        <v>24</v>
      </c>
      <c r="D2958" t="s">
        <v>18</v>
      </c>
      <c r="E2958" t="s">
        <v>28</v>
      </c>
      <c r="F2958" t="s">
        <v>37</v>
      </c>
      <c r="G2958">
        <v>50.49</v>
      </c>
      <c r="H2958">
        <v>10</v>
      </c>
      <c r="I2958">
        <v>22.720500000000001</v>
      </c>
      <c r="J2958">
        <v>503.48331619999999</v>
      </c>
      <c r="K2958">
        <v>454.41</v>
      </c>
      <c r="L2958">
        <v>45566</v>
      </c>
      <c r="M2958">
        <v>0.71944444444444444</v>
      </c>
      <c r="N2958" t="s">
        <v>27</v>
      </c>
      <c r="O2958">
        <v>5.858615897</v>
      </c>
    </row>
    <row r="2959" spans="1:15" x14ac:dyDescent="0.25">
      <c r="A2959" t="s">
        <v>991</v>
      </c>
      <c r="B2959" t="s">
        <v>39</v>
      </c>
      <c r="C2959" t="s">
        <v>43</v>
      </c>
      <c r="D2959" t="s">
        <v>25</v>
      </c>
      <c r="E2959" t="s">
        <v>28</v>
      </c>
      <c r="F2959" t="s">
        <v>26</v>
      </c>
      <c r="G2959">
        <v>46.02</v>
      </c>
      <c r="H2959">
        <v>6</v>
      </c>
      <c r="I2959">
        <v>13.805999999999999</v>
      </c>
      <c r="J2959">
        <v>305.93915909999998</v>
      </c>
      <c r="K2959">
        <v>276.12</v>
      </c>
      <c r="L2959">
        <v>45475</v>
      </c>
      <c r="M2959">
        <v>0.66319444444444442</v>
      </c>
      <c r="N2959" t="s">
        <v>27</v>
      </c>
      <c r="O2959">
        <v>7.7029949750000002</v>
      </c>
    </row>
    <row r="2960" spans="1:15" x14ac:dyDescent="0.25">
      <c r="A2960" t="s">
        <v>992</v>
      </c>
      <c r="B2960" t="s">
        <v>23</v>
      </c>
      <c r="C2960" t="s">
        <v>24</v>
      </c>
      <c r="D2960" t="s">
        <v>25</v>
      </c>
      <c r="E2960" t="s">
        <v>19</v>
      </c>
      <c r="F2960" t="s">
        <v>30</v>
      </c>
      <c r="G2960">
        <v>15.8</v>
      </c>
      <c r="H2960">
        <v>11</v>
      </c>
      <c r="I2960">
        <v>7.9</v>
      </c>
      <c r="J2960">
        <v>175.06296950000001</v>
      </c>
      <c r="K2960">
        <v>158</v>
      </c>
      <c r="L2960">
        <v>45536</v>
      </c>
      <c r="M2960">
        <v>0.50486111111111109</v>
      </c>
      <c r="N2960" t="s">
        <v>27</v>
      </c>
      <c r="O2960">
        <v>8.4624451839999999</v>
      </c>
    </row>
    <row r="2961" spans="1:15" x14ac:dyDescent="0.25">
      <c r="A2961" t="s">
        <v>993</v>
      </c>
      <c r="B2961" t="s">
        <v>16</v>
      </c>
      <c r="C2961" t="s">
        <v>17</v>
      </c>
      <c r="D2961" t="s">
        <v>18</v>
      </c>
      <c r="E2961" t="s">
        <v>19</v>
      </c>
      <c r="F2961" t="s">
        <v>37</v>
      </c>
      <c r="G2961">
        <v>98.66</v>
      </c>
      <c r="H2961">
        <v>10</v>
      </c>
      <c r="I2961">
        <v>44.396999999999998</v>
      </c>
      <c r="J2961">
        <v>983.83172869999999</v>
      </c>
      <c r="K2961">
        <v>887.94</v>
      </c>
      <c r="L2961">
        <v>45341</v>
      </c>
      <c r="M2961">
        <v>0.62986111111111109</v>
      </c>
      <c r="N2961" t="s">
        <v>27</v>
      </c>
      <c r="O2961">
        <v>9.1134025059999999</v>
      </c>
    </row>
    <row r="2962" spans="1:15" x14ac:dyDescent="0.25">
      <c r="A2962" t="s">
        <v>994</v>
      </c>
      <c r="B2962" t="s">
        <v>23</v>
      </c>
      <c r="C2962" t="s">
        <v>24</v>
      </c>
      <c r="D2962" t="s">
        <v>18</v>
      </c>
      <c r="E2962" t="s">
        <v>28</v>
      </c>
      <c r="F2962" t="s">
        <v>40</v>
      </c>
      <c r="G2962">
        <v>91.98</v>
      </c>
      <c r="H2962">
        <v>1</v>
      </c>
      <c r="I2962">
        <v>4.5990000000000002</v>
      </c>
      <c r="J2962">
        <v>101.9132401</v>
      </c>
      <c r="K2962">
        <v>91.98</v>
      </c>
      <c r="L2962">
        <v>45369</v>
      </c>
      <c r="M2962">
        <v>0.64513888888888882</v>
      </c>
      <c r="N2962" t="s">
        <v>27</v>
      </c>
      <c r="O2962">
        <v>10</v>
      </c>
    </row>
    <row r="2963" spans="1:15" x14ac:dyDescent="0.25">
      <c r="A2963" t="s">
        <v>995</v>
      </c>
      <c r="B2963" t="s">
        <v>16</v>
      </c>
      <c r="C2963" t="s">
        <v>17</v>
      </c>
      <c r="D2963" t="s">
        <v>18</v>
      </c>
      <c r="E2963" t="s">
        <v>28</v>
      </c>
      <c r="F2963" t="s">
        <v>26</v>
      </c>
      <c r="G2963">
        <v>20.89</v>
      </c>
      <c r="H2963">
        <v>2</v>
      </c>
      <c r="I2963">
        <v>2.089</v>
      </c>
      <c r="J2963">
        <v>46.291967499999998</v>
      </c>
      <c r="K2963">
        <v>41.78</v>
      </c>
      <c r="L2963">
        <v>45414</v>
      </c>
      <c r="M2963">
        <v>0.78125</v>
      </c>
      <c r="N2963" t="s">
        <v>27</v>
      </c>
      <c r="O2963">
        <v>10</v>
      </c>
    </row>
    <row r="2964" spans="1:15" x14ac:dyDescent="0.25">
      <c r="A2964" t="s">
        <v>996</v>
      </c>
      <c r="B2964" t="s">
        <v>16</v>
      </c>
      <c r="C2964" t="s">
        <v>17</v>
      </c>
      <c r="D2964" t="s">
        <v>25</v>
      </c>
      <c r="E2964" t="s">
        <v>19</v>
      </c>
      <c r="F2964" t="s">
        <v>40</v>
      </c>
      <c r="G2964">
        <v>15.5</v>
      </c>
      <c r="H2964">
        <v>1</v>
      </c>
      <c r="I2964">
        <v>0.77500000000000002</v>
      </c>
      <c r="J2964">
        <v>17.173898909999998</v>
      </c>
      <c r="K2964">
        <v>15.5</v>
      </c>
      <c r="L2964">
        <v>45370</v>
      </c>
      <c r="M2964">
        <v>0.64097222222222217</v>
      </c>
      <c r="N2964" t="s">
        <v>31</v>
      </c>
      <c r="O2964">
        <v>8.0284736359999993</v>
      </c>
    </row>
    <row r="2965" spans="1:15" x14ac:dyDescent="0.25">
      <c r="A2965" t="s">
        <v>997</v>
      </c>
      <c r="B2965" t="s">
        <v>23</v>
      </c>
      <c r="C2965" t="s">
        <v>24</v>
      </c>
      <c r="D2965" t="s">
        <v>18</v>
      </c>
      <c r="E2965" t="s">
        <v>28</v>
      </c>
      <c r="F2965" t="s">
        <v>26</v>
      </c>
      <c r="G2965">
        <v>96.82</v>
      </c>
      <c r="H2965">
        <v>3</v>
      </c>
      <c r="I2965">
        <v>14.523</v>
      </c>
      <c r="J2965">
        <v>321.82778560000003</v>
      </c>
      <c r="K2965">
        <v>290.45999999999998</v>
      </c>
      <c r="L2965">
        <v>45381</v>
      </c>
      <c r="M2965">
        <v>0.85902777777777783</v>
      </c>
      <c r="N2965" t="s">
        <v>27</v>
      </c>
      <c r="O2965">
        <v>7.2690234269999996</v>
      </c>
    </row>
    <row r="2966" spans="1:15" x14ac:dyDescent="0.25">
      <c r="A2966" t="s">
        <v>998</v>
      </c>
      <c r="B2966" t="s">
        <v>39</v>
      </c>
      <c r="C2966" t="s">
        <v>43</v>
      </c>
      <c r="D2966" t="s">
        <v>25</v>
      </c>
      <c r="E2966" t="s">
        <v>28</v>
      </c>
      <c r="F2966" t="s">
        <v>37</v>
      </c>
      <c r="G2966">
        <v>33.33</v>
      </c>
      <c r="H2966">
        <v>2</v>
      </c>
      <c r="I2966">
        <v>3.3330000000000002</v>
      </c>
      <c r="J2966">
        <v>73.85884523</v>
      </c>
      <c r="K2966">
        <v>66.66</v>
      </c>
      <c r="L2966">
        <v>45317</v>
      </c>
      <c r="M2966">
        <v>0.6118055555555556</v>
      </c>
      <c r="N2966" t="s">
        <v>31</v>
      </c>
      <c r="O2966">
        <v>6.9435447659999996</v>
      </c>
    </row>
    <row r="2967" spans="1:15" x14ac:dyDescent="0.25">
      <c r="A2967" t="s">
        <v>999</v>
      </c>
      <c r="B2967" t="s">
        <v>39</v>
      </c>
      <c r="C2967" t="s">
        <v>43</v>
      </c>
      <c r="D2967" t="s">
        <v>25</v>
      </c>
      <c r="E2967" t="s">
        <v>19</v>
      </c>
      <c r="F2967" t="s">
        <v>26</v>
      </c>
      <c r="G2967">
        <v>38.270000000000003</v>
      </c>
      <c r="H2967">
        <v>2</v>
      </c>
      <c r="I2967">
        <v>3.827</v>
      </c>
      <c r="J2967">
        <v>84.805820789999999</v>
      </c>
      <c r="K2967">
        <v>76.540000000000006</v>
      </c>
      <c r="L2967">
        <v>45325</v>
      </c>
      <c r="M2967">
        <v>0.76250000000000007</v>
      </c>
      <c r="N2967" t="s">
        <v>31</v>
      </c>
      <c r="O2967">
        <v>6.2925874449999997</v>
      </c>
    </row>
    <row r="2968" spans="1:15" x14ac:dyDescent="0.25">
      <c r="A2968" t="s">
        <v>1000</v>
      </c>
      <c r="B2968" t="s">
        <v>16</v>
      </c>
      <c r="C2968" t="s">
        <v>17</v>
      </c>
      <c r="D2968" t="s">
        <v>25</v>
      </c>
      <c r="E2968" t="s">
        <v>19</v>
      </c>
      <c r="F2968" t="s">
        <v>30</v>
      </c>
      <c r="G2968">
        <v>33.299999999999997</v>
      </c>
      <c r="H2968">
        <v>10</v>
      </c>
      <c r="I2968">
        <v>14.984999999999999</v>
      </c>
      <c r="J2968">
        <v>332.06564530000003</v>
      </c>
      <c r="K2968">
        <v>299.7</v>
      </c>
      <c r="L2968">
        <v>45385</v>
      </c>
      <c r="M2968">
        <v>0.64374999999999993</v>
      </c>
      <c r="N2968" t="s">
        <v>21</v>
      </c>
      <c r="O2968">
        <v>7.8114878619999999</v>
      </c>
    </row>
    <row r="2969" spans="1:15" x14ac:dyDescent="0.25">
      <c r="A2969" t="s">
        <v>1001</v>
      </c>
      <c r="B2969" t="s">
        <v>16</v>
      </c>
      <c r="C2969" t="s">
        <v>17</v>
      </c>
      <c r="D2969" t="s">
        <v>18</v>
      </c>
      <c r="E2969" t="s">
        <v>28</v>
      </c>
      <c r="F2969" t="s">
        <v>30</v>
      </c>
      <c r="G2969">
        <v>81.010000000000005</v>
      </c>
      <c r="H2969">
        <v>3</v>
      </c>
      <c r="I2969">
        <v>12.1515</v>
      </c>
      <c r="J2969">
        <v>269.27565490000001</v>
      </c>
      <c r="K2969">
        <v>243.03</v>
      </c>
      <c r="L2969">
        <v>45304</v>
      </c>
      <c r="M2969">
        <v>0.53819444444444442</v>
      </c>
      <c r="N2969" t="s">
        <v>31</v>
      </c>
      <c r="O2969">
        <v>10</v>
      </c>
    </row>
    <row r="2970" spans="1:15" x14ac:dyDescent="0.25">
      <c r="A2970" t="s">
        <v>1002</v>
      </c>
      <c r="B2970" t="s">
        <v>16</v>
      </c>
      <c r="C2970" t="s">
        <v>17</v>
      </c>
      <c r="D2970" t="s">
        <v>25</v>
      </c>
      <c r="E2970" t="s">
        <v>19</v>
      </c>
      <c r="F2970" t="s">
        <v>20</v>
      </c>
      <c r="G2970">
        <v>15.8</v>
      </c>
      <c r="H2970">
        <v>3</v>
      </c>
      <c r="I2970">
        <v>2.37</v>
      </c>
      <c r="J2970">
        <v>52.518890849999998</v>
      </c>
      <c r="K2970">
        <v>47.4</v>
      </c>
      <c r="L2970">
        <v>45376</v>
      </c>
      <c r="M2970">
        <v>0.75138888888888899</v>
      </c>
      <c r="N2970" t="s">
        <v>27</v>
      </c>
      <c r="O2970">
        <v>10</v>
      </c>
    </row>
    <row r="2971" spans="1:15" x14ac:dyDescent="0.25">
      <c r="A2971" t="s">
        <v>1003</v>
      </c>
      <c r="B2971" t="s">
        <v>39</v>
      </c>
      <c r="C2971" t="s">
        <v>43</v>
      </c>
      <c r="D2971" t="s">
        <v>18</v>
      </c>
      <c r="E2971" t="s">
        <v>19</v>
      </c>
      <c r="F2971" t="s">
        <v>26</v>
      </c>
      <c r="G2971">
        <v>34.49</v>
      </c>
      <c r="H2971">
        <v>5</v>
      </c>
      <c r="I2971">
        <v>8.6225000000000005</v>
      </c>
      <c r="J2971">
        <v>191.07347519999999</v>
      </c>
      <c r="K2971">
        <v>172.45</v>
      </c>
      <c r="L2971">
        <v>45599</v>
      </c>
      <c r="M2971">
        <v>0.8222222222222223</v>
      </c>
      <c r="N2971" t="s">
        <v>31</v>
      </c>
      <c r="O2971">
        <v>9.7643598279999999</v>
      </c>
    </row>
    <row r="2972" spans="1:15" x14ac:dyDescent="0.25">
      <c r="A2972" t="s">
        <v>1004</v>
      </c>
      <c r="B2972" t="s">
        <v>39</v>
      </c>
      <c r="C2972" t="s">
        <v>43</v>
      </c>
      <c r="D2972" t="s">
        <v>18</v>
      </c>
      <c r="E2972" t="s">
        <v>19</v>
      </c>
      <c r="F2972" t="s">
        <v>37</v>
      </c>
      <c r="G2972">
        <v>84.63</v>
      </c>
      <c r="H2972">
        <v>11</v>
      </c>
      <c r="I2972">
        <v>42.314999999999998</v>
      </c>
      <c r="J2972">
        <v>937.69488030000002</v>
      </c>
      <c r="K2972">
        <v>846.3</v>
      </c>
      <c r="L2972">
        <v>45292</v>
      </c>
      <c r="M2972">
        <v>0.48333333333333334</v>
      </c>
      <c r="N2972" t="s">
        <v>31</v>
      </c>
      <c r="O2972">
        <v>9.7643598279999999</v>
      </c>
    </row>
    <row r="2973" spans="1:15" x14ac:dyDescent="0.25">
      <c r="A2973" t="s">
        <v>1005</v>
      </c>
      <c r="B2973" t="s">
        <v>39</v>
      </c>
      <c r="C2973" t="s">
        <v>43</v>
      </c>
      <c r="D2973" t="s">
        <v>18</v>
      </c>
      <c r="E2973" t="s">
        <v>28</v>
      </c>
      <c r="F2973" t="s">
        <v>30</v>
      </c>
      <c r="G2973">
        <v>36.909999999999997</v>
      </c>
      <c r="H2973">
        <v>7</v>
      </c>
      <c r="I2973">
        <v>12.9185</v>
      </c>
      <c r="J2973">
        <v>286.27227490000001</v>
      </c>
      <c r="K2973">
        <v>258.37</v>
      </c>
      <c r="L2973">
        <v>45567</v>
      </c>
      <c r="M2973">
        <v>0.57708333333333328</v>
      </c>
      <c r="N2973" t="s">
        <v>21</v>
      </c>
      <c r="O2973">
        <v>7.2690234269999996</v>
      </c>
    </row>
    <row r="2974" spans="1:15" x14ac:dyDescent="0.25">
      <c r="A2974" t="s">
        <v>1006</v>
      </c>
      <c r="B2974" t="s">
        <v>39</v>
      </c>
      <c r="C2974" t="s">
        <v>43</v>
      </c>
      <c r="D2974" t="s">
        <v>25</v>
      </c>
      <c r="E2974" t="s">
        <v>28</v>
      </c>
      <c r="F2974" t="s">
        <v>26</v>
      </c>
      <c r="G2974">
        <v>87.08</v>
      </c>
      <c r="H2974">
        <v>7</v>
      </c>
      <c r="I2974">
        <v>30.478000000000002</v>
      </c>
      <c r="J2974">
        <v>675.38850430000002</v>
      </c>
      <c r="K2974">
        <v>609.55999999999995</v>
      </c>
      <c r="L2974">
        <v>45317</v>
      </c>
      <c r="M2974">
        <v>0.63680555555555551</v>
      </c>
      <c r="N2974" t="s">
        <v>27</v>
      </c>
      <c r="O2974">
        <v>5.9671087839999997</v>
      </c>
    </row>
    <row r="2975" spans="1:15" x14ac:dyDescent="0.25">
      <c r="A2975" t="s">
        <v>1007</v>
      </c>
      <c r="B2975" t="s">
        <v>16</v>
      </c>
      <c r="C2975" t="s">
        <v>17</v>
      </c>
      <c r="D2975" t="s">
        <v>25</v>
      </c>
      <c r="E2975" t="s">
        <v>28</v>
      </c>
      <c r="F2975" t="s">
        <v>30</v>
      </c>
      <c r="G2975">
        <v>80.08</v>
      </c>
      <c r="H2975">
        <v>3</v>
      </c>
      <c r="I2975">
        <v>12.012</v>
      </c>
      <c r="J2975">
        <v>266.18435310000001</v>
      </c>
      <c r="K2975">
        <v>240.24</v>
      </c>
      <c r="L2975">
        <v>45598</v>
      </c>
      <c r="M2975">
        <v>0.64513888888888882</v>
      </c>
      <c r="N2975" t="s">
        <v>27</v>
      </c>
      <c r="O2975">
        <v>5.858615897</v>
      </c>
    </row>
    <row r="2976" spans="1:15" x14ac:dyDescent="0.25">
      <c r="A2976" t="s">
        <v>1008</v>
      </c>
      <c r="B2976" t="s">
        <v>23</v>
      </c>
      <c r="C2976" t="s">
        <v>24</v>
      </c>
      <c r="D2976" t="s">
        <v>25</v>
      </c>
      <c r="E2976" t="s">
        <v>28</v>
      </c>
      <c r="F2976" t="s">
        <v>40</v>
      </c>
      <c r="G2976">
        <v>86.13</v>
      </c>
      <c r="H2976">
        <v>2</v>
      </c>
      <c r="I2976">
        <v>8.6129999999999995</v>
      </c>
      <c r="J2976">
        <v>190.8629565</v>
      </c>
      <c r="K2976">
        <v>172.26</v>
      </c>
      <c r="L2976">
        <v>45475</v>
      </c>
      <c r="M2976">
        <v>0.74930555555555556</v>
      </c>
      <c r="N2976" t="s">
        <v>27</v>
      </c>
      <c r="O2976">
        <v>8.8964167320000005</v>
      </c>
    </row>
    <row r="2977" spans="1:15" x14ac:dyDescent="0.25">
      <c r="A2977" t="s">
        <v>1009</v>
      </c>
      <c r="B2977" t="s">
        <v>39</v>
      </c>
      <c r="C2977" t="s">
        <v>43</v>
      </c>
      <c r="D2977" t="s">
        <v>18</v>
      </c>
      <c r="E2977" t="s">
        <v>28</v>
      </c>
      <c r="F2977" t="s">
        <v>40</v>
      </c>
      <c r="G2977">
        <v>49.92</v>
      </c>
      <c r="H2977">
        <v>2</v>
      </c>
      <c r="I2977">
        <v>4.992</v>
      </c>
      <c r="J2977">
        <v>110.62206879999999</v>
      </c>
      <c r="K2977">
        <v>99.84</v>
      </c>
      <c r="L2977">
        <v>45446</v>
      </c>
      <c r="M2977">
        <v>0.49652777777777773</v>
      </c>
      <c r="N2977" t="s">
        <v>31</v>
      </c>
      <c r="O2977">
        <v>7.5945020879999996</v>
      </c>
    </row>
    <row r="2978" spans="1:15" x14ac:dyDescent="0.25">
      <c r="A2978" t="s">
        <v>1010</v>
      </c>
      <c r="B2978" t="s">
        <v>16</v>
      </c>
      <c r="C2978" t="s">
        <v>17</v>
      </c>
      <c r="D2978" t="s">
        <v>25</v>
      </c>
      <c r="E2978" t="s">
        <v>19</v>
      </c>
      <c r="F2978" t="s">
        <v>37</v>
      </c>
      <c r="G2978">
        <v>74.66</v>
      </c>
      <c r="H2978">
        <v>4</v>
      </c>
      <c r="I2978">
        <v>14.932</v>
      </c>
      <c r="J2978">
        <v>330.89117220000003</v>
      </c>
      <c r="K2978">
        <v>298.64</v>
      </c>
      <c r="L2978">
        <v>45385</v>
      </c>
      <c r="M2978">
        <v>0.44375000000000003</v>
      </c>
      <c r="N2978" t="s">
        <v>27</v>
      </c>
      <c r="O2978">
        <v>9.2218953930000005</v>
      </c>
    </row>
    <row r="2979" spans="1:15" x14ac:dyDescent="0.25">
      <c r="A2979" t="s">
        <v>1011</v>
      </c>
      <c r="B2979" t="s">
        <v>39</v>
      </c>
      <c r="C2979" t="s">
        <v>43</v>
      </c>
      <c r="D2979" t="s">
        <v>18</v>
      </c>
      <c r="E2979" t="s">
        <v>28</v>
      </c>
      <c r="F2979" t="s">
        <v>37</v>
      </c>
      <c r="G2979">
        <v>26.6</v>
      </c>
      <c r="H2979">
        <v>6</v>
      </c>
      <c r="I2979">
        <v>7.98</v>
      </c>
      <c r="J2979">
        <v>176.83575909999999</v>
      </c>
      <c r="K2979">
        <v>159.6</v>
      </c>
      <c r="L2979">
        <v>45348</v>
      </c>
      <c r="M2979">
        <v>0.63194444444444442</v>
      </c>
      <c r="N2979" t="s">
        <v>21</v>
      </c>
      <c r="O2979">
        <v>5.3161514619999997</v>
      </c>
    </row>
    <row r="2980" spans="1:15" x14ac:dyDescent="0.25">
      <c r="A2980" t="s">
        <v>1012</v>
      </c>
      <c r="B2980" t="s">
        <v>39</v>
      </c>
      <c r="C2980" t="s">
        <v>43</v>
      </c>
      <c r="D2980" t="s">
        <v>25</v>
      </c>
      <c r="E2980" t="s">
        <v>19</v>
      </c>
      <c r="F2980" t="s">
        <v>26</v>
      </c>
      <c r="G2980">
        <v>25.45</v>
      </c>
      <c r="H2980">
        <v>1</v>
      </c>
      <c r="I2980">
        <v>1.2725</v>
      </c>
      <c r="J2980">
        <v>28.19843401</v>
      </c>
      <c r="K2980">
        <v>25.45</v>
      </c>
      <c r="L2980">
        <v>45568</v>
      </c>
      <c r="M2980">
        <v>0.75694444444444453</v>
      </c>
      <c r="N2980" t="s">
        <v>31</v>
      </c>
      <c r="O2980">
        <v>5.533137236</v>
      </c>
    </row>
    <row r="2981" spans="1:15" x14ac:dyDescent="0.25">
      <c r="A2981" t="s">
        <v>1013</v>
      </c>
      <c r="B2981" t="s">
        <v>39</v>
      </c>
      <c r="C2981" t="s">
        <v>43</v>
      </c>
      <c r="D2981" t="s">
        <v>25</v>
      </c>
      <c r="E2981" t="s">
        <v>19</v>
      </c>
      <c r="F2981" t="s">
        <v>37</v>
      </c>
      <c r="G2981">
        <v>67.77</v>
      </c>
      <c r="H2981">
        <v>1</v>
      </c>
      <c r="I2981">
        <v>3.3885000000000001</v>
      </c>
      <c r="J2981">
        <v>75.088717990000006</v>
      </c>
      <c r="K2981">
        <v>67.77</v>
      </c>
      <c r="L2981">
        <v>45384</v>
      </c>
      <c r="M2981">
        <v>0.86319444444444438</v>
      </c>
      <c r="N2981" t="s">
        <v>31</v>
      </c>
      <c r="O2981">
        <v>7.0520376530000002</v>
      </c>
    </row>
    <row r="2982" spans="1:15" x14ac:dyDescent="0.25">
      <c r="A2982" t="s">
        <v>1014</v>
      </c>
      <c r="B2982" t="s">
        <v>23</v>
      </c>
      <c r="C2982" t="s">
        <v>24</v>
      </c>
      <c r="D2982" t="s">
        <v>18</v>
      </c>
      <c r="E2982" t="s">
        <v>28</v>
      </c>
      <c r="F2982" t="s">
        <v>37</v>
      </c>
      <c r="G2982">
        <v>59.59</v>
      </c>
      <c r="H2982">
        <v>4</v>
      </c>
      <c r="I2982">
        <v>11.917999999999999</v>
      </c>
      <c r="J2982">
        <v>264.10132540000001</v>
      </c>
      <c r="K2982">
        <v>238.36</v>
      </c>
      <c r="L2982">
        <v>45310</v>
      </c>
      <c r="M2982">
        <v>0.53194444444444444</v>
      </c>
      <c r="N2982" t="s">
        <v>27</v>
      </c>
      <c r="O2982">
        <v>10</v>
      </c>
    </row>
    <row r="2983" spans="1:15" x14ac:dyDescent="0.25">
      <c r="A2983" t="s">
        <v>1015</v>
      </c>
      <c r="B2983" t="s">
        <v>16</v>
      </c>
      <c r="C2983" t="s">
        <v>17</v>
      </c>
      <c r="D2983" t="s">
        <v>25</v>
      </c>
      <c r="E2983" t="s">
        <v>28</v>
      </c>
      <c r="F2983" t="s">
        <v>20</v>
      </c>
      <c r="G2983">
        <v>58.15</v>
      </c>
      <c r="H2983">
        <v>4</v>
      </c>
      <c r="I2983">
        <v>11.63</v>
      </c>
      <c r="J2983">
        <v>257.7192829</v>
      </c>
      <c r="K2983">
        <v>232.6</v>
      </c>
      <c r="L2983">
        <v>45314</v>
      </c>
      <c r="M2983">
        <v>0.73888888888888893</v>
      </c>
      <c r="N2983" t="s">
        <v>27</v>
      </c>
      <c r="O2983">
        <v>9.1134025059999999</v>
      </c>
    </row>
    <row r="2984" spans="1:15" x14ac:dyDescent="0.25">
      <c r="A2984" t="s">
        <v>1016</v>
      </c>
      <c r="B2984" t="s">
        <v>16</v>
      </c>
      <c r="C2984" t="s">
        <v>17</v>
      </c>
      <c r="D2984" t="s">
        <v>18</v>
      </c>
      <c r="E2984" t="s">
        <v>19</v>
      </c>
      <c r="F2984" t="s">
        <v>34</v>
      </c>
      <c r="G2984">
        <v>97.48</v>
      </c>
      <c r="H2984">
        <v>10</v>
      </c>
      <c r="I2984">
        <v>43.866</v>
      </c>
      <c r="J2984">
        <v>972.06483790000004</v>
      </c>
      <c r="K2984">
        <v>877.32</v>
      </c>
      <c r="L2984">
        <v>45365</v>
      </c>
      <c r="M2984">
        <v>0.59652777777777777</v>
      </c>
      <c r="N2984" t="s">
        <v>21</v>
      </c>
      <c r="O2984">
        <v>8.0284736359999993</v>
      </c>
    </row>
    <row r="2985" spans="1:15" x14ac:dyDescent="0.25">
      <c r="A2985" t="s">
        <v>1017</v>
      </c>
      <c r="B2985" t="s">
        <v>23</v>
      </c>
      <c r="C2985" t="s">
        <v>24</v>
      </c>
      <c r="D2985" t="s">
        <v>25</v>
      </c>
      <c r="E2985" t="s">
        <v>28</v>
      </c>
      <c r="F2985" t="s">
        <v>20</v>
      </c>
      <c r="G2985">
        <v>99.96</v>
      </c>
      <c r="H2985">
        <v>7</v>
      </c>
      <c r="I2985">
        <v>34.985999999999997</v>
      </c>
      <c r="J2985">
        <v>775.28519630000005</v>
      </c>
      <c r="K2985">
        <v>699.72</v>
      </c>
      <c r="L2985">
        <v>45314</v>
      </c>
      <c r="M2985">
        <v>0.43958333333333338</v>
      </c>
      <c r="N2985" t="s">
        <v>27</v>
      </c>
      <c r="O2985">
        <v>6.6180661049999996</v>
      </c>
    </row>
    <row r="2986" spans="1:15" x14ac:dyDescent="0.25">
      <c r="A2986" t="s">
        <v>1018</v>
      </c>
      <c r="B2986" t="s">
        <v>23</v>
      </c>
      <c r="C2986" t="s">
        <v>24</v>
      </c>
      <c r="D2986" t="s">
        <v>25</v>
      </c>
      <c r="E2986" t="s">
        <v>28</v>
      </c>
      <c r="F2986" t="s">
        <v>26</v>
      </c>
      <c r="G2986">
        <v>96.37</v>
      </c>
      <c r="H2986">
        <v>7</v>
      </c>
      <c r="I2986">
        <v>33.729500000000002</v>
      </c>
      <c r="J2986">
        <v>747.44132019999995</v>
      </c>
      <c r="K2986">
        <v>674.59</v>
      </c>
      <c r="L2986">
        <v>45536</v>
      </c>
      <c r="M2986">
        <v>0.4861111111111111</v>
      </c>
      <c r="N2986" t="s">
        <v>27</v>
      </c>
      <c r="O2986">
        <v>6.5095732179999999</v>
      </c>
    </row>
    <row r="2987" spans="1:15" x14ac:dyDescent="0.25">
      <c r="A2987" t="s">
        <v>1019</v>
      </c>
      <c r="B2987" t="s">
        <v>39</v>
      </c>
      <c r="C2987" t="s">
        <v>43</v>
      </c>
      <c r="D2987" t="s">
        <v>25</v>
      </c>
      <c r="E2987" t="s">
        <v>19</v>
      </c>
      <c r="F2987" t="s">
        <v>40</v>
      </c>
      <c r="G2987">
        <v>63.71</v>
      </c>
      <c r="H2987">
        <v>5</v>
      </c>
      <c r="I2987">
        <v>15.9275</v>
      </c>
      <c r="J2987">
        <v>352.95132239999998</v>
      </c>
      <c r="K2987">
        <v>318.55</v>
      </c>
      <c r="L2987">
        <v>45475</v>
      </c>
      <c r="M2987">
        <v>0.8125</v>
      </c>
      <c r="N2987" t="s">
        <v>21</v>
      </c>
      <c r="O2987">
        <v>9.2218953930000005</v>
      </c>
    </row>
    <row r="2988" spans="1:15" x14ac:dyDescent="0.25">
      <c r="A2988" t="s">
        <v>1020</v>
      </c>
      <c r="B2988" t="s">
        <v>39</v>
      </c>
      <c r="C2988" t="s">
        <v>43</v>
      </c>
      <c r="D2988" t="s">
        <v>25</v>
      </c>
      <c r="E2988" t="s">
        <v>19</v>
      </c>
      <c r="F2988" t="s">
        <v>20</v>
      </c>
      <c r="G2988">
        <v>14.76</v>
      </c>
      <c r="H2988">
        <v>2</v>
      </c>
      <c r="I2988">
        <v>1.476</v>
      </c>
      <c r="J2988">
        <v>32.707967459999999</v>
      </c>
      <c r="K2988">
        <v>29.52</v>
      </c>
      <c r="L2988">
        <v>45340</v>
      </c>
      <c r="M2988">
        <v>0.61249999999999993</v>
      </c>
      <c r="N2988" t="s">
        <v>21</v>
      </c>
      <c r="O2988">
        <v>4.6651941399999997</v>
      </c>
    </row>
    <row r="2989" spans="1:15" x14ac:dyDescent="0.25">
      <c r="A2989" t="s">
        <v>1021</v>
      </c>
      <c r="B2989" t="s">
        <v>39</v>
      </c>
      <c r="C2989" t="s">
        <v>43</v>
      </c>
      <c r="D2989" t="s">
        <v>18</v>
      </c>
      <c r="E2989" t="s">
        <v>28</v>
      </c>
      <c r="F2989" t="s">
        <v>20</v>
      </c>
      <c r="G2989">
        <v>62</v>
      </c>
      <c r="H2989">
        <v>8</v>
      </c>
      <c r="I2989">
        <v>24.8</v>
      </c>
      <c r="J2989">
        <v>549.56476499999997</v>
      </c>
      <c r="K2989">
        <v>496</v>
      </c>
      <c r="L2989">
        <v>45352</v>
      </c>
      <c r="M2989">
        <v>0.79722222222222217</v>
      </c>
      <c r="N2989" t="s">
        <v>31</v>
      </c>
      <c r="O2989">
        <v>6.7265589920000002</v>
      </c>
    </row>
    <row r="2990" spans="1:15" x14ac:dyDescent="0.25">
      <c r="A2990" t="s">
        <v>1022</v>
      </c>
      <c r="B2990" t="s">
        <v>23</v>
      </c>
      <c r="C2990" t="s">
        <v>24</v>
      </c>
      <c r="D2990" t="s">
        <v>18</v>
      </c>
      <c r="E2990" t="s">
        <v>28</v>
      </c>
      <c r="F2990" t="s">
        <v>26</v>
      </c>
      <c r="G2990">
        <v>82.34</v>
      </c>
      <c r="H2990">
        <v>11</v>
      </c>
      <c r="I2990">
        <v>41.17</v>
      </c>
      <c r="J2990">
        <v>912.3218296</v>
      </c>
      <c r="K2990">
        <v>823.4</v>
      </c>
      <c r="L2990">
        <v>45380</v>
      </c>
      <c r="M2990">
        <v>0.79999999999999993</v>
      </c>
      <c r="N2990" t="s">
        <v>21</v>
      </c>
      <c r="O2990">
        <v>4.6651941399999997</v>
      </c>
    </row>
    <row r="2991" spans="1:15" x14ac:dyDescent="0.25">
      <c r="A2991" t="s">
        <v>1023</v>
      </c>
      <c r="B2991" t="s">
        <v>39</v>
      </c>
      <c r="C2991" t="s">
        <v>43</v>
      </c>
      <c r="D2991" t="s">
        <v>18</v>
      </c>
      <c r="E2991" t="s">
        <v>28</v>
      </c>
      <c r="F2991" t="s">
        <v>20</v>
      </c>
      <c r="G2991">
        <v>75.37</v>
      </c>
      <c r="H2991">
        <v>8</v>
      </c>
      <c r="I2991">
        <v>30.148</v>
      </c>
      <c r="J2991">
        <v>668.07574739999995</v>
      </c>
      <c r="K2991">
        <v>602.96</v>
      </c>
      <c r="L2991">
        <v>45319</v>
      </c>
      <c r="M2991">
        <v>0.65694444444444444</v>
      </c>
      <c r="N2991" t="s">
        <v>31</v>
      </c>
      <c r="O2991">
        <v>9.1134025059999999</v>
      </c>
    </row>
    <row r="2992" spans="1:15" x14ac:dyDescent="0.25">
      <c r="A2992" t="s">
        <v>1024</v>
      </c>
      <c r="B2992" t="s">
        <v>16</v>
      </c>
      <c r="C2992" t="s">
        <v>17</v>
      </c>
      <c r="D2992" t="s">
        <v>25</v>
      </c>
      <c r="E2992" t="s">
        <v>19</v>
      </c>
      <c r="F2992" t="s">
        <v>37</v>
      </c>
      <c r="G2992">
        <v>56.56</v>
      </c>
      <c r="H2992">
        <v>5</v>
      </c>
      <c r="I2992">
        <v>14.14</v>
      </c>
      <c r="J2992">
        <v>313.34055549999999</v>
      </c>
      <c r="K2992">
        <v>282.8</v>
      </c>
      <c r="L2992">
        <v>45373</v>
      </c>
      <c r="M2992">
        <v>0.79583333333333339</v>
      </c>
      <c r="N2992" t="s">
        <v>31</v>
      </c>
      <c r="O2992">
        <v>4.882179914</v>
      </c>
    </row>
    <row r="2993" spans="1:15" x14ac:dyDescent="0.25">
      <c r="A2993" t="s">
        <v>1025</v>
      </c>
      <c r="B2993" t="s">
        <v>39</v>
      </c>
      <c r="C2993" t="s">
        <v>43</v>
      </c>
      <c r="D2993" t="s">
        <v>25</v>
      </c>
      <c r="E2993" t="s">
        <v>19</v>
      </c>
      <c r="F2993" t="s">
        <v>34</v>
      </c>
      <c r="G2993">
        <v>76.599999999999994</v>
      </c>
      <c r="H2993">
        <v>11</v>
      </c>
      <c r="I2993">
        <v>38.299999999999997</v>
      </c>
      <c r="J2993">
        <v>848.72300399999995</v>
      </c>
      <c r="K2993">
        <v>766</v>
      </c>
      <c r="L2993">
        <v>45315</v>
      </c>
      <c r="M2993">
        <v>0.75694444444444453</v>
      </c>
      <c r="N2993" t="s">
        <v>21</v>
      </c>
      <c r="O2993">
        <v>6.5095732179999999</v>
      </c>
    </row>
    <row r="2994" spans="1:15" x14ac:dyDescent="0.25">
      <c r="A2994" t="s">
        <v>1026</v>
      </c>
      <c r="B2994" t="s">
        <v>16</v>
      </c>
      <c r="C2994" t="s">
        <v>17</v>
      </c>
      <c r="D2994" t="s">
        <v>25</v>
      </c>
      <c r="E2994" t="s">
        <v>28</v>
      </c>
      <c r="F2994" t="s">
        <v>26</v>
      </c>
      <c r="G2994">
        <v>58.03</v>
      </c>
      <c r="H2994">
        <v>2</v>
      </c>
      <c r="I2994">
        <v>5.8029999999999999</v>
      </c>
      <c r="J2994">
        <v>128.59372300000001</v>
      </c>
      <c r="K2994">
        <v>116.06</v>
      </c>
      <c r="L2994">
        <v>45568</v>
      </c>
      <c r="M2994">
        <v>0.8652777777777777</v>
      </c>
      <c r="N2994" t="s">
        <v>21</v>
      </c>
      <c r="O2994">
        <v>9.5473740540000005</v>
      </c>
    </row>
    <row r="2995" spans="1:15" x14ac:dyDescent="0.25">
      <c r="A2995" t="s">
        <v>1027</v>
      </c>
      <c r="B2995" t="s">
        <v>39</v>
      </c>
      <c r="C2995" t="s">
        <v>43</v>
      </c>
      <c r="D2995" t="s">
        <v>25</v>
      </c>
      <c r="E2995" t="s">
        <v>28</v>
      </c>
      <c r="F2995" t="s">
        <v>40</v>
      </c>
      <c r="G2995">
        <v>17.489999999999998</v>
      </c>
      <c r="H2995">
        <v>11</v>
      </c>
      <c r="I2995">
        <v>8.7449999999999992</v>
      </c>
      <c r="J2995">
        <v>193.78805929999999</v>
      </c>
      <c r="K2995">
        <v>174.9</v>
      </c>
      <c r="L2995">
        <v>45344</v>
      </c>
      <c r="M2995">
        <v>0.77430555555555547</v>
      </c>
      <c r="N2995" t="s">
        <v>21</v>
      </c>
      <c r="O2995">
        <v>7.1605305399999999</v>
      </c>
    </row>
    <row r="2996" spans="1:15" x14ac:dyDescent="0.25">
      <c r="A2996" t="s">
        <v>1028</v>
      </c>
      <c r="B2996" t="s">
        <v>23</v>
      </c>
      <c r="C2996" t="s">
        <v>24</v>
      </c>
      <c r="D2996" t="s">
        <v>18</v>
      </c>
      <c r="E2996" t="s">
        <v>19</v>
      </c>
      <c r="F2996" t="s">
        <v>26</v>
      </c>
      <c r="G2996">
        <v>60.95</v>
      </c>
      <c r="H2996">
        <v>1</v>
      </c>
      <c r="I2996">
        <v>3.0474999999999999</v>
      </c>
      <c r="J2996">
        <v>67.532202470000001</v>
      </c>
      <c r="K2996">
        <v>60.95</v>
      </c>
      <c r="L2996">
        <v>45340</v>
      </c>
      <c r="M2996">
        <v>0.4861111111111111</v>
      </c>
      <c r="N2996" t="s">
        <v>21</v>
      </c>
      <c r="O2996">
        <v>6.4010803320000003</v>
      </c>
    </row>
    <row r="2997" spans="1:15" x14ac:dyDescent="0.25">
      <c r="A2997" t="s">
        <v>1029</v>
      </c>
      <c r="B2997" t="s">
        <v>23</v>
      </c>
      <c r="C2997" t="s">
        <v>24</v>
      </c>
      <c r="D2997" t="s">
        <v>25</v>
      </c>
      <c r="E2997" t="s">
        <v>28</v>
      </c>
      <c r="F2997" t="s">
        <v>20</v>
      </c>
      <c r="G2997">
        <v>40.35</v>
      </c>
      <c r="H2997">
        <v>1</v>
      </c>
      <c r="I2997">
        <v>2.0175000000000001</v>
      </c>
      <c r="J2997">
        <v>44.707536830000002</v>
      </c>
      <c r="K2997">
        <v>40.35</v>
      </c>
      <c r="L2997">
        <v>45320</v>
      </c>
      <c r="M2997">
        <v>0.57361111111111118</v>
      </c>
      <c r="N2997" t="s">
        <v>21</v>
      </c>
      <c r="O2997">
        <v>6.7265589920000002</v>
      </c>
    </row>
    <row r="2998" spans="1:15" x14ac:dyDescent="0.25">
      <c r="A2998" t="s">
        <v>1030</v>
      </c>
      <c r="B2998" t="s">
        <v>39</v>
      </c>
      <c r="C2998" t="s">
        <v>43</v>
      </c>
      <c r="D2998" t="s">
        <v>25</v>
      </c>
      <c r="E2998" t="s">
        <v>19</v>
      </c>
      <c r="F2998" t="s">
        <v>30</v>
      </c>
      <c r="G2998">
        <v>97.38</v>
      </c>
      <c r="H2998">
        <v>11</v>
      </c>
      <c r="I2998">
        <v>48.69</v>
      </c>
      <c r="J2998">
        <v>1078.9640489999999</v>
      </c>
      <c r="K2998">
        <v>973.8</v>
      </c>
      <c r="L2998">
        <v>45325</v>
      </c>
      <c r="M2998">
        <v>0.71944444444444444</v>
      </c>
      <c r="N2998" t="s">
        <v>21</v>
      </c>
      <c r="O2998">
        <v>4.7736870270000002</v>
      </c>
    </row>
    <row r="2999" spans="1:15" x14ac:dyDescent="0.25">
      <c r="A2999" t="s">
        <v>1031</v>
      </c>
      <c r="B2999" t="s">
        <v>16</v>
      </c>
      <c r="C2999" t="s">
        <v>17</v>
      </c>
      <c r="D2999" t="s">
        <v>18</v>
      </c>
      <c r="E2999" t="s">
        <v>28</v>
      </c>
      <c r="F2999" t="s">
        <v>37</v>
      </c>
      <c r="G2999">
        <v>31.84</v>
      </c>
      <c r="H2999">
        <v>1</v>
      </c>
      <c r="I2999">
        <v>1.5920000000000001</v>
      </c>
      <c r="J2999">
        <v>35.278512329999998</v>
      </c>
      <c r="K2999">
        <v>31.84</v>
      </c>
      <c r="L2999">
        <v>45537</v>
      </c>
      <c r="M2999">
        <v>0.55694444444444446</v>
      </c>
      <c r="N2999" t="s">
        <v>27</v>
      </c>
      <c r="O2999">
        <v>8.3539522969999993</v>
      </c>
    </row>
    <row r="3000" spans="1:15" x14ac:dyDescent="0.25">
      <c r="A3000" t="s">
        <v>1032</v>
      </c>
      <c r="B3000" t="s">
        <v>16</v>
      </c>
      <c r="C3000" t="s">
        <v>17</v>
      </c>
      <c r="D3000" t="s">
        <v>25</v>
      </c>
      <c r="E3000" t="s">
        <v>28</v>
      </c>
      <c r="F3000" t="s">
        <v>30</v>
      </c>
      <c r="G3000">
        <v>65.819999999999993</v>
      </c>
      <c r="H3000">
        <v>1</v>
      </c>
      <c r="I3000">
        <v>3.2909999999999999</v>
      </c>
      <c r="J3000">
        <v>72.928130710000005</v>
      </c>
      <c r="K3000">
        <v>65.819999999999993</v>
      </c>
      <c r="L3000">
        <v>45344</v>
      </c>
      <c r="M3000">
        <v>0.6479166666666667</v>
      </c>
      <c r="N3000" t="s">
        <v>27</v>
      </c>
      <c r="O3000">
        <v>4.4482083660000002</v>
      </c>
    </row>
    <row r="3001" spans="1:15" x14ac:dyDescent="0.25">
      <c r="A3001" t="s">
        <v>1033</v>
      </c>
      <c r="B3001" t="s">
        <v>16</v>
      </c>
      <c r="C3001" t="s">
        <v>17</v>
      </c>
      <c r="D3001" t="s">
        <v>18</v>
      </c>
      <c r="E3001" t="s">
        <v>19</v>
      </c>
      <c r="F3001" t="s">
        <v>40</v>
      </c>
      <c r="G3001">
        <v>88.34</v>
      </c>
      <c r="H3001">
        <v>7</v>
      </c>
      <c r="I3001">
        <v>30.919</v>
      </c>
      <c r="J3001">
        <v>685.1610068</v>
      </c>
      <c r="K3001">
        <v>618.38</v>
      </c>
      <c r="L3001">
        <v>45340</v>
      </c>
      <c r="M3001">
        <v>0.56111111111111112</v>
      </c>
      <c r="N3001" t="s">
        <v>27</v>
      </c>
      <c r="O3001">
        <v>7.1605305399999999</v>
      </c>
    </row>
    <row r="3002" spans="1:15" x14ac:dyDescent="0.25">
      <c r="A3002" t="s">
        <v>15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74.69</v>
      </c>
      <c r="H3002">
        <v>8</v>
      </c>
      <c r="I3002">
        <v>26.141500000000001</v>
      </c>
      <c r="J3002">
        <v>548.79365559999997</v>
      </c>
      <c r="K3002">
        <v>522.83000000000004</v>
      </c>
      <c r="L3002">
        <v>45778</v>
      </c>
      <c r="M3002">
        <v>0.54722222222222217</v>
      </c>
      <c r="N3002" t="s">
        <v>21</v>
      </c>
      <c r="O3002">
        <v>9.4667461100000008</v>
      </c>
    </row>
    <row r="3003" spans="1:15" x14ac:dyDescent="0.25">
      <c r="A3003" t="s">
        <v>22</v>
      </c>
      <c r="B3003" t="s">
        <v>23</v>
      </c>
      <c r="C3003" t="s">
        <v>24</v>
      </c>
      <c r="D3003" t="s">
        <v>25</v>
      </c>
      <c r="E3003" t="s">
        <v>19</v>
      </c>
      <c r="F3003" t="s">
        <v>26</v>
      </c>
      <c r="G3003">
        <v>15.28</v>
      </c>
      <c r="H3003">
        <v>5</v>
      </c>
      <c r="I3003">
        <v>3.82</v>
      </c>
      <c r="J3003">
        <v>80.194011990000007</v>
      </c>
      <c r="K3003">
        <v>76.400000000000006</v>
      </c>
      <c r="L3003">
        <v>45872</v>
      </c>
      <c r="M3003">
        <v>0.4368055555555555</v>
      </c>
      <c r="N3003" t="s">
        <v>27</v>
      </c>
      <c r="O3003">
        <v>9.9868969950000004</v>
      </c>
    </row>
    <row r="3004" spans="1:15" x14ac:dyDescent="0.25">
      <c r="A3004" t="s">
        <v>29</v>
      </c>
      <c r="B3004" t="s">
        <v>16</v>
      </c>
      <c r="C3004" t="s">
        <v>17</v>
      </c>
      <c r="D3004" t="s">
        <v>25</v>
      </c>
      <c r="E3004" t="s">
        <v>28</v>
      </c>
      <c r="F3004" t="s">
        <v>30</v>
      </c>
      <c r="G3004">
        <v>46.33</v>
      </c>
      <c r="H3004">
        <v>8</v>
      </c>
      <c r="I3004">
        <v>16.215499999999999</v>
      </c>
      <c r="J3004">
        <v>340.41518359999998</v>
      </c>
      <c r="K3004">
        <v>324.31</v>
      </c>
      <c r="L3004">
        <v>45719</v>
      </c>
      <c r="M3004">
        <v>0.55763888888888891</v>
      </c>
      <c r="N3004" t="s">
        <v>31</v>
      </c>
      <c r="O3004">
        <v>7.6982331000000004</v>
      </c>
    </row>
    <row r="3005" spans="1:15" x14ac:dyDescent="0.25">
      <c r="A3005" t="s">
        <v>32</v>
      </c>
      <c r="B3005" t="s">
        <v>16</v>
      </c>
      <c r="C3005" t="s">
        <v>17</v>
      </c>
      <c r="D3005" t="s">
        <v>18</v>
      </c>
      <c r="E3005" t="s">
        <v>28</v>
      </c>
      <c r="F3005" t="s">
        <v>20</v>
      </c>
      <c r="G3005">
        <v>58.22</v>
      </c>
      <c r="H3005">
        <v>9</v>
      </c>
      <c r="I3005">
        <v>23.288</v>
      </c>
      <c r="J3005">
        <v>488.88956839999997</v>
      </c>
      <c r="K3005">
        <v>465.76</v>
      </c>
      <c r="L3005">
        <v>45684</v>
      </c>
      <c r="M3005">
        <v>0.85625000000000007</v>
      </c>
      <c r="N3005" t="s">
        <v>21</v>
      </c>
      <c r="O3005">
        <v>8.7385348710000006</v>
      </c>
    </row>
    <row r="3006" spans="1:15" x14ac:dyDescent="0.25">
      <c r="A3006" t="s">
        <v>33</v>
      </c>
      <c r="B3006" t="s">
        <v>16</v>
      </c>
      <c r="C3006" t="s">
        <v>17</v>
      </c>
      <c r="D3006" t="s">
        <v>25</v>
      </c>
      <c r="E3006" t="s">
        <v>28</v>
      </c>
      <c r="F3006" t="s">
        <v>34</v>
      </c>
      <c r="G3006">
        <v>86.31</v>
      </c>
      <c r="H3006">
        <v>8</v>
      </c>
      <c r="I3006">
        <v>30.208500000000001</v>
      </c>
      <c r="J3006">
        <v>634.17298719999997</v>
      </c>
      <c r="K3006">
        <v>604.16999999999996</v>
      </c>
      <c r="L3006">
        <v>45871</v>
      </c>
      <c r="M3006">
        <v>0.44236111111111115</v>
      </c>
      <c r="N3006" t="s">
        <v>21</v>
      </c>
      <c r="O3006">
        <v>5.5135993829999999</v>
      </c>
    </row>
    <row r="3007" spans="1:15" x14ac:dyDescent="0.25">
      <c r="A3007" t="s">
        <v>35</v>
      </c>
      <c r="B3007" t="s">
        <v>23</v>
      </c>
      <c r="C3007" t="s">
        <v>24</v>
      </c>
      <c r="D3007" t="s">
        <v>25</v>
      </c>
      <c r="E3007" t="s">
        <v>28</v>
      </c>
      <c r="F3007" t="s">
        <v>26</v>
      </c>
      <c r="G3007">
        <v>85.39</v>
      </c>
      <c r="H3007">
        <v>8</v>
      </c>
      <c r="I3007">
        <v>29.886500000000002</v>
      </c>
      <c r="J3007">
        <v>627.41317779999997</v>
      </c>
      <c r="K3007">
        <v>597.73</v>
      </c>
      <c r="L3007">
        <v>45741</v>
      </c>
      <c r="M3007">
        <v>0.77083333333333337</v>
      </c>
      <c r="N3007" t="s">
        <v>21</v>
      </c>
      <c r="O3007">
        <v>4.265237258</v>
      </c>
    </row>
    <row r="3008" spans="1:15" x14ac:dyDescent="0.25">
      <c r="A3008" t="s">
        <v>36</v>
      </c>
      <c r="B3008" t="s">
        <v>16</v>
      </c>
      <c r="C3008" t="s">
        <v>17</v>
      </c>
      <c r="D3008" t="s">
        <v>18</v>
      </c>
      <c r="E3008" t="s">
        <v>19</v>
      </c>
      <c r="F3008" t="s">
        <v>26</v>
      </c>
      <c r="G3008">
        <v>68.84</v>
      </c>
      <c r="H3008">
        <v>6</v>
      </c>
      <c r="I3008">
        <v>20.652000000000001</v>
      </c>
      <c r="J3008">
        <v>433.55150149999997</v>
      </c>
      <c r="K3008">
        <v>413.04</v>
      </c>
      <c r="L3008">
        <v>45713</v>
      </c>
      <c r="M3008">
        <v>0.60833333333333328</v>
      </c>
      <c r="N3008" t="s">
        <v>21</v>
      </c>
      <c r="O3008">
        <v>6.0337502680000004</v>
      </c>
    </row>
    <row r="3009" spans="1:15" x14ac:dyDescent="0.25">
      <c r="A3009" t="s">
        <v>38</v>
      </c>
      <c r="B3009" t="s">
        <v>23</v>
      </c>
      <c r="C3009" t="s">
        <v>24</v>
      </c>
      <c r="D3009" t="s">
        <v>25</v>
      </c>
      <c r="E3009" t="s">
        <v>19</v>
      </c>
      <c r="F3009" t="s">
        <v>30</v>
      </c>
      <c r="G3009">
        <v>73.56</v>
      </c>
      <c r="H3009">
        <v>11</v>
      </c>
      <c r="I3009">
        <v>36.78</v>
      </c>
      <c r="J3009">
        <v>772.12978039999996</v>
      </c>
      <c r="K3009">
        <v>735.6</v>
      </c>
      <c r="L3009">
        <v>45712</v>
      </c>
      <c r="M3009">
        <v>0.48472222222222222</v>
      </c>
      <c r="N3009" t="s">
        <v>21</v>
      </c>
      <c r="O3009">
        <v>8.3224141629999995</v>
      </c>
    </row>
    <row r="3010" spans="1:15" x14ac:dyDescent="0.25">
      <c r="A3010" t="s">
        <v>41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36.26</v>
      </c>
      <c r="H3010">
        <v>2</v>
      </c>
      <c r="I3010">
        <v>3.6259999999999999</v>
      </c>
      <c r="J3010">
        <v>76.121331799999993</v>
      </c>
      <c r="K3010">
        <v>72.52</v>
      </c>
      <c r="L3010">
        <v>45931</v>
      </c>
      <c r="M3010">
        <v>0.71875</v>
      </c>
      <c r="N3010" t="s">
        <v>31</v>
      </c>
      <c r="O3010">
        <v>7.4901727459999998</v>
      </c>
    </row>
    <row r="3011" spans="1:15" x14ac:dyDescent="0.25">
      <c r="A3011" t="s">
        <v>42</v>
      </c>
      <c r="B3011" t="s">
        <v>39</v>
      </c>
      <c r="C3011" t="s">
        <v>43</v>
      </c>
      <c r="D3011" t="s">
        <v>18</v>
      </c>
      <c r="E3011" t="s">
        <v>19</v>
      </c>
      <c r="F3011" t="s">
        <v>37</v>
      </c>
      <c r="G3011">
        <v>54.84</v>
      </c>
      <c r="H3011">
        <v>3</v>
      </c>
      <c r="I3011">
        <v>8.2260000000000009</v>
      </c>
      <c r="J3011">
        <v>172.6900373</v>
      </c>
      <c r="K3011">
        <v>164.52</v>
      </c>
      <c r="L3011">
        <v>45708</v>
      </c>
      <c r="M3011">
        <v>0.56041666666666667</v>
      </c>
      <c r="N3011" t="s">
        <v>31</v>
      </c>
      <c r="O3011">
        <v>6.1377804449999998</v>
      </c>
    </row>
    <row r="3012" spans="1:15" x14ac:dyDescent="0.25">
      <c r="A3012" t="s">
        <v>44</v>
      </c>
      <c r="B3012" t="s">
        <v>39</v>
      </c>
      <c r="C3012" t="s">
        <v>43</v>
      </c>
      <c r="D3012" t="s">
        <v>18</v>
      </c>
      <c r="E3012" t="s">
        <v>19</v>
      </c>
      <c r="F3012" t="s">
        <v>40</v>
      </c>
      <c r="G3012">
        <v>14.48</v>
      </c>
      <c r="H3012">
        <v>4</v>
      </c>
      <c r="I3012">
        <v>2.8959999999999999</v>
      </c>
      <c r="J3012">
        <v>60.796298100000001</v>
      </c>
      <c r="K3012">
        <v>57.92</v>
      </c>
      <c r="L3012">
        <v>45810</v>
      </c>
      <c r="M3012">
        <v>0.75486111111111109</v>
      </c>
      <c r="N3012" t="s">
        <v>21</v>
      </c>
      <c r="O3012">
        <v>4.6813579660000002</v>
      </c>
    </row>
    <row r="3013" spans="1:15" x14ac:dyDescent="0.25">
      <c r="A3013" t="s">
        <v>45</v>
      </c>
      <c r="B3013" t="s">
        <v>39</v>
      </c>
      <c r="C3013" t="s">
        <v>43</v>
      </c>
      <c r="D3013" t="s">
        <v>18</v>
      </c>
      <c r="E3013" t="s">
        <v>28</v>
      </c>
      <c r="F3013" t="s">
        <v>26</v>
      </c>
      <c r="G3013">
        <v>25.51</v>
      </c>
      <c r="H3013">
        <v>4</v>
      </c>
      <c r="I3013">
        <v>5.1020000000000003</v>
      </c>
      <c r="J3013">
        <v>107.1072904</v>
      </c>
      <c r="K3013">
        <v>102.04</v>
      </c>
      <c r="L3013">
        <v>45903</v>
      </c>
      <c r="M3013">
        <v>0.7104166666666667</v>
      </c>
      <c r="N3013" t="s">
        <v>27</v>
      </c>
      <c r="O3013">
        <v>7.0740520379999996</v>
      </c>
    </row>
    <row r="3014" spans="1:15" x14ac:dyDescent="0.25">
      <c r="A3014" t="s">
        <v>46</v>
      </c>
      <c r="B3014" t="s">
        <v>16</v>
      </c>
      <c r="C3014" t="s">
        <v>17</v>
      </c>
      <c r="D3014" t="s">
        <v>25</v>
      </c>
      <c r="E3014" t="s">
        <v>19</v>
      </c>
      <c r="F3014" t="s">
        <v>26</v>
      </c>
      <c r="G3014">
        <v>46.95</v>
      </c>
      <c r="H3014">
        <v>5</v>
      </c>
      <c r="I3014">
        <v>11.737500000000001</v>
      </c>
      <c r="J3014">
        <v>246.40764809999999</v>
      </c>
      <c r="K3014">
        <v>234.75</v>
      </c>
      <c r="L3014">
        <v>45993</v>
      </c>
      <c r="M3014">
        <v>0.43402777777777773</v>
      </c>
      <c r="N3014" t="s">
        <v>21</v>
      </c>
      <c r="O3014">
        <v>7.3861425690000004</v>
      </c>
    </row>
    <row r="3015" spans="1:15" x14ac:dyDescent="0.25">
      <c r="A3015" t="s">
        <v>47</v>
      </c>
      <c r="B3015" t="s">
        <v>16</v>
      </c>
      <c r="C3015" t="s">
        <v>17</v>
      </c>
      <c r="D3015" t="s">
        <v>25</v>
      </c>
      <c r="E3015" t="s">
        <v>28</v>
      </c>
      <c r="F3015" t="s">
        <v>37</v>
      </c>
      <c r="G3015">
        <v>43.19</v>
      </c>
      <c r="H3015">
        <v>11</v>
      </c>
      <c r="I3015">
        <v>21.594999999999999</v>
      </c>
      <c r="J3015">
        <v>453.34808609999999</v>
      </c>
      <c r="K3015">
        <v>431.9</v>
      </c>
      <c r="L3015">
        <v>45840</v>
      </c>
      <c r="M3015">
        <v>0.70000000000000007</v>
      </c>
      <c r="N3015" t="s">
        <v>21</v>
      </c>
      <c r="O3015">
        <v>8.530474517</v>
      </c>
    </row>
    <row r="3016" spans="1:15" x14ac:dyDescent="0.25">
      <c r="A3016" t="s">
        <v>48</v>
      </c>
      <c r="B3016" t="s">
        <v>16</v>
      </c>
      <c r="C3016" t="s">
        <v>17</v>
      </c>
      <c r="D3016" t="s">
        <v>25</v>
      </c>
      <c r="E3016" t="s">
        <v>19</v>
      </c>
      <c r="F3016" t="s">
        <v>20</v>
      </c>
      <c r="G3016">
        <v>71.38</v>
      </c>
      <c r="H3016">
        <v>11</v>
      </c>
      <c r="I3016">
        <v>35.69</v>
      </c>
      <c r="J3016">
        <v>749.24719579999999</v>
      </c>
      <c r="K3016">
        <v>713.8</v>
      </c>
      <c r="L3016">
        <v>45745</v>
      </c>
      <c r="M3016">
        <v>0.80625000000000002</v>
      </c>
      <c r="N3016" t="s">
        <v>27</v>
      </c>
      <c r="O3016">
        <v>5.9297200910000001</v>
      </c>
    </row>
    <row r="3017" spans="1:15" x14ac:dyDescent="0.25">
      <c r="A3017" t="s">
        <v>49</v>
      </c>
      <c r="B3017" t="s">
        <v>39</v>
      </c>
      <c r="C3017" t="s">
        <v>43</v>
      </c>
      <c r="D3017" t="s">
        <v>18</v>
      </c>
      <c r="E3017" t="s">
        <v>19</v>
      </c>
      <c r="F3017" t="s">
        <v>34</v>
      </c>
      <c r="G3017">
        <v>93.72</v>
      </c>
      <c r="H3017">
        <v>6</v>
      </c>
      <c r="I3017">
        <v>28.116</v>
      </c>
      <c r="J3017">
        <v>590.24472279999998</v>
      </c>
      <c r="K3017">
        <v>562.32000000000005</v>
      </c>
      <c r="L3017">
        <v>45672</v>
      </c>
      <c r="M3017">
        <v>0.67986111111111114</v>
      </c>
      <c r="N3017" t="s">
        <v>27</v>
      </c>
      <c r="O3017">
        <v>4.6813579660000002</v>
      </c>
    </row>
    <row r="3018" spans="1:15" x14ac:dyDescent="0.25">
      <c r="A3018" t="s">
        <v>50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68.930000000000007</v>
      </c>
      <c r="H3018">
        <v>8</v>
      </c>
      <c r="I3018">
        <v>24.125499999999999</v>
      </c>
      <c r="J3018">
        <v>506.47137079999999</v>
      </c>
      <c r="K3018">
        <v>482.51</v>
      </c>
      <c r="L3018">
        <v>45964</v>
      </c>
      <c r="M3018">
        <v>0.4604166666666667</v>
      </c>
      <c r="N3018" t="s">
        <v>31</v>
      </c>
      <c r="O3018">
        <v>4.7853881439999997</v>
      </c>
    </row>
    <row r="3019" spans="1:15" x14ac:dyDescent="0.25">
      <c r="A3019" t="s">
        <v>51</v>
      </c>
      <c r="B3019" t="s">
        <v>16</v>
      </c>
      <c r="C3019" t="s">
        <v>17</v>
      </c>
      <c r="D3019" t="s">
        <v>25</v>
      </c>
      <c r="E3019" t="s">
        <v>28</v>
      </c>
      <c r="F3019" t="s">
        <v>34</v>
      </c>
      <c r="G3019">
        <v>72.61</v>
      </c>
      <c r="H3019">
        <v>6</v>
      </c>
      <c r="I3019">
        <v>21.783000000000001</v>
      </c>
      <c r="J3019">
        <v>457.29480710000001</v>
      </c>
      <c r="K3019">
        <v>435.66</v>
      </c>
      <c r="L3019">
        <v>45658</v>
      </c>
      <c r="M3019">
        <v>0.44375000000000003</v>
      </c>
      <c r="N3019" t="s">
        <v>31</v>
      </c>
      <c r="O3019">
        <v>7.1780822149999999</v>
      </c>
    </row>
    <row r="3020" spans="1:15" x14ac:dyDescent="0.25">
      <c r="A3020" t="s">
        <v>52</v>
      </c>
      <c r="B3020" t="s">
        <v>16</v>
      </c>
      <c r="C3020" t="s">
        <v>17</v>
      </c>
      <c r="D3020" t="s">
        <v>25</v>
      </c>
      <c r="E3020" t="s">
        <v>28</v>
      </c>
      <c r="F3020" t="s">
        <v>37</v>
      </c>
      <c r="G3020">
        <v>54.67</v>
      </c>
      <c r="H3020">
        <v>3</v>
      </c>
      <c r="I3020">
        <v>8.2004999999999999</v>
      </c>
      <c r="J3020">
        <v>172.1547108</v>
      </c>
      <c r="K3020">
        <v>164.01</v>
      </c>
      <c r="L3020">
        <v>45678</v>
      </c>
      <c r="M3020">
        <v>0.75</v>
      </c>
      <c r="N3020" t="s">
        <v>31</v>
      </c>
      <c r="O3020">
        <v>8.9465952249999994</v>
      </c>
    </row>
    <row r="3021" spans="1:15" x14ac:dyDescent="0.25">
      <c r="A3021" t="s">
        <v>53</v>
      </c>
      <c r="B3021" t="s">
        <v>39</v>
      </c>
      <c r="C3021" t="s">
        <v>43</v>
      </c>
      <c r="D3021" t="s">
        <v>25</v>
      </c>
      <c r="E3021" t="s">
        <v>19</v>
      </c>
      <c r="F3021" t="s">
        <v>30</v>
      </c>
      <c r="G3021">
        <v>40.299999999999997</v>
      </c>
      <c r="H3021">
        <v>2</v>
      </c>
      <c r="I3021">
        <v>4.03</v>
      </c>
      <c r="J3021">
        <v>84.602583330000002</v>
      </c>
      <c r="K3021">
        <v>80.599999999999994</v>
      </c>
      <c r="L3021">
        <v>45964</v>
      </c>
      <c r="M3021">
        <v>0.64583333333333337</v>
      </c>
      <c r="N3021" t="s">
        <v>21</v>
      </c>
      <c r="O3021">
        <v>4.5773277889999999</v>
      </c>
    </row>
    <row r="3022" spans="1:15" x14ac:dyDescent="0.25">
      <c r="A3022" t="s">
        <v>54</v>
      </c>
      <c r="B3022" t="s">
        <v>23</v>
      </c>
      <c r="C3022" t="s">
        <v>24</v>
      </c>
      <c r="D3022" t="s">
        <v>18</v>
      </c>
      <c r="E3022" t="s">
        <v>28</v>
      </c>
      <c r="F3022" t="s">
        <v>26</v>
      </c>
      <c r="G3022">
        <v>86.04</v>
      </c>
      <c r="H3022">
        <v>5</v>
      </c>
      <c r="I3022">
        <v>21.51</v>
      </c>
      <c r="J3022">
        <v>451.56366439999999</v>
      </c>
      <c r="K3022">
        <v>430.2</v>
      </c>
      <c r="L3022">
        <v>45713</v>
      </c>
      <c r="M3022">
        <v>0.47500000000000003</v>
      </c>
      <c r="N3022" t="s">
        <v>21</v>
      </c>
      <c r="O3022">
        <v>4.9934484980000002</v>
      </c>
    </row>
    <row r="3023" spans="1:15" x14ac:dyDescent="0.25">
      <c r="A3023" t="s">
        <v>55</v>
      </c>
      <c r="B3023" t="s">
        <v>39</v>
      </c>
      <c r="C3023" t="s">
        <v>43</v>
      </c>
      <c r="D3023" t="s">
        <v>25</v>
      </c>
      <c r="E3023" t="s">
        <v>28</v>
      </c>
      <c r="F3023" t="s">
        <v>20</v>
      </c>
      <c r="G3023">
        <v>87.98</v>
      </c>
      <c r="H3023">
        <v>3</v>
      </c>
      <c r="I3023">
        <v>13.196999999999999</v>
      </c>
      <c r="J3023">
        <v>277.04721890000002</v>
      </c>
      <c r="K3023">
        <v>263.94</v>
      </c>
      <c r="L3023">
        <v>45780</v>
      </c>
      <c r="M3023">
        <v>0.44444444444444442</v>
      </c>
      <c r="N3023" t="s">
        <v>21</v>
      </c>
      <c r="O3023">
        <v>5.3055390290000002</v>
      </c>
    </row>
    <row r="3024" spans="1:15" x14ac:dyDescent="0.25">
      <c r="A3024" t="s">
        <v>56</v>
      </c>
      <c r="B3024" t="s">
        <v>39</v>
      </c>
      <c r="C3024" t="s">
        <v>43</v>
      </c>
      <c r="D3024" t="s">
        <v>25</v>
      </c>
      <c r="E3024" t="s">
        <v>28</v>
      </c>
      <c r="F3024" t="s">
        <v>30</v>
      </c>
      <c r="G3024">
        <v>33.200000000000003</v>
      </c>
      <c r="H3024">
        <v>2</v>
      </c>
      <c r="I3024">
        <v>3.32</v>
      </c>
      <c r="J3024">
        <v>69.697413560000001</v>
      </c>
      <c r="K3024">
        <v>66.400000000000006</v>
      </c>
      <c r="L3024">
        <v>45731</v>
      </c>
      <c r="M3024">
        <v>0.51388888888888895</v>
      </c>
      <c r="N3024" t="s">
        <v>31</v>
      </c>
      <c r="O3024">
        <v>4.5773277889999999</v>
      </c>
    </row>
    <row r="3025" spans="1:15" x14ac:dyDescent="0.25">
      <c r="A3025" t="s">
        <v>57</v>
      </c>
      <c r="B3025" t="s">
        <v>16</v>
      </c>
      <c r="C3025" t="s">
        <v>17</v>
      </c>
      <c r="D3025" t="s">
        <v>25</v>
      </c>
      <c r="E3025" t="s">
        <v>28</v>
      </c>
      <c r="F3025" t="s">
        <v>26</v>
      </c>
      <c r="G3025">
        <v>34.56</v>
      </c>
      <c r="H3025">
        <v>5</v>
      </c>
      <c r="I3025">
        <v>8.64</v>
      </c>
      <c r="J3025">
        <v>181.38122079999999</v>
      </c>
      <c r="K3025">
        <v>172.8</v>
      </c>
      <c r="L3025">
        <v>45705</v>
      </c>
      <c r="M3025">
        <v>0.46875</v>
      </c>
      <c r="N3025" t="s">
        <v>21</v>
      </c>
      <c r="O3025">
        <v>10</v>
      </c>
    </row>
    <row r="3026" spans="1:15" x14ac:dyDescent="0.25">
      <c r="A3026" t="s">
        <v>58</v>
      </c>
      <c r="B3026" t="s">
        <v>16</v>
      </c>
      <c r="C3026" t="s">
        <v>17</v>
      </c>
      <c r="D3026" t="s">
        <v>18</v>
      </c>
      <c r="E3026" t="s">
        <v>28</v>
      </c>
      <c r="F3026" t="s">
        <v>34</v>
      </c>
      <c r="G3026">
        <v>88.63</v>
      </c>
      <c r="H3026">
        <v>3</v>
      </c>
      <c r="I3026">
        <v>13.294499999999999</v>
      </c>
      <c r="J3026">
        <v>279.09405559999999</v>
      </c>
      <c r="K3026">
        <v>265.89</v>
      </c>
      <c r="L3026">
        <v>45691</v>
      </c>
      <c r="M3026">
        <v>0.73333333333333339</v>
      </c>
      <c r="N3026" t="s">
        <v>21</v>
      </c>
      <c r="O3026">
        <v>6.241810622</v>
      </c>
    </row>
    <row r="3027" spans="1:15" x14ac:dyDescent="0.25">
      <c r="A3027" t="s">
        <v>59</v>
      </c>
      <c r="B3027" t="s">
        <v>16</v>
      </c>
      <c r="C3027" t="s">
        <v>17</v>
      </c>
      <c r="D3027" t="s">
        <v>18</v>
      </c>
      <c r="E3027" t="s">
        <v>19</v>
      </c>
      <c r="F3027" t="s">
        <v>30</v>
      </c>
      <c r="G3027">
        <v>52.59</v>
      </c>
      <c r="H3027">
        <v>9</v>
      </c>
      <c r="I3027">
        <v>21.036000000000001</v>
      </c>
      <c r="J3027">
        <v>441.61288910000002</v>
      </c>
      <c r="K3027">
        <v>420.72</v>
      </c>
      <c r="L3027">
        <v>45738</v>
      </c>
      <c r="M3027">
        <v>0.80555555555555547</v>
      </c>
      <c r="N3027" t="s">
        <v>31</v>
      </c>
      <c r="O3027">
        <v>8.8425650480000009</v>
      </c>
    </row>
    <row r="3028" spans="1:15" x14ac:dyDescent="0.25">
      <c r="A3028" t="s">
        <v>60</v>
      </c>
      <c r="B3028" t="s">
        <v>39</v>
      </c>
      <c r="C3028" t="s">
        <v>43</v>
      </c>
      <c r="D3028" t="s">
        <v>25</v>
      </c>
      <c r="E3028" t="s">
        <v>28</v>
      </c>
      <c r="F3028" t="s">
        <v>40</v>
      </c>
      <c r="G3028">
        <v>33.520000000000003</v>
      </c>
      <c r="H3028">
        <v>1</v>
      </c>
      <c r="I3028">
        <v>1.6759999999999999</v>
      </c>
      <c r="J3028">
        <v>35.184597930000002</v>
      </c>
      <c r="K3028">
        <v>33.520000000000003</v>
      </c>
      <c r="L3028">
        <v>45871</v>
      </c>
      <c r="M3028">
        <v>0.64652777777777781</v>
      </c>
      <c r="N3028" t="s">
        <v>27</v>
      </c>
      <c r="O3028">
        <v>6.9700218610000002</v>
      </c>
    </row>
    <row r="3029" spans="1:15" x14ac:dyDescent="0.25">
      <c r="A3029" t="s">
        <v>61</v>
      </c>
      <c r="B3029" t="s">
        <v>16</v>
      </c>
      <c r="C3029" t="s">
        <v>17</v>
      </c>
      <c r="D3029" t="s">
        <v>25</v>
      </c>
      <c r="E3029" t="s">
        <v>19</v>
      </c>
      <c r="F3029" t="s">
        <v>40</v>
      </c>
      <c r="G3029">
        <v>87.67</v>
      </c>
      <c r="H3029">
        <v>2</v>
      </c>
      <c r="I3029">
        <v>8.7669999999999995</v>
      </c>
      <c r="J3029">
        <v>184.04735679999999</v>
      </c>
      <c r="K3029">
        <v>175.34</v>
      </c>
      <c r="L3029">
        <v>45933</v>
      </c>
      <c r="M3029">
        <v>0.51180555555555551</v>
      </c>
      <c r="N3029" t="s">
        <v>31</v>
      </c>
      <c r="O3029">
        <v>8.0103236320000004</v>
      </c>
    </row>
    <row r="3030" spans="1:15" x14ac:dyDescent="0.25">
      <c r="A3030" t="s">
        <v>62</v>
      </c>
      <c r="B3030" t="s">
        <v>39</v>
      </c>
      <c r="C3030" t="s">
        <v>43</v>
      </c>
      <c r="D3030" t="s">
        <v>25</v>
      </c>
      <c r="E3030" t="s">
        <v>19</v>
      </c>
      <c r="F3030" t="s">
        <v>37</v>
      </c>
      <c r="G3030">
        <v>88.36</v>
      </c>
      <c r="H3030">
        <v>5</v>
      </c>
      <c r="I3030">
        <v>22.09</v>
      </c>
      <c r="J3030">
        <v>463.7397186</v>
      </c>
      <c r="K3030">
        <v>441.8</v>
      </c>
      <c r="L3030">
        <v>45682</v>
      </c>
      <c r="M3030">
        <v>0.82500000000000007</v>
      </c>
      <c r="N3030" t="s">
        <v>27</v>
      </c>
      <c r="O3030">
        <v>9.9868969950000004</v>
      </c>
    </row>
    <row r="3031" spans="1:15" x14ac:dyDescent="0.25">
      <c r="A3031" t="s">
        <v>63</v>
      </c>
      <c r="B3031" t="s">
        <v>16</v>
      </c>
      <c r="C3031" t="s">
        <v>17</v>
      </c>
      <c r="D3031" t="s">
        <v>25</v>
      </c>
      <c r="E3031" t="s">
        <v>28</v>
      </c>
      <c r="F3031" t="s">
        <v>20</v>
      </c>
      <c r="G3031">
        <v>24.89</v>
      </c>
      <c r="H3031">
        <v>10</v>
      </c>
      <c r="I3031">
        <v>11.2005</v>
      </c>
      <c r="J3031">
        <v>235.1343014</v>
      </c>
      <c r="K3031">
        <v>224.01</v>
      </c>
      <c r="L3031">
        <v>45731</v>
      </c>
      <c r="M3031">
        <v>0.65</v>
      </c>
      <c r="N3031" t="s">
        <v>27</v>
      </c>
      <c r="O3031">
        <v>7.6982331000000004</v>
      </c>
    </row>
    <row r="3032" spans="1:15" x14ac:dyDescent="0.25">
      <c r="A3032" t="s">
        <v>64</v>
      </c>
      <c r="B3032" t="s">
        <v>39</v>
      </c>
      <c r="C3032" t="s">
        <v>43</v>
      </c>
      <c r="D3032" t="s">
        <v>25</v>
      </c>
      <c r="E3032" t="s">
        <v>28</v>
      </c>
      <c r="F3032" t="s">
        <v>40</v>
      </c>
      <c r="G3032">
        <v>94.13</v>
      </c>
      <c r="H3032">
        <v>5</v>
      </c>
      <c r="I3032">
        <v>23.532499999999999</v>
      </c>
      <c r="J3032">
        <v>494.02240499999999</v>
      </c>
      <c r="K3032">
        <v>470.65</v>
      </c>
      <c r="L3032">
        <v>45713</v>
      </c>
      <c r="M3032">
        <v>0.81874999999999998</v>
      </c>
      <c r="N3032" t="s">
        <v>31</v>
      </c>
      <c r="O3032">
        <v>4.9934484980000002</v>
      </c>
    </row>
    <row r="3033" spans="1:15" x14ac:dyDescent="0.25">
      <c r="A3033" t="s">
        <v>65</v>
      </c>
      <c r="B3033" t="s">
        <v>39</v>
      </c>
      <c r="C3033" t="s">
        <v>43</v>
      </c>
      <c r="D3033" t="s">
        <v>18</v>
      </c>
      <c r="E3033" t="s">
        <v>28</v>
      </c>
      <c r="F3033" t="s">
        <v>34</v>
      </c>
      <c r="G3033">
        <v>78.069999999999993</v>
      </c>
      <c r="H3033">
        <v>10</v>
      </c>
      <c r="I3033">
        <v>35.131500000000003</v>
      </c>
      <c r="J3033">
        <v>737.52249540000003</v>
      </c>
      <c r="K3033">
        <v>702.63</v>
      </c>
      <c r="L3033">
        <v>45685</v>
      </c>
      <c r="M3033">
        <v>0.52986111111111112</v>
      </c>
      <c r="N3033" t="s">
        <v>27</v>
      </c>
      <c r="O3033">
        <v>4.6813579660000002</v>
      </c>
    </row>
    <row r="3034" spans="1:15" x14ac:dyDescent="0.25">
      <c r="A3034" t="s">
        <v>66</v>
      </c>
      <c r="B3034" t="s">
        <v>39</v>
      </c>
      <c r="C3034" t="s">
        <v>43</v>
      </c>
      <c r="D3034" t="s">
        <v>25</v>
      </c>
      <c r="E3034" t="s">
        <v>28</v>
      </c>
      <c r="F3034" t="s">
        <v>34</v>
      </c>
      <c r="G3034">
        <v>83.78</v>
      </c>
      <c r="H3034">
        <v>9</v>
      </c>
      <c r="I3034">
        <v>33.512</v>
      </c>
      <c r="J3034">
        <v>703.52401299999997</v>
      </c>
      <c r="K3034">
        <v>670.24</v>
      </c>
      <c r="L3034">
        <v>45931</v>
      </c>
      <c r="M3034">
        <v>0.61736111111111114</v>
      </c>
      <c r="N3034" t="s">
        <v>27</v>
      </c>
      <c r="O3034">
        <v>5.3055390290000002</v>
      </c>
    </row>
    <row r="3035" spans="1:15" x14ac:dyDescent="0.25">
      <c r="A3035" t="s">
        <v>67</v>
      </c>
      <c r="B3035" t="s">
        <v>16</v>
      </c>
      <c r="C3035" t="s">
        <v>17</v>
      </c>
      <c r="D3035" t="s">
        <v>25</v>
      </c>
      <c r="E3035" t="s">
        <v>28</v>
      </c>
      <c r="F3035" t="s">
        <v>20</v>
      </c>
      <c r="G3035">
        <v>96.58</v>
      </c>
      <c r="H3035">
        <v>2</v>
      </c>
      <c r="I3035">
        <v>9.6579999999999995</v>
      </c>
      <c r="J3035">
        <v>202.75229519999999</v>
      </c>
      <c r="K3035">
        <v>193.16</v>
      </c>
      <c r="L3035">
        <v>45731</v>
      </c>
      <c r="M3035">
        <v>0.42499999999999999</v>
      </c>
      <c r="N3035" t="s">
        <v>31</v>
      </c>
      <c r="O3035">
        <v>5.3055390290000002</v>
      </c>
    </row>
    <row r="3036" spans="1:15" x14ac:dyDescent="0.25">
      <c r="A3036" t="s">
        <v>68</v>
      </c>
      <c r="B3036" t="s">
        <v>23</v>
      </c>
      <c r="C3036" t="s">
        <v>24</v>
      </c>
      <c r="D3036" t="s">
        <v>18</v>
      </c>
      <c r="E3036" t="s">
        <v>19</v>
      </c>
      <c r="F3036" t="s">
        <v>37</v>
      </c>
      <c r="G3036">
        <v>99.42</v>
      </c>
      <c r="H3036">
        <v>4</v>
      </c>
      <c r="I3036">
        <v>19.884</v>
      </c>
      <c r="J3036">
        <v>417.42872629999999</v>
      </c>
      <c r="K3036">
        <v>397.68</v>
      </c>
      <c r="L3036">
        <v>45810</v>
      </c>
      <c r="M3036">
        <v>0.4458333333333333</v>
      </c>
      <c r="N3036" t="s">
        <v>21</v>
      </c>
      <c r="O3036">
        <v>7.8022632769999998</v>
      </c>
    </row>
    <row r="3037" spans="1:15" x14ac:dyDescent="0.25">
      <c r="A3037" t="s">
        <v>69</v>
      </c>
      <c r="B3037" t="s">
        <v>23</v>
      </c>
      <c r="C3037" t="s">
        <v>24</v>
      </c>
      <c r="D3037" t="s">
        <v>18</v>
      </c>
      <c r="E3037" t="s">
        <v>19</v>
      </c>
      <c r="F3037" t="s">
        <v>34</v>
      </c>
      <c r="G3037">
        <v>68.12</v>
      </c>
      <c r="H3037">
        <v>1</v>
      </c>
      <c r="I3037">
        <v>3.4060000000000001</v>
      </c>
      <c r="J3037">
        <v>71.502828489999999</v>
      </c>
      <c r="K3037">
        <v>68.12</v>
      </c>
      <c r="L3037">
        <v>45839</v>
      </c>
      <c r="M3037">
        <v>0.51944444444444449</v>
      </c>
      <c r="N3037" t="s">
        <v>21</v>
      </c>
      <c r="O3037">
        <v>7.0740520379999996</v>
      </c>
    </row>
    <row r="3038" spans="1:15" x14ac:dyDescent="0.25">
      <c r="A3038" t="s">
        <v>70</v>
      </c>
      <c r="B3038" t="s">
        <v>16</v>
      </c>
      <c r="C3038" t="s">
        <v>17</v>
      </c>
      <c r="D3038" t="s">
        <v>18</v>
      </c>
      <c r="E3038" t="s">
        <v>28</v>
      </c>
      <c r="F3038" t="s">
        <v>34</v>
      </c>
      <c r="G3038">
        <v>62.62</v>
      </c>
      <c r="H3038">
        <v>5</v>
      </c>
      <c r="I3038">
        <v>15.654999999999999</v>
      </c>
      <c r="J3038">
        <v>328.64849679999998</v>
      </c>
      <c r="K3038">
        <v>313.10000000000002</v>
      </c>
      <c r="L3038">
        <v>45933</v>
      </c>
      <c r="M3038">
        <v>0.80208333333333337</v>
      </c>
      <c r="N3038" t="s">
        <v>21</v>
      </c>
      <c r="O3038">
        <v>7.2821123920000002</v>
      </c>
    </row>
    <row r="3039" spans="1:15" x14ac:dyDescent="0.25">
      <c r="A3039" t="s">
        <v>71</v>
      </c>
      <c r="B3039" t="s">
        <v>16</v>
      </c>
      <c r="C3039" t="s">
        <v>17</v>
      </c>
      <c r="D3039" t="s">
        <v>25</v>
      </c>
      <c r="E3039" t="s">
        <v>19</v>
      </c>
      <c r="F3039" t="s">
        <v>26</v>
      </c>
      <c r="G3039">
        <v>60.88</v>
      </c>
      <c r="H3039">
        <v>10</v>
      </c>
      <c r="I3039">
        <v>27.396000000000001</v>
      </c>
      <c r="J3039">
        <v>575.12962110000001</v>
      </c>
      <c r="K3039">
        <v>547.91999999999996</v>
      </c>
      <c r="L3039">
        <v>45672</v>
      </c>
      <c r="M3039">
        <v>0.72013888888888899</v>
      </c>
      <c r="N3039" t="s">
        <v>21</v>
      </c>
      <c r="O3039">
        <v>4.889418321</v>
      </c>
    </row>
    <row r="3040" spans="1:15" x14ac:dyDescent="0.25">
      <c r="A3040" t="s">
        <v>72</v>
      </c>
      <c r="B3040" t="s">
        <v>23</v>
      </c>
      <c r="C3040" t="s">
        <v>24</v>
      </c>
      <c r="D3040" t="s">
        <v>25</v>
      </c>
      <c r="E3040" t="s">
        <v>19</v>
      </c>
      <c r="F3040" t="s">
        <v>20</v>
      </c>
      <c r="G3040">
        <v>54.92</v>
      </c>
      <c r="H3040">
        <v>9</v>
      </c>
      <c r="I3040">
        <v>21.968</v>
      </c>
      <c r="J3040">
        <v>461.17854849999998</v>
      </c>
      <c r="K3040">
        <v>439.36</v>
      </c>
      <c r="L3040">
        <v>45739</v>
      </c>
      <c r="M3040">
        <v>0.55833333333333335</v>
      </c>
      <c r="N3040" t="s">
        <v>21</v>
      </c>
      <c r="O3040">
        <v>7.9062934550000001</v>
      </c>
    </row>
    <row r="3041" spans="1:15" x14ac:dyDescent="0.25">
      <c r="A3041" t="s">
        <v>73</v>
      </c>
      <c r="B3041" t="s">
        <v>39</v>
      </c>
      <c r="C3041" t="s">
        <v>43</v>
      </c>
      <c r="D3041" t="s">
        <v>18</v>
      </c>
      <c r="E3041" t="s">
        <v>28</v>
      </c>
      <c r="F3041" t="s">
        <v>30</v>
      </c>
      <c r="G3041">
        <v>30.12</v>
      </c>
      <c r="H3041">
        <v>9</v>
      </c>
      <c r="I3041">
        <v>12.048</v>
      </c>
      <c r="J3041">
        <v>252.9260357</v>
      </c>
      <c r="K3041">
        <v>240.96</v>
      </c>
      <c r="L3041">
        <v>45719</v>
      </c>
      <c r="M3041">
        <v>0.54236111111111118</v>
      </c>
      <c r="N3041" t="s">
        <v>27</v>
      </c>
      <c r="O3041">
        <v>8.0103236320000004</v>
      </c>
    </row>
    <row r="3042" spans="1:15" x14ac:dyDescent="0.25">
      <c r="A3042" t="s">
        <v>74</v>
      </c>
      <c r="B3042" t="s">
        <v>39</v>
      </c>
      <c r="C3042" t="s">
        <v>43</v>
      </c>
      <c r="D3042" t="s">
        <v>18</v>
      </c>
      <c r="E3042" t="s">
        <v>19</v>
      </c>
      <c r="F3042" t="s">
        <v>30</v>
      </c>
      <c r="G3042">
        <v>86.72</v>
      </c>
      <c r="H3042">
        <v>1</v>
      </c>
      <c r="I3042">
        <v>4.3360000000000003</v>
      </c>
      <c r="J3042">
        <v>91.026501569999994</v>
      </c>
      <c r="K3042">
        <v>86.72</v>
      </c>
      <c r="L3042">
        <v>45674</v>
      </c>
      <c r="M3042">
        <v>0.78125</v>
      </c>
      <c r="N3042" t="s">
        <v>21</v>
      </c>
      <c r="O3042">
        <v>8.2183839859999992</v>
      </c>
    </row>
    <row r="3043" spans="1:15" x14ac:dyDescent="0.25">
      <c r="A3043" t="s">
        <v>75</v>
      </c>
      <c r="B3043" t="s">
        <v>23</v>
      </c>
      <c r="C3043" t="s">
        <v>24</v>
      </c>
      <c r="D3043" t="s">
        <v>18</v>
      </c>
      <c r="E3043" t="s">
        <v>28</v>
      </c>
      <c r="F3043" t="s">
        <v>30</v>
      </c>
      <c r="G3043">
        <v>56.11</v>
      </c>
      <c r="H3043">
        <v>2</v>
      </c>
      <c r="I3043">
        <v>5.6109999999999998</v>
      </c>
      <c r="J3043">
        <v>117.7928276</v>
      </c>
      <c r="K3043">
        <v>112.22</v>
      </c>
      <c r="L3043">
        <v>45690</v>
      </c>
      <c r="M3043">
        <v>0.42430555555555555</v>
      </c>
      <c r="N3043" t="s">
        <v>27</v>
      </c>
      <c r="O3043">
        <v>6.553901153</v>
      </c>
    </row>
    <row r="3044" spans="1:15" x14ac:dyDescent="0.25">
      <c r="A3044" t="s">
        <v>76</v>
      </c>
      <c r="B3044" t="s">
        <v>39</v>
      </c>
      <c r="C3044" t="s">
        <v>43</v>
      </c>
      <c r="D3044" t="s">
        <v>18</v>
      </c>
      <c r="E3044" t="s">
        <v>19</v>
      </c>
      <c r="F3044" t="s">
        <v>34</v>
      </c>
      <c r="G3044">
        <v>69.12</v>
      </c>
      <c r="H3044">
        <v>6</v>
      </c>
      <c r="I3044">
        <v>20.736000000000001</v>
      </c>
      <c r="J3044">
        <v>435.31493</v>
      </c>
      <c r="K3044">
        <v>414.72</v>
      </c>
      <c r="L3044">
        <v>45871</v>
      </c>
      <c r="M3044">
        <v>0.54375000000000007</v>
      </c>
      <c r="N3044" t="s">
        <v>27</v>
      </c>
      <c r="O3044">
        <v>5.8256899139999998</v>
      </c>
    </row>
    <row r="3045" spans="1:15" x14ac:dyDescent="0.25">
      <c r="A3045" t="s">
        <v>77</v>
      </c>
      <c r="B3045" t="s">
        <v>23</v>
      </c>
      <c r="C3045" t="s">
        <v>24</v>
      </c>
      <c r="D3045" t="s">
        <v>18</v>
      </c>
      <c r="E3045" t="s">
        <v>19</v>
      </c>
      <c r="F3045" t="s">
        <v>37</v>
      </c>
      <c r="G3045">
        <v>98.7</v>
      </c>
      <c r="H3045">
        <v>9</v>
      </c>
      <c r="I3045">
        <v>39.479999999999997</v>
      </c>
      <c r="J3045">
        <v>828.81141190000005</v>
      </c>
      <c r="K3045">
        <v>789.6</v>
      </c>
      <c r="L3045">
        <v>45750</v>
      </c>
      <c r="M3045">
        <v>0.86041666666666661</v>
      </c>
      <c r="N3045" t="s">
        <v>27</v>
      </c>
      <c r="O3045">
        <v>7.9062934550000001</v>
      </c>
    </row>
    <row r="3046" spans="1:15" x14ac:dyDescent="0.25">
      <c r="A3046" t="s">
        <v>78</v>
      </c>
      <c r="B3046" t="s">
        <v>23</v>
      </c>
      <c r="C3046" t="s">
        <v>24</v>
      </c>
      <c r="D3046" t="s">
        <v>18</v>
      </c>
      <c r="E3046" t="s">
        <v>28</v>
      </c>
      <c r="F3046" t="s">
        <v>20</v>
      </c>
      <c r="G3046">
        <v>15.37</v>
      </c>
      <c r="H3046">
        <v>2</v>
      </c>
      <c r="I3046">
        <v>1.5369999999999999</v>
      </c>
      <c r="J3046">
        <v>32.266543570000003</v>
      </c>
      <c r="K3046">
        <v>30.74</v>
      </c>
      <c r="L3046">
        <v>45732</v>
      </c>
      <c r="M3046">
        <v>0.82430555555555562</v>
      </c>
      <c r="N3046" t="s">
        <v>27</v>
      </c>
      <c r="O3046">
        <v>7.4901727459999998</v>
      </c>
    </row>
    <row r="3047" spans="1:15" x14ac:dyDescent="0.25">
      <c r="A3047" t="s">
        <v>79</v>
      </c>
      <c r="B3047" t="s">
        <v>39</v>
      </c>
      <c r="C3047" t="s">
        <v>43</v>
      </c>
      <c r="D3047" t="s">
        <v>18</v>
      </c>
      <c r="E3047" t="s">
        <v>19</v>
      </c>
      <c r="F3047" t="s">
        <v>26</v>
      </c>
      <c r="G3047">
        <v>93.96</v>
      </c>
      <c r="H3047">
        <v>4</v>
      </c>
      <c r="I3047">
        <v>18.792000000000002</v>
      </c>
      <c r="J3047">
        <v>394.50415529999998</v>
      </c>
      <c r="K3047">
        <v>375.84</v>
      </c>
      <c r="L3047">
        <v>45903</v>
      </c>
      <c r="M3047">
        <v>0.75</v>
      </c>
      <c r="N3047" t="s">
        <v>27</v>
      </c>
      <c r="O3047">
        <v>9.8828668180000001</v>
      </c>
    </row>
    <row r="3048" spans="1:15" x14ac:dyDescent="0.25">
      <c r="A3048" t="s">
        <v>80</v>
      </c>
      <c r="B3048" t="s">
        <v>39</v>
      </c>
      <c r="C3048" t="s">
        <v>43</v>
      </c>
      <c r="D3048" t="s">
        <v>18</v>
      </c>
      <c r="E3048" t="s">
        <v>28</v>
      </c>
      <c r="F3048" t="s">
        <v>20</v>
      </c>
      <c r="G3048">
        <v>56.69</v>
      </c>
      <c r="H3048">
        <v>10</v>
      </c>
      <c r="I3048">
        <v>25.5105</v>
      </c>
      <c r="J3048">
        <v>535.54694840000002</v>
      </c>
      <c r="K3048">
        <v>510.21</v>
      </c>
      <c r="L3048">
        <v>45715</v>
      </c>
      <c r="M3048">
        <v>0.72499999999999998</v>
      </c>
      <c r="N3048" t="s">
        <v>31</v>
      </c>
      <c r="O3048">
        <v>8.7385348710000006</v>
      </c>
    </row>
    <row r="3049" spans="1:15" x14ac:dyDescent="0.25">
      <c r="A3049" t="s">
        <v>81</v>
      </c>
      <c r="B3049" t="s">
        <v>39</v>
      </c>
      <c r="C3049" t="s">
        <v>43</v>
      </c>
      <c r="D3049" t="s">
        <v>18</v>
      </c>
      <c r="E3049" t="s">
        <v>19</v>
      </c>
      <c r="F3049" t="s">
        <v>37</v>
      </c>
      <c r="G3049">
        <v>20.010000000000002</v>
      </c>
      <c r="H3049">
        <v>10</v>
      </c>
      <c r="I3049">
        <v>9.0045000000000002</v>
      </c>
      <c r="J3049">
        <v>189.0332411</v>
      </c>
      <c r="K3049">
        <v>180.09</v>
      </c>
      <c r="L3049">
        <v>45810</v>
      </c>
      <c r="M3049">
        <v>0.65763888888888888</v>
      </c>
      <c r="N3049" t="s">
        <v>21</v>
      </c>
      <c r="O3049">
        <v>4.265237258</v>
      </c>
    </row>
    <row r="3050" spans="1:15" x14ac:dyDescent="0.25">
      <c r="A3050" t="s">
        <v>82</v>
      </c>
      <c r="B3050" t="s">
        <v>39</v>
      </c>
      <c r="C3050" t="s">
        <v>43</v>
      </c>
      <c r="D3050" t="s">
        <v>18</v>
      </c>
      <c r="E3050" t="s">
        <v>28</v>
      </c>
      <c r="F3050" t="s">
        <v>26</v>
      </c>
      <c r="G3050">
        <v>18.93</v>
      </c>
      <c r="H3050">
        <v>6</v>
      </c>
      <c r="I3050">
        <v>5.6790000000000003</v>
      </c>
      <c r="J3050">
        <v>119.22036490000001</v>
      </c>
      <c r="K3050">
        <v>113.58</v>
      </c>
      <c r="L3050">
        <v>45932</v>
      </c>
      <c r="M3050">
        <v>0.53125</v>
      </c>
      <c r="N3050" t="s">
        <v>31</v>
      </c>
      <c r="O3050">
        <v>8.4264443399999998</v>
      </c>
    </row>
    <row r="3051" spans="1:15" x14ac:dyDescent="0.25">
      <c r="A3051" t="s">
        <v>83</v>
      </c>
      <c r="B3051" t="s">
        <v>23</v>
      </c>
      <c r="C3051" t="s">
        <v>24</v>
      </c>
      <c r="D3051" t="s">
        <v>18</v>
      </c>
      <c r="E3051" t="s">
        <v>19</v>
      </c>
      <c r="F3051" t="s">
        <v>40</v>
      </c>
      <c r="G3051">
        <v>82.63</v>
      </c>
      <c r="H3051">
        <v>11</v>
      </c>
      <c r="I3051">
        <v>41.314999999999998</v>
      </c>
      <c r="J3051">
        <v>867.33392809999998</v>
      </c>
      <c r="K3051">
        <v>826.3</v>
      </c>
      <c r="L3051">
        <v>45735</v>
      </c>
      <c r="M3051">
        <v>0.71388888888888891</v>
      </c>
      <c r="N3051" t="s">
        <v>21</v>
      </c>
      <c r="O3051">
        <v>8.2183839859999992</v>
      </c>
    </row>
    <row r="3052" spans="1:15" x14ac:dyDescent="0.25">
      <c r="A3052" t="s">
        <v>84</v>
      </c>
      <c r="B3052" t="s">
        <v>23</v>
      </c>
      <c r="C3052" t="s">
        <v>24</v>
      </c>
      <c r="D3052" t="s">
        <v>18</v>
      </c>
      <c r="E3052" t="s">
        <v>28</v>
      </c>
      <c r="F3052" t="s">
        <v>37</v>
      </c>
      <c r="G3052">
        <v>91.4</v>
      </c>
      <c r="H3052">
        <v>8</v>
      </c>
      <c r="I3052">
        <v>31.99</v>
      </c>
      <c r="J3052">
        <v>671.57236739999996</v>
      </c>
      <c r="K3052">
        <v>639.79999999999995</v>
      </c>
      <c r="L3052">
        <v>45718</v>
      </c>
      <c r="M3052">
        <v>0.42986111111111108</v>
      </c>
      <c r="N3052" t="s">
        <v>27</v>
      </c>
      <c r="O3052">
        <v>9.8828668180000001</v>
      </c>
    </row>
    <row r="3053" spans="1:15" x14ac:dyDescent="0.25">
      <c r="A3053" t="s">
        <v>85</v>
      </c>
      <c r="B3053" t="s">
        <v>16</v>
      </c>
      <c r="C3053" t="s">
        <v>17</v>
      </c>
      <c r="D3053" t="s">
        <v>18</v>
      </c>
      <c r="E3053" t="s">
        <v>19</v>
      </c>
      <c r="F3053" t="s">
        <v>37</v>
      </c>
      <c r="G3053">
        <v>44.59</v>
      </c>
      <c r="H3053">
        <v>5</v>
      </c>
      <c r="I3053">
        <v>11.147500000000001</v>
      </c>
      <c r="J3053">
        <v>234.02166199999999</v>
      </c>
      <c r="K3053">
        <v>222.95</v>
      </c>
      <c r="L3053">
        <v>45932</v>
      </c>
      <c r="M3053">
        <v>0.63194444444444442</v>
      </c>
      <c r="N3053" t="s">
        <v>27</v>
      </c>
      <c r="O3053">
        <v>8.8425650480000009</v>
      </c>
    </row>
    <row r="3054" spans="1:15" x14ac:dyDescent="0.25">
      <c r="A3054" t="s">
        <v>86</v>
      </c>
      <c r="B3054" t="s">
        <v>39</v>
      </c>
      <c r="C3054" t="s">
        <v>43</v>
      </c>
      <c r="D3054" t="s">
        <v>18</v>
      </c>
      <c r="E3054" t="s">
        <v>19</v>
      </c>
      <c r="F3054" t="s">
        <v>40</v>
      </c>
      <c r="G3054">
        <v>17.87</v>
      </c>
      <c r="H3054">
        <v>4</v>
      </c>
      <c r="I3054">
        <v>3.5739999999999998</v>
      </c>
      <c r="J3054">
        <v>75.029685560000004</v>
      </c>
      <c r="K3054">
        <v>71.48</v>
      </c>
      <c r="L3054">
        <v>45738</v>
      </c>
      <c r="M3054">
        <v>0.61249999999999993</v>
      </c>
      <c r="N3054" t="s">
        <v>21</v>
      </c>
      <c r="O3054">
        <v>6.7619615069999996</v>
      </c>
    </row>
    <row r="3055" spans="1:15" x14ac:dyDescent="0.25">
      <c r="A3055" t="s">
        <v>87</v>
      </c>
      <c r="B3055" t="s">
        <v>23</v>
      </c>
      <c r="C3055" t="s">
        <v>24</v>
      </c>
      <c r="D3055" t="s">
        <v>18</v>
      </c>
      <c r="E3055" t="s">
        <v>28</v>
      </c>
      <c r="F3055" t="s">
        <v>40</v>
      </c>
      <c r="G3055">
        <v>15.43</v>
      </c>
      <c r="H3055">
        <v>1</v>
      </c>
      <c r="I3055">
        <v>0.77149999999999996</v>
      </c>
      <c r="J3055">
        <v>16.196251369999999</v>
      </c>
      <c r="K3055">
        <v>15.43</v>
      </c>
      <c r="L3055">
        <v>45682</v>
      </c>
      <c r="M3055">
        <v>0.65694444444444444</v>
      </c>
      <c r="N3055" t="s">
        <v>31</v>
      </c>
      <c r="O3055">
        <v>6.3458407990000003</v>
      </c>
    </row>
    <row r="3056" spans="1:15" x14ac:dyDescent="0.25">
      <c r="A3056" t="s">
        <v>88</v>
      </c>
      <c r="B3056" t="s">
        <v>39</v>
      </c>
      <c r="C3056" t="s">
        <v>43</v>
      </c>
      <c r="D3056" t="s">
        <v>25</v>
      </c>
      <c r="E3056" t="s">
        <v>28</v>
      </c>
      <c r="F3056" t="s">
        <v>30</v>
      </c>
      <c r="G3056">
        <v>16.16</v>
      </c>
      <c r="H3056">
        <v>2</v>
      </c>
      <c r="I3056">
        <v>1.6160000000000001</v>
      </c>
      <c r="J3056">
        <v>33.925006119999999</v>
      </c>
      <c r="K3056">
        <v>32.32</v>
      </c>
      <c r="L3056">
        <v>45841</v>
      </c>
      <c r="M3056">
        <v>0.49236111111111108</v>
      </c>
      <c r="N3056" t="s">
        <v>21</v>
      </c>
      <c r="O3056">
        <v>6.7619615069999996</v>
      </c>
    </row>
    <row r="3057" spans="1:15" x14ac:dyDescent="0.25">
      <c r="A3057" t="s">
        <v>89</v>
      </c>
      <c r="B3057" t="s">
        <v>23</v>
      </c>
      <c r="C3057" t="s">
        <v>24</v>
      </c>
      <c r="D3057" t="s">
        <v>25</v>
      </c>
      <c r="E3057" t="s">
        <v>19</v>
      </c>
      <c r="F3057" t="s">
        <v>26</v>
      </c>
      <c r="G3057">
        <v>85.98</v>
      </c>
      <c r="H3057">
        <v>9</v>
      </c>
      <c r="I3057">
        <v>34.392000000000003</v>
      </c>
      <c r="J3057">
        <v>721.99802629999999</v>
      </c>
      <c r="K3057">
        <v>687.84</v>
      </c>
      <c r="L3057">
        <v>45716</v>
      </c>
      <c r="M3057">
        <v>0.79236111111111107</v>
      </c>
      <c r="N3057" t="s">
        <v>27</v>
      </c>
      <c r="O3057">
        <v>8.530474517</v>
      </c>
    </row>
    <row r="3058" spans="1:15" x14ac:dyDescent="0.25">
      <c r="A3058" t="s">
        <v>90</v>
      </c>
      <c r="B3058" t="s">
        <v>16</v>
      </c>
      <c r="C3058" t="s">
        <v>17</v>
      </c>
      <c r="D3058" t="s">
        <v>18</v>
      </c>
      <c r="E3058" t="s">
        <v>28</v>
      </c>
      <c r="F3058" t="s">
        <v>30</v>
      </c>
      <c r="G3058">
        <v>44.34</v>
      </c>
      <c r="H3058">
        <v>2</v>
      </c>
      <c r="I3058">
        <v>4.4340000000000002</v>
      </c>
      <c r="J3058">
        <v>93.083834859999996</v>
      </c>
      <c r="K3058">
        <v>88.68</v>
      </c>
      <c r="L3058">
        <v>45743</v>
      </c>
      <c r="M3058">
        <v>0.47638888888888892</v>
      </c>
      <c r="N3058" t="s">
        <v>27</v>
      </c>
      <c r="O3058">
        <v>6.0337502680000004</v>
      </c>
    </row>
    <row r="3059" spans="1:15" x14ac:dyDescent="0.25">
      <c r="A3059" t="s">
        <v>91</v>
      </c>
      <c r="B3059" t="s">
        <v>16</v>
      </c>
      <c r="C3059" t="s">
        <v>17</v>
      </c>
      <c r="D3059" t="s">
        <v>25</v>
      </c>
      <c r="E3059" t="s">
        <v>28</v>
      </c>
      <c r="F3059" t="s">
        <v>20</v>
      </c>
      <c r="G3059">
        <v>89.6</v>
      </c>
      <c r="H3059">
        <v>9</v>
      </c>
      <c r="I3059">
        <v>35.840000000000003</v>
      </c>
      <c r="J3059">
        <v>752.39617529999998</v>
      </c>
      <c r="K3059">
        <v>716.8</v>
      </c>
      <c r="L3059">
        <v>45840</v>
      </c>
      <c r="M3059">
        <v>0.4777777777777778</v>
      </c>
      <c r="N3059" t="s">
        <v>21</v>
      </c>
      <c r="O3059">
        <v>6.8659916839999999</v>
      </c>
    </row>
    <row r="3060" spans="1:15" x14ac:dyDescent="0.25">
      <c r="A3060" t="s">
        <v>92</v>
      </c>
      <c r="B3060" t="s">
        <v>16</v>
      </c>
      <c r="C3060" t="s">
        <v>17</v>
      </c>
      <c r="D3060" t="s">
        <v>18</v>
      </c>
      <c r="E3060" t="s">
        <v>19</v>
      </c>
      <c r="F3060" t="s">
        <v>30</v>
      </c>
      <c r="G3060">
        <v>72.349999999999994</v>
      </c>
      <c r="H3060">
        <v>11</v>
      </c>
      <c r="I3060">
        <v>36.174999999999997</v>
      </c>
      <c r="J3060">
        <v>759.42889630000002</v>
      </c>
      <c r="K3060">
        <v>723.5</v>
      </c>
      <c r="L3060">
        <v>45677</v>
      </c>
      <c r="M3060">
        <v>0.66319444444444442</v>
      </c>
      <c r="N3060" t="s">
        <v>27</v>
      </c>
      <c r="O3060">
        <v>5.6176295600000001</v>
      </c>
    </row>
    <row r="3061" spans="1:15" x14ac:dyDescent="0.25">
      <c r="A3061" t="s">
        <v>93</v>
      </c>
      <c r="B3061" t="s">
        <v>23</v>
      </c>
      <c r="C3061" t="s">
        <v>24</v>
      </c>
      <c r="D3061" t="s">
        <v>25</v>
      </c>
      <c r="E3061" t="s">
        <v>28</v>
      </c>
      <c r="F3061" t="s">
        <v>26</v>
      </c>
      <c r="G3061">
        <v>30.61</v>
      </c>
      <c r="H3061">
        <v>6</v>
      </c>
      <c r="I3061">
        <v>9.1829999999999998</v>
      </c>
      <c r="J3061">
        <v>192.7805267</v>
      </c>
      <c r="K3061">
        <v>183.66</v>
      </c>
      <c r="L3061">
        <v>45994</v>
      </c>
      <c r="M3061">
        <v>0.85833333333333339</v>
      </c>
      <c r="N3061" t="s">
        <v>27</v>
      </c>
      <c r="O3061">
        <v>9.6748064639999996</v>
      </c>
    </row>
    <row r="3062" spans="1:15" x14ac:dyDescent="0.25">
      <c r="A3062" t="s">
        <v>94</v>
      </c>
      <c r="B3062" t="s">
        <v>23</v>
      </c>
      <c r="C3062" t="s">
        <v>24</v>
      </c>
      <c r="D3062" t="s">
        <v>18</v>
      </c>
      <c r="E3062" t="s">
        <v>19</v>
      </c>
      <c r="F3062" t="s">
        <v>34</v>
      </c>
      <c r="G3062">
        <v>24.74</v>
      </c>
      <c r="H3062">
        <v>3</v>
      </c>
      <c r="I3062">
        <v>3.7109999999999999</v>
      </c>
      <c r="J3062">
        <v>77.905753529999998</v>
      </c>
      <c r="K3062">
        <v>74.22</v>
      </c>
      <c r="L3062">
        <v>45703</v>
      </c>
      <c r="M3062">
        <v>0.74097222222222225</v>
      </c>
      <c r="N3062" t="s">
        <v>31</v>
      </c>
      <c r="O3062">
        <v>10</v>
      </c>
    </row>
    <row r="3063" spans="1:15" x14ac:dyDescent="0.25">
      <c r="A3063" t="s">
        <v>95</v>
      </c>
      <c r="B3063" t="s">
        <v>23</v>
      </c>
      <c r="C3063" t="s">
        <v>24</v>
      </c>
      <c r="D3063" t="s">
        <v>25</v>
      </c>
      <c r="E3063" t="s">
        <v>28</v>
      </c>
      <c r="F3063" t="s">
        <v>30</v>
      </c>
      <c r="G3063">
        <v>55.73</v>
      </c>
      <c r="H3063">
        <v>6</v>
      </c>
      <c r="I3063">
        <v>16.719000000000001</v>
      </c>
      <c r="J3063">
        <v>350.98525819999998</v>
      </c>
      <c r="K3063">
        <v>334.38</v>
      </c>
      <c r="L3063">
        <v>45712</v>
      </c>
      <c r="M3063">
        <v>0.4548611111111111</v>
      </c>
      <c r="N3063" t="s">
        <v>21</v>
      </c>
      <c r="O3063">
        <v>7.2821123920000002</v>
      </c>
    </row>
    <row r="3064" spans="1:15" x14ac:dyDescent="0.25">
      <c r="A3064" t="s">
        <v>96</v>
      </c>
      <c r="B3064" t="s">
        <v>39</v>
      </c>
      <c r="C3064" t="s">
        <v>43</v>
      </c>
      <c r="D3064" t="s">
        <v>18</v>
      </c>
      <c r="E3064" t="s">
        <v>19</v>
      </c>
      <c r="F3064" t="s">
        <v>34</v>
      </c>
      <c r="G3064">
        <v>55.07</v>
      </c>
      <c r="H3064">
        <v>10</v>
      </c>
      <c r="I3064">
        <v>24.781500000000001</v>
      </c>
      <c r="J3064">
        <v>520.24290789999998</v>
      </c>
      <c r="K3064">
        <v>495.63</v>
      </c>
      <c r="L3064">
        <v>45718</v>
      </c>
      <c r="M3064">
        <v>0.56944444444444442</v>
      </c>
      <c r="N3064" t="s">
        <v>21</v>
      </c>
      <c r="O3064">
        <v>10</v>
      </c>
    </row>
    <row r="3065" spans="1:15" x14ac:dyDescent="0.25">
      <c r="A3065" t="s">
        <v>97</v>
      </c>
      <c r="B3065" t="s">
        <v>16</v>
      </c>
      <c r="C3065" t="s">
        <v>17</v>
      </c>
      <c r="D3065" t="s">
        <v>18</v>
      </c>
      <c r="E3065" t="s">
        <v>28</v>
      </c>
      <c r="F3065" t="s">
        <v>34</v>
      </c>
      <c r="G3065">
        <v>15.81</v>
      </c>
      <c r="H3065">
        <v>11</v>
      </c>
      <c r="I3065">
        <v>7.9050000000000002</v>
      </c>
      <c r="J3065">
        <v>165.9512211</v>
      </c>
      <c r="K3065">
        <v>158.1</v>
      </c>
      <c r="L3065">
        <v>45811</v>
      </c>
      <c r="M3065">
        <v>0.51874999999999993</v>
      </c>
      <c r="N3065" t="s">
        <v>31</v>
      </c>
      <c r="O3065">
        <v>8.9465952249999994</v>
      </c>
    </row>
    <row r="3066" spans="1:15" x14ac:dyDescent="0.25">
      <c r="A3066" t="s">
        <v>98</v>
      </c>
      <c r="B3066" t="s">
        <v>39</v>
      </c>
      <c r="C3066" t="s">
        <v>43</v>
      </c>
      <c r="D3066" t="s">
        <v>18</v>
      </c>
      <c r="E3066" t="s">
        <v>28</v>
      </c>
      <c r="F3066" t="s">
        <v>20</v>
      </c>
      <c r="G3066">
        <v>75.739999999999995</v>
      </c>
      <c r="H3066">
        <v>4</v>
      </c>
      <c r="I3066">
        <v>15.148</v>
      </c>
      <c r="J3066">
        <v>318.00494600000002</v>
      </c>
      <c r="K3066">
        <v>302.95999999999998</v>
      </c>
      <c r="L3066">
        <v>45702</v>
      </c>
      <c r="M3066">
        <v>0.60763888888888895</v>
      </c>
      <c r="N3066" t="s">
        <v>27</v>
      </c>
      <c r="O3066">
        <v>7.9062934550000001</v>
      </c>
    </row>
    <row r="3067" spans="1:15" x14ac:dyDescent="0.25">
      <c r="A3067" t="s">
        <v>99</v>
      </c>
      <c r="B3067" t="s">
        <v>16</v>
      </c>
      <c r="C3067" t="s">
        <v>17</v>
      </c>
      <c r="D3067" t="s">
        <v>18</v>
      </c>
      <c r="E3067" t="s">
        <v>28</v>
      </c>
      <c r="F3067" t="s">
        <v>20</v>
      </c>
      <c r="G3067">
        <v>15.87</v>
      </c>
      <c r="H3067">
        <v>11</v>
      </c>
      <c r="I3067">
        <v>7.9349999999999996</v>
      </c>
      <c r="J3067">
        <v>166.5810171</v>
      </c>
      <c r="K3067">
        <v>158.69999999999999</v>
      </c>
      <c r="L3067">
        <v>45729</v>
      </c>
      <c r="M3067">
        <v>0.69444444444444453</v>
      </c>
      <c r="N3067" t="s">
        <v>27</v>
      </c>
      <c r="O3067">
        <v>6.0337502680000004</v>
      </c>
    </row>
    <row r="3068" spans="1:15" x14ac:dyDescent="0.25">
      <c r="A3068" t="s">
        <v>100</v>
      </c>
      <c r="B3068" t="s">
        <v>23</v>
      </c>
      <c r="C3068" t="s">
        <v>24</v>
      </c>
      <c r="D3068" t="s">
        <v>25</v>
      </c>
      <c r="E3068" t="s">
        <v>19</v>
      </c>
      <c r="F3068" t="s">
        <v>20</v>
      </c>
      <c r="G3068">
        <v>33.47</v>
      </c>
      <c r="H3068">
        <v>2</v>
      </c>
      <c r="I3068">
        <v>3.347</v>
      </c>
      <c r="J3068">
        <v>70.264229880000002</v>
      </c>
      <c r="K3068">
        <v>66.94</v>
      </c>
      <c r="L3068">
        <v>45932</v>
      </c>
      <c r="M3068">
        <v>0.65486111111111112</v>
      </c>
      <c r="N3068" t="s">
        <v>21</v>
      </c>
      <c r="O3068">
        <v>6.9700218610000002</v>
      </c>
    </row>
    <row r="3069" spans="1:15" x14ac:dyDescent="0.25">
      <c r="A3069" t="s">
        <v>101</v>
      </c>
      <c r="B3069" t="s">
        <v>39</v>
      </c>
      <c r="C3069" t="s">
        <v>43</v>
      </c>
      <c r="D3069" t="s">
        <v>18</v>
      </c>
      <c r="E3069" t="s">
        <v>19</v>
      </c>
      <c r="F3069" t="s">
        <v>40</v>
      </c>
      <c r="G3069">
        <v>97.61</v>
      </c>
      <c r="H3069">
        <v>6</v>
      </c>
      <c r="I3069">
        <v>29.283000000000001</v>
      </c>
      <c r="J3069">
        <v>614.74378349999995</v>
      </c>
      <c r="K3069">
        <v>585.66</v>
      </c>
      <c r="L3069">
        <v>45839</v>
      </c>
      <c r="M3069">
        <v>0.62569444444444444</v>
      </c>
      <c r="N3069" t="s">
        <v>21</v>
      </c>
      <c r="O3069">
        <v>10</v>
      </c>
    </row>
    <row r="3070" spans="1:15" x14ac:dyDescent="0.25">
      <c r="A3070" t="s">
        <v>102</v>
      </c>
      <c r="B3070" t="s">
        <v>16</v>
      </c>
      <c r="C3070" t="s">
        <v>17</v>
      </c>
      <c r="D3070" t="s">
        <v>25</v>
      </c>
      <c r="E3070" t="s">
        <v>28</v>
      </c>
      <c r="F3070" t="s">
        <v>34</v>
      </c>
      <c r="G3070">
        <v>78.77</v>
      </c>
      <c r="H3070">
        <v>11</v>
      </c>
      <c r="I3070">
        <v>39.384999999999998</v>
      </c>
      <c r="J3070">
        <v>826.81705820000002</v>
      </c>
      <c r="K3070">
        <v>787.7</v>
      </c>
      <c r="L3070">
        <v>45681</v>
      </c>
      <c r="M3070">
        <v>0.41944444444444445</v>
      </c>
      <c r="N3070" t="s">
        <v>27</v>
      </c>
      <c r="O3070">
        <v>6.6579313300000003</v>
      </c>
    </row>
    <row r="3071" spans="1:15" x14ac:dyDescent="0.25">
      <c r="A3071" t="s">
        <v>103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18.329999999999998</v>
      </c>
      <c r="H3071">
        <v>1</v>
      </c>
      <c r="I3071">
        <v>0.91649999999999998</v>
      </c>
      <c r="J3071">
        <v>19.240264920000001</v>
      </c>
      <c r="K3071">
        <v>18.329999999999998</v>
      </c>
      <c r="L3071">
        <v>45690</v>
      </c>
      <c r="M3071">
        <v>0.78472222222222221</v>
      </c>
      <c r="N3071" t="s">
        <v>27</v>
      </c>
      <c r="O3071">
        <v>4.4732976119999996</v>
      </c>
    </row>
    <row r="3072" spans="1:15" x14ac:dyDescent="0.25">
      <c r="A3072" t="s">
        <v>104</v>
      </c>
      <c r="B3072" t="s">
        <v>23</v>
      </c>
      <c r="C3072" t="s">
        <v>24</v>
      </c>
      <c r="D3072" t="s">
        <v>25</v>
      </c>
      <c r="E3072" t="s">
        <v>28</v>
      </c>
      <c r="F3072" t="s">
        <v>37</v>
      </c>
      <c r="G3072">
        <v>89.48</v>
      </c>
      <c r="H3072">
        <v>11</v>
      </c>
      <c r="I3072">
        <v>44.74</v>
      </c>
      <c r="J3072">
        <v>939.23562730000003</v>
      </c>
      <c r="K3072">
        <v>894.8</v>
      </c>
      <c r="L3072">
        <v>45809</v>
      </c>
      <c r="M3072">
        <v>0.53194444444444444</v>
      </c>
      <c r="N3072" t="s">
        <v>31</v>
      </c>
      <c r="O3072">
        <v>9.9868969950000004</v>
      </c>
    </row>
    <row r="3073" spans="1:15" x14ac:dyDescent="0.25">
      <c r="A3073" t="s">
        <v>105</v>
      </c>
      <c r="B3073" t="s">
        <v>23</v>
      </c>
      <c r="C3073" t="s">
        <v>24</v>
      </c>
      <c r="D3073" t="s">
        <v>25</v>
      </c>
      <c r="E3073" t="s">
        <v>28</v>
      </c>
      <c r="F3073" t="s">
        <v>40</v>
      </c>
      <c r="G3073">
        <v>62.12</v>
      </c>
      <c r="H3073">
        <v>11</v>
      </c>
      <c r="I3073">
        <v>31.06</v>
      </c>
      <c r="J3073">
        <v>652.04869440000004</v>
      </c>
      <c r="K3073">
        <v>621.20000000000005</v>
      </c>
      <c r="L3073">
        <v>45963</v>
      </c>
      <c r="M3073">
        <v>0.67986111111111114</v>
      </c>
      <c r="N3073" t="s">
        <v>27</v>
      </c>
      <c r="O3073">
        <v>6.1377804449999998</v>
      </c>
    </row>
    <row r="3074" spans="1:15" x14ac:dyDescent="0.25">
      <c r="A3074" t="s">
        <v>106</v>
      </c>
      <c r="B3074" t="s">
        <v>39</v>
      </c>
      <c r="C3074" t="s">
        <v>43</v>
      </c>
      <c r="D3074" t="s">
        <v>18</v>
      </c>
      <c r="E3074" t="s">
        <v>19</v>
      </c>
      <c r="F3074" t="s">
        <v>37</v>
      </c>
      <c r="G3074">
        <v>48.52</v>
      </c>
      <c r="H3074">
        <v>3</v>
      </c>
      <c r="I3074">
        <v>7.2779999999999996</v>
      </c>
      <c r="J3074">
        <v>152.78848669999999</v>
      </c>
      <c r="K3074">
        <v>145.56</v>
      </c>
      <c r="L3074">
        <v>45780</v>
      </c>
      <c r="M3074">
        <v>0.76180555555555562</v>
      </c>
      <c r="N3074" t="s">
        <v>21</v>
      </c>
      <c r="O3074">
        <v>4.1612070809999997</v>
      </c>
    </row>
    <row r="3075" spans="1:15" x14ac:dyDescent="0.25">
      <c r="A3075" t="s">
        <v>107</v>
      </c>
      <c r="B3075" t="s">
        <v>23</v>
      </c>
      <c r="C3075" t="s">
        <v>24</v>
      </c>
      <c r="D3075" t="s">
        <v>25</v>
      </c>
      <c r="E3075" t="s">
        <v>19</v>
      </c>
      <c r="F3075" t="s">
        <v>26</v>
      </c>
      <c r="G3075">
        <v>75.91</v>
      </c>
      <c r="H3075">
        <v>6</v>
      </c>
      <c r="I3075">
        <v>22.773</v>
      </c>
      <c r="J3075">
        <v>478.07807200000002</v>
      </c>
      <c r="K3075">
        <v>455.46</v>
      </c>
      <c r="L3075">
        <v>45903</v>
      </c>
      <c r="M3075">
        <v>0.76458333333333339</v>
      </c>
      <c r="N3075" t="s">
        <v>27</v>
      </c>
      <c r="O3075">
        <v>9.0506254019999997</v>
      </c>
    </row>
    <row r="3076" spans="1:15" x14ac:dyDescent="0.25">
      <c r="A3076" t="s">
        <v>108</v>
      </c>
      <c r="B3076" t="s">
        <v>16</v>
      </c>
      <c r="C3076" t="s">
        <v>17</v>
      </c>
      <c r="D3076" t="s">
        <v>25</v>
      </c>
      <c r="E3076" t="s">
        <v>28</v>
      </c>
      <c r="F3076" t="s">
        <v>30</v>
      </c>
      <c r="G3076">
        <v>74.67</v>
      </c>
      <c r="H3076">
        <v>10</v>
      </c>
      <c r="I3076">
        <v>33.601500000000001</v>
      </c>
      <c r="J3076">
        <v>705.40290419999997</v>
      </c>
      <c r="K3076">
        <v>672.03</v>
      </c>
      <c r="L3076">
        <v>45679</v>
      </c>
      <c r="M3076">
        <v>0.4548611111111111</v>
      </c>
      <c r="N3076" t="s">
        <v>21</v>
      </c>
      <c r="O3076">
        <v>9.7788366409999998</v>
      </c>
    </row>
    <row r="3077" spans="1:15" x14ac:dyDescent="0.25">
      <c r="A3077" t="s">
        <v>109</v>
      </c>
      <c r="B3077" t="s">
        <v>23</v>
      </c>
      <c r="C3077" t="s">
        <v>24</v>
      </c>
      <c r="D3077" t="s">
        <v>25</v>
      </c>
      <c r="E3077" t="s">
        <v>19</v>
      </c>
      <c r="F3077" t="s">
        <v>26</v>
      </c>
      <c r="G3077">
        <v>41.65</v>
      </c>
      <c r="H3077">
        <v>11</v>
      </c>
      <c r="I3077">
        <v>20.824999999999999</v>
      </c>
      <c r="J3077">
        <v>437.18332450000003</v>
      </c>
      <c r="K3077">
        <v>416.5</v>
      </c>
      <c r="L3077">
        <v>45670</v>
      </c>
      <c r="M3077">
        <v>0.71111111111111114</v>
      </c>
      <c r="N3077" t="s">
        <v>31</v>
      </c>
      <c r="O3077">
        <v>5.6176295600000001</v>
      </c>
    </row>
    <row r="3078" spans="1:15" x14ac:dyDescent="0.25">
      <c r="A3078" t="s">
        <v>110</v>
      </c>
      <c r="B3078" t="s">
        <v>23</v>
      </c>
      <c r="C3078" t="s">
        <v>24</v>
      </c>
      <c r="D3078" t="s">
        <v>18</v>
      </c>
      <c r="E3078" t="s">
        <v>28</v>
      </c>
      <c r="F3078" t="s">
        <v>40</v>
      </c>
      <c r="G3078">
        <v>49.04</v>
      </c>
      <c r="H3078">
        <v>10</v>
      </c>
      <c r="I3078">
        <v>22.068000000000001</v>
      </c>
      <c r="J3078">
        <v>463.2778682</v>
      </c>
      <c r="K3078">
        <v>441.36</v>
      </c>
      <c r="L3078">
        <v>45901</v>
      </c>
      <c r="M3078">
        <v>0.59722222222222221</v>
      </c>
      <c r="N3078" t="s">
        <v>31</v>
      </c>
      <c r="O3078">
        <v>8.9465952249999994</v>
      </c>
    </row>
    <row r="3079" spans="1:15" x14ac:dyDescent="0.25">
      <c r="A3079" t="s">
        <v>111</v>
      </c>
      <c r="B3079" t="s">
        <v>16</v>
      </c>
      <c r="C3079" t="s">
        <v>17</v>
      </c>
      <c r="D3079" t="s">
        <v>18</v>
      </c>
      <c r="E3079" t="s">
        <v>19</v>
      </c>
      <c r="F3079" t="s">
        <v>40</v>
      </c>
      <c r="G3079">
        <v>20.010000000000002</v>
      </c>
      <c r="H3079">
        <v>10</v>
      </c>
      <c r="I3079">
        <v>9.0045000000000002</v>
      </c>
      <c r="J3079">
        <v>189.0332411</v>
      </c>
      <c r="K3079">
        <v>180.09</v>
      </c>
      <c r="L3079">
        <v>45992</v>
      </c>
      <c r="M3079">
        <v>0.65833333333333333</v>
      </c>
      <c r="N3079" t="s">
        <v>31</v>
      </c>
      <c r="O3079">
        <v>5.9297200910000001</v>
      </c>
    </row>
    <row r="3080" spans="1:15" x14ac:dyDescent="0.25">
      <c r="A3080" t="s">
        <v>112</v>
      </c>
      <c r="B3080" t="s">
        <v>23</v>
      </c>
      <c r="C3080" t="s">
        <v>24</v>
      </c>
      <c r="D3080" t="s">
        <v>18</v>
      </c>
      <c r="E3080" t="s">
        <v>19</v>
      </c>
      <c r="F3080" t="s">
        <v>37</v>
      </c>
      <c r="G3080">
        <v>78.31</v>
      </c>
      <c r="H3080">
        <v>11</v>
      </c>
      <c r="I3080">
        <v>39.155000000000001</v>
      </c>
      <c r="J3080">
        <v>821.9886229</v>
      </c>
      <c r="K3080">
        <v>783.1</v>
      </c>
      <c r="L3080">
        <v>45780</v>
      </c>
      <c r="M3080">
        <v>0.68333333333333324</v>
      </c>
      <c r="N3080" t="s">
        <v>21</v>
      </c>
      <c r="O3080">
        <v>6.8659916839999999</v>
      </c>
    </row>
    <row r="3081" spans="1:15" x14ac:dyDescent="0.25">
      <c r="A3081" t="s">
        <v>113</v>
      </c>
      <c r="B3081" t="s">
        <v>23</v>
      </c>
      <c r="C3081" t="s">
        <v>24</v>
      </c>
      <c r="D3081" t="s">
        <v>25</v>
      </c>
      <c r="E3081" t="s">
        <v>19</v>
      </c>
      <c r="F3081" t="s">
        <v>20</v>
      </c>
      <c r="G3081">
        <v>20.38</v>
      </c>
      <c r="H3081">
        <v>5</v>
      </c>
      <c r="I3081">
        <v>5.0949999999999998</v>
      </c>
      <c r="J3081">
        <v>106.96033799999999</v>
      </c>
      <c r="K3081">
        <v>101.9</v>
      </c>
      <c r="L3081">
        <v>45679</v>
      </c>
      <c r="M3081">
        <v>0.78888888888888886</v>
      </c>
      <c r="N3081" t="s">
        <v>27</v>
      </c>
      <c r="O3081">
        <v>6.241810622</v>
      </c>
    </row>
    <row r="3082" spans="1:15" x14ac:dyDescent="0.25">
      <c r="A3082" t="s">
        <v>114</v>
      </c>
      <c r="B3082" t="s">
        <v>23</v>
      </c>
      <c r="C3082" t="s">
        <v>24</v>
      </c>
      <c r="D3082" t="s">
        <v>25</v>
      </c>
      <c r="E3082" t="s">
        <v>19</v>
      </c>
      <c r="F3082" t="s">
        <v>20</v>
      </c>
      <c r="G3082">
        <v>99.19</v>
      </c>
      <c r="H3082">
        <v>6</v>
      </c>
      <c r="I3082">
        <v>29.757000000000001</v>
      </c>
      <c r="J3082">
        <v>624.69455879999998</v>
      </c>
      <c r="K3082">
        <v>595.14</v>
      </c>
      <c r="L3082">
        <v>45678</v>
      </c>
      <c r="M3082">
        <v>0.61249999999999993</v>
      </c>
      <c r="N3082" t="s">
        <v>31</v>
      </c>
      <c r="O3082">
        <v>5.7216597370000004</v>
      </c>
    </row>
    <row r="3083" spans="1:15" x14ac:dyDescent="0.25">
      <c r="A3083" t="s">
        <v>115</v>
      </c>
      <c r="B3083" t="s">
        <v>39</v>
      </c>
      <c r="C3083" t="s">
        <v>43</v>
      </c>
      <c r="D3083" t="s">
        <v>25</v>
      </c>
      <c r="E3083" t="s">
        <v>19</v>
      </c>
      <c r="F3083" t="s">
        <v>37</v>
      </c>
      <c r="G3083">
        <v>96.68</v>
      </c>
      <c r="H3083">
        <v>3</v>
      </c>
      <c r="I3083">
        <v>14.502000000000001</v>
      </c>
      <c r="J3083">
        <v>304.44334079999999</v>
      </c>
      <c r="K3083">
        <v>290.04000000000002</v>
      </c>
      <c r="L3083">
        <v>45683</v>
      </c>
      <c r="M3083">
        <v>0.8305555555555556</v>
      </c>
      <c r="N3083" t="s">
        <v>21</v>
      </c>
      <c r="O3083">
        <v>6.6579313300000003</v>
      </c>
    </row>
    <row r="3084" spans="1:15" x14ac:dyDescent="0.25">
      <c r="A3084" t="s">
        <v>116</v>
      </c>
      <c r="B3084" t="s">
        <v>23</v>
      </c>
      <c r="C3084" t="s">
        <v>24</v>
      </c>
      <c r="D3084" t="s">
        <v>25</v>
      </c>
      <c r="E3084" t="s">
        <v>28</v>
      </c>
      <c r="F3084" t="s">
        <v>37</v>
      </c>
      <c r="G3084">
        <v>19.25</v>
      </c>
      <c r="H3084">
        <v>9</v>
      </c>
      <c r="I3084">
        <v>7.7</v>
      </c>
      <c r="J3084">
        <v>161.64761580000001</v>
      </c>
      <c r="K3084">
        <v>154</v>
      </c>
      <c r="L3084">
        <v>45680</v>
      </c>
      <c r="M3084">
        <v>0.77569444444444446</v>
      </c>
      <c r="N3084" t="s">
        <v>21</v>
      </c>
      <c r="O3084">
        <v>6.8659916839999999</v>
      </c>
    </row>
    <row r="3085" spans="1:15" x14ac:dyDescent="0.25">
      <c r="A3085" t="s">
        <v>117</v>
      </c>
      <c r="B3085" t="s">
        <v>23</v>
      </c>
      <c r="C3085" t="s">
        <v>24</v>
      </c>
      <c r="D3085" t="s">
        <v>18</v>
      </c>
      <c r="E3085" t="s">
        <v>19</v>
      </c>
      <c r="F3085" t="s">
        <v>37</v>
      </c>
      <c r="G3085">
        <v>80.36</v>
      </c>
      <c r="H3085">
        <v>4</v>
      </c>
      <c r="I3085">
        <v>16.071999999999999</v>
      </c>
      <c r="J3085">
        <v>337.4026599</v>
      </c>
      <c r="K3085">
        <v>321.44</v>
      </c>
      <c r="L3085">
        <v>45711</v>
      </c>
      <c r="M3085">
        <v>0.78125</v>
      </c>
      <c r="N3085" t="s">
        <v>31</v>
      </c>
      <c r="O3085">
        <v>8.6345046940000003</v>
      </c>
    </row>
    <row r="3086" spans="1:15" x14ac:dyDescent="0.25">
      <c r="A3086" t="s">
        <v>118</v>
      </c>
      <c r="B3086" t="s">
        <v>23</v>
      </c>
      <c r="C3086" t="s">
        <v>24</v>
      </c>
      <c r="D3086" t="s">
        <v>18</v>
      </c>
      <c r="E3086" t="s">
        <v>28</v>
      </c>
      <c r="F3086" t="s">
        <v>34</v>
      </c>
      <c r="G3086">
        <v>48.91</v>
      </c>
      <c r="H3086">
        <v>5</v>
      </c>
      <c r="I3086">
        <v>12.227499999999999</v>
      </c>
      <c r="J3086">
        <v>256.69431459999998</v>
      </c>
      <c r="K3086">
        <v>244.55</v>
      </c>
      <c r="L3086">
        <v>45903</v>
      </c>
      <c r="M3086">
        <v>0.4284722222222222</v>
      </c>
      <c r="N3086" t="s">
        <v>27</v>
      </c>
      <c r="O3086">
        <v>6.8659916839999999</v>
      </c>
    </row>
    <row r="3087" spans="1:15" x14ac:dyDescent="0.25">
      <c r="A3087" t="s">
        <v>119</v>
      </c>
      <c r="B3087" t="s">
        <v>23</v>
      </c>
      <c r="C3087" t="s">
        <v>24</v>
      </c>
      <c r="D3087" t="s">
        <v>25</v>
      </c>
      <c r="E3087" t="s">
        <v>19</v>
      </c>
      <c r="F3087" t="s">
        <v>34</v>
      </c>
      <c r="G3087">
        <v>83.06</v>
      </c>
      <c r="H3087">
        <v>8</v>
      </c>
      <c r="I3087">
        <v>29.071000000000002</v>
      </c>
      <c r="J3087">
        <v>610.29322579999996</v>
      </c>
      <c r="K3087">
        <v>581.41999999999996</v>
      </c>
      <c r="L3087">
        <v>45780</v>
      </c>
      <c r="M3087">
        <v>0.60486111111111118</v>
      </c>
      <c r="N3087" t="s">
        <v>21</v>
      </c>
      <c r="O3087">
        <v>4.1612070809999997</v>
      </c>
    </row>
    <row r="3088" spans="1:15" x14ac:dyDescent="0.25">
      <c r="A3088" t="s">
        <v>120</v>
      </c>
      <c r="B3088" t="s">
        <v>23</v>
      </c>
      <c r="C3088" t="s">
        <v>24</v>
      </c>
      <c r="D3088" t="s">
        <v>25</v>
      </c>
      <c r="E3088" t="s">
        <v>28</v>
      </c>
      <c r="F3088" t="s">
        <v>40</v>
      </c>
      <c r="G3088">
        <v>76.52</v>
      </c>
      <c r="H3088">
        <v>5</v>
      </c>
      <c r="I3088">
        <v>19.13</v>
      </c>
      <c r="J3088">
        <v>401.59985590000002</v>
      </c>
      <c r="K3088">
        <v>382.6</v>
      </c>
      <c r="L3088">
        <v>45741</v>
      </c>
      <c r="M3088">
        <v>0.43263888888888885</v>
      </c>
      <c r="N3088" t="s">
        <v>27</v>
      </c>
      <c r="O3088">
        <v>10</v>
      </c>
    </row>
    <row r="3089" spans="1:15" x14ac:dyDescent="0.25">
      <c r="A3089" t="s">
        <v>121</v>
      </c>
      <c r="B3089" t="s">
        <v>16</v>
      </c>
      <c r="C3089" t="s">
        <v>17</v>
      </c>
      <c r="D3089" t="s">
        <v>18</v>
      </c>
      <c r="E3089" t="s">
        <v>28</v>
      </c>
      <c r="F3089" t="s">
        <v>37</v>
      </c>
      <c r="G3089">
        <v>49.38</v>
      </c>
      <c r="H3089">
        <v>8</v>
      </c>
      <c r="I3089">
        <v>17.283000000000001</v>
      </c>
      <c r="J3089">
        <v>362.82542130000002</v>
      </c>
      <c r="K3089">
        <v>345.66</v>
      </c>
      <c r="L3089">
        <v>45743</v>
      </c>
      <c r="M3089">
        <v>0.85763888888888884</v>
      </c>
      <c r="N3089" t="s">
        <v>31</v>
      </c>
      <c r="O3089">
        <v>7.5942029230000001</v>
      </c>
    </row>
    <row r="3090" spans="1:15" x14ac:dyDescent="0.25">
      <c r="A3090" t="s">
        <v>122</v>
      </c>
      <c r="B3090" t="s">
        <v>16</v>
      </c>
      <c r="C3090" t="s">
        <v>17</v>
      </c>
      <c r="D3090" t="s">
        <v>25</v>
      </c>
      <c r="E3090" t="s">
        <v>28</v>
      </c>
      <c r="F3090" t="s">
        <v>34</v>
      </c>
      <c r="G3090">
        <v>42.47</v>
      </c>
      <c r="H3090">
        <v>1</v>
      </c>
      <c r="I3090">
        <v>2.1234999999999999</v>
      </c>
      <c r="J3090">
        <v>44.579053520000002</v>
      </c>
      <c r="K3090">
        <v>42.47</v>
      </c>
      <c r="L3090">
        <v>45689</v>
      </c>
      <c r="M3090">
        <v>0.70624999999999993</v>
      </c>
      <c r="N3090" t="s">
        <v>27</v>
      </c>
      <c r="O3090">
        <v>5.9297200910000001</v>
      </c>
    </row>
    <row r="3091" spans="1:15" x14ac:dyDescent="0.25">
      <c r="A3091" t="s">
        <v>123</v>
      </c>
      <c r="B3091" t="s">
        <v>39</v>
      </c>
      <c r="C3091" t="s">
        <v>43</v>
      </c>
      <c r="D3091" t="s">
        <v>25</v>
      </c>
      <c r="E3091" t="s">
        <v>19</v>
      </c>
      <c r="F3091" t="s">
        <v>20</v>
      </c>
      <c r="G3091">
        <v>76.989999999999995</v>
      </c>
      <c r="H3091">
        <v>6</v>
      </c>
      <c r="I3091">
        <v>23.097000000000001</v>
      </c>
      <c r="J3091">
        <v>484.8798678</v>
      </c>
      <c r="K3091">
        <v>461.94</v>
      </c>
      <c r="L3091">
        <v>45715</v>
      </c>
      <c r="M3091">
        <v>0.74652777777777779</v>
      </c>
      <c r="N3091" t="s">
        <v>27</v>
      </c>
      <c r="O3091">
        <v>6.3458407990000003</v>
      </c>
    </row>
    <row r="3092" spans="1:15" x14ac:dyDescent="0.25">
      <c r="A3092" t="s">
        <v>124</v>
      </c>
      <c r="B3092" t="s">
        <v>23</v>
      </c>
      <c r="C3092" t="s">
        <v>24</v>
      </c>
      <c r="D3092" t="s">
        <v>18</v>
      </c>
      <c r="E3092" t="s">
        <v>19</v>
      </c>
      <c r="F3092" t="s">
        <v>30</v>
      </c>
      <c r="G3092">
        <v>47.38</v>
      </c>
      <c r="H3092">
        <v>4</v>
      </c>
      <c r="I3092">
        <v>9.4760000000000009</v>
      </c>
      <c r="J3092">
        <v>198.93153340000001</v>
      </c>
      <c r="K3092">
        <v>189.52</v>
      </c>
      <c r="L3092">
        <v>45680</v>
      </c>
      <c r="M3092">
        <v>0.43402777777777773</v>
      </c>
      <c r="N3092" t="s">
        <v>27</v>
      </c>
      <c r="O3092">
        <v>7.3861425690000004</v>
      </c>
    </row>
    <row r="3093" spans="1:15" x14ac:dyDescent="0.25">
      <c r="A3093" t="s">
        <v>125</v>
      </c>
      <c r="B3093" t="s">
        <v>23</v>
      </c>
      <c r="C3093" t="s">
        <v>24</v>
      </c>
      <c r="D3093" t="s">
        <v>25</v>
      </c>
      <c r="E3093" t="s">
        <v>19</v>
      </c>
      <c r="F3093" t="s">
        <v>34</v>
      </c>
      <c r="G3093">
        <v>44.86</v>
      </c>
      <c r="H3093">
        <v>11</v>
      </c>
      <c r="I3093">
        <v>22.43</v>
      </c>
      <c r="J3093">
        <v>470.87740550000001</v>
      </c>
      <c r="K3093">
        <v>448.6</v>
      </c>
      <c r="L3093">
        <v>45683</v>
      </c>
      <c r="M3093">
        <v>0.82916666666666661</v>
      </c>
      <c r="N3093" t="s">
        <v>21</v>
      </c>
      <c r="O3093">
        <v>8.530474517</v>
      </c>
    </row>
    <row r="3094" spans="1:15" x14ac:dyDescent="0.25">
      <c r="A3094" t="s">
        <v>126</v>
      </c>
      <c r="B3094" t="s">
        <v>16</v>
      </c>
      <c r="C3094" t="s">
        <v>17</v>
      </c>
      <c r="D3094" t="s">
        <v>18</v>
      </c>
      <c r="E3094" t="s">
        <v>19</v>
      </c>
      <c r="F3094" t="s">
        <v>34</v>
      </c>
      <c r="G3094">
        <v>21.98</v>
      </c>
      <c r="H3094">
        <v>8</v>
      </c>
      <c r="I3094">
        <v>7.6929999999999996</v>
      </c>
      <c r="J3094">
        <v>161.50066340000001</v>
      </c>
      <c r="K3094">
        <v>153.86000000000001</v>
      </c>
      <c r="L3094">
        <v>45931</v>
      </c>
      <c r="M3094">
        <v>0.6958333333333333</v>
      </c>
      <c r="N3094" t="s">
        <v>21</v>
      </c>
      <c r="O3094">
        <v>5.3055390290000002</v>
      </c>
    </row>
    <row r="3095" spans="1:15" x14ac:dyDescent="0.25">
      <c r="A3095" t="s">
        <v>127</v>
      </c>
      <c r="B3095" t="s">
        <v>39</v>
      </c>
      <c r="C3095" t="s">
        <v>43</v>
      </c>
      <c r="D3095" t="s">
        <v>18</v>
      </c>
      <c r="E3095" t="s">
        <v>28</v>
      </c>
      <c r="F3095" t="s">
        <v>20</v>
      </c>
      <c r="G3095">
        <v>64.36</v>
      </c>
      <c r="H3095">
        <v>10</v>
      </c>
      <c r="I3095">
        <v>28.962</v>
      </c>
      <c r="J3095">
        <v>608.00496729999998</v>
      </c>
      <c r="K3095">
        <v>579.24</v>
      </c>
      <c r="L3095">
        <v>45994</v>
      </c>
      <c r="M3095">
        <v>0.50624999999999998</v>
      </c>
      <c r="N3095" t="s">
        <v>31</v>
      </c>
      <c r="O3095">
        <v>8.9465952249999994</v>
      </c>
    </row>
    <row r="3096" spans="1:15" x14ac:dyDescent="0.25">
      <c r="A3096" t="s">
        <v>128</v>
      </c>
      <c r="B3096" t="s">
        <v>23</v>
      </c>
      <c r="C3096" t="s">
        <v>24</v>
      </c>
      <c r="D3096" t="s">
        <v>25</v>
      </c>
      <c r="E3096" t="s">
        <v>28</v>
      </c>
      <c r="F3096" t="s">
        <v>20</v>
      </c>
      <c r="G3096">
        <v>89.75</v>
      </c>
      <c r="H3096">
        <v>1</v>
      </c>
      <c r="I3096">
        <v>4.4874999999999998</v>
      </c>
      <c r="J3096">
        <v>94.206970889999994</v>
      </c>
      <c r="K3096">
        <v>89.75</v>
      </c>
      <c r="L3096">
        <v>45810</v>
      </c>
      <c r="M3096">
        <v>0.83680555555555547</v>
      </c>
      <c r="N3096" t="s">
        <v>31</v>
      </c>
      <c r="O3096">
        <v>6.8659916839999999</v>
      </c>
    </row>
    <row r="3097" spans="1:15" x14ac:dyDescent="0.25">
      <c r="A3097" t="s">
        <v>129</v>
      </c>
      <c r="B3097" t="s">
        <v>16</v>
      </c>
      <c r="C3097" t="s">
        <v>17</v>
      </c>
      <c r="D3097" t="s">
        <v>25</v>
      </c>
      <c r="E3097" t="s">
        <v>28</v>
      </c>
      <c r="F3097" t="s">
        <v>26</v>
      </c>
      <c r="G3097">
        <v>97.16</v>
      </c>
      <c r="H3097">
        <v>1</v>
      </c>
      <c r="I3097">
        <v>4.8579999999999997</v>
      </c>
      <c r="J3097">
        <v>101.98495029999999</v>
      </c>
      <c r="K3097">
        <v>97.16</v>
      </c>
      <c r="L3097">
        <v>45872</v>
      </c>
      <c r="M3097">
        <v>0.85972222222222217</v>
      </c>
      <c r="N3097" t="s">
        <v>21</v>
      </c>
      <c r="O3097">
        <v>7.4901727459999998</v>
      </c>
    </row>
    <row r="3098" spans="1:15" x14ac:dyDescent="0.25">
      <c r="A3098" t="s">
        <v>130</v>
      </c>
      <c r="B3098" t="s">
        <v>39</v>
      </c>
      <c r="C3098" t="s">
        <v>43</v>
      </c>
      <c r="D3098" t="s">
        <v>25</v>
      </c>
      <c r="E3098" t="s">
        <v>28</v>
      </c>
      <c r="F3098" t="s">
        <v>20</v>
      </c>
      <c r="G3098">
        <v>87.87</v>
      </c>
      <c r="H3098">
        <v>11</v>
      </c>
      <c r="I3098">
        <v>43.935000000000002</v>
      </c>
      <c r="J3098">
        <v>922.33610390000001</v>
      </c>
      <c r="K3098">
        <v>878.7</v>
      </c>
      <c r="L3098">
        <v>45745</v>
      </c>
      <c r="M3098">
        <v>0.43402777777777773</v>
      </c>
      <c r="N3098" t="s">
        <v>21</v>
      </c>
      <c r="O3098">
        <v>5.3055390290000002</v>
      </c>
    </row>
    <row r="3099" spans="1:15" x14ac:dyDescent="0.25">
      <c r="A3099" t="s">
        <v>131</v>
      </c>
      <c r="B3099" t="s">
        <v>23</v>
      </c>
      <c r="C3099" t="s">
        <v>24</v>
      </c>
      <c r="D3099" t="s">
        <v>25</v>
      </c>
      <c r="E3099" t="s">
        <v>19</v>
      </c>
      <c r="F3099" t="s">
        <v>26</v>
      </c>
      <c r="G3099">
        <v>12.45</v>
      </c>
      <c r="H3099">
        <v>6</v>
      </c>
      <c r="I3099">
        <v>3.7349999999999999</v>
      </c>
      <c r="J3099">
        <v>78.409590260000002</v>
      </c>
      <c r="K3099">
        <v>74.7</v>
      </c>
      <c r="L3099">
        <v>45902</v>
      </c>
      <c r="M3099">
        <v>0.5493055555555556</v>
      </c>
      <c r="N3099" t="s">
        <v>27</v>
      </c>
      <c r="O3099">
        <v>4.265237258</v>
      </c>
    </row>
    <row r="3100" spans="1:15" x14ac:dyDescent="0.25">
      <c r="A3100" t="s">
        <v>132</v>
      </c>
      <c r="B3100" t="s">
        <v>16</v>
      </c>
      <c r="C3100" t="s">
        <v>17</v>
      </c>
      <c r="D3100" t="s">
        <v>25</v>
      </c>
      <c r="E3100" t="s">
        <v>28</v>
      </c>
      <c r="F3100" t="s">
        <v>37</v>
      </c>
      <c r="G3100">
        <v>52.75</v>
      </c>
      <c r="H3100">
        <v>3</v>
      </c>
      <c r="I3100">
        <v>7.9124999999999996</v>
      </c>
      <c r="J3100">
        <v>166.10867010000001</v>
      </c>
      <c r="K3100">
        <v>158.25</v>
      </c>
      <c r="L3100">
        <v>45739</v>
      </c>
      <c r="M3100">
        <v>0.42777777777777781</v>
      </c>
      <c r="N3100" t="s">
        <v>21</v>
      </c>
      <c r="O3100">
        <v>9.6748064639999996</v>
      </c>
    </row>
    <row r="3101" spans="1:15" x14ac:dyDescent="0.25">
      <c r="A3101" t="s">
        <v>133</v>
      </c>
      <c r="B3101" t="s">
        <v>39</v>
      </c>
      <c r="C3101" t="s">
        <v>43</v>
      </c>
      <c r="D3101" t="s">
        <v>25</v>
      </c>
      <c r="E3101" t="s">
        <v>28</v>
      </c>
      <c r="F3101" t="s">
        <v>30</v>
      </c>
      <c r="G3101">
        <v>82.7</v>
      </c>
      <c r="H3101">
        <v>6</v>
      </c>
      <c r="I3101">
        <v>24.81</v>
      </c>
      <c r="J3101">
        <v>520.84121400000004</v>
      </c>
      <c r="K3101">
        <v>496.2</v>
      </c>
      <c r="L3101">
        <v>45780</v>
      </c>
      <c r="M3101">
        <v>0.7597222222222223</v>
      </c>
      <c r="N3101" t="s">
        <v>27</v>
      </c>
      <c r="O3101">
        <v>7.6982331000000004</v>
      </c>
    </row>
    <row r="3102" spans="1:15" x14ac:dyDescent="0.25">
      <c r="A3102" t="s">
        <v>134</v>
      </c>
      <c r="B3102" t="s">
        <v>23</v>
      </c>
      <c r="C3102" t="s">
        <v>24</v>
      </c>
      <c r="D3102" t="s">
        <v>18</v>
      </c>
      <c r="E3102" t="s">
        <v>28</v>
      </c>
      <c r="F3102" t="s">
        <v>40</v>
      </c>
      <c r="G3102">
        <v>48.71</v>
      </c>
      <c r="H3102">
        <v>1</v>
      </c>
      <c r="I3102">
        <v>2.4355000000000002</v>
      </c>
      <c r="J3102">
        <v>51.128930939999996</v>
      </c>
      <c r="K3102">
        <v>48.71</v>
      </c>
      <c r="L3102">
        <v>45742</v>
      </c>
      <c r="M3102">
        <v>0.80555555555555547</v>
      </c>
      <c r="N3102" t="s">
        <v>27</v>
      </c>
      <c r="O3102">
        <v>4.265237258</v>
      </c>
    </row>
    <row r="3103" spans="1:15" x14ac:dyDescent="0.25">
      <c r="A3103" t="s">
        <v>135</v>
      </c>
      <c r="B3103" t="s">
        <v>23</v>
      </c>
      <c r="C3103" t="s">
        <v>24</v>
      </c>
      <c r="D3103" t="s">
        <v>25</v>
      </c>
      <c r="E3103" t="s">
        <v>28</v>
      </c>
      <c r="F3103" t="s">
        <v>40</v>
      </c>
      <c r="G3103">
        <v>78.55</v>
      </c>
      <c r="H3103">
        <v>10</v>
      </c>
      <c r="I3103">
        <v>35.347499999999997</v>
      </c>
      <c r="J3103">
        <v>742.05702589999999</v>
      </c>
      <c r="K3103">
        <v>706.95</v>
      </c>
      <c r="L3103">
        <v>45660</v>
      </c>
      <c r="M3103">
        <v>0.55694444444444446</v>
      </c>
      <c r="N3103" t="s">
        <v>27</v>
      </c>
      <c r="O3103">
        <v>7.4901727459999998</v>
      </c>
    </row>
    <row r="3104" spans="1:15" x14ac:dyDescent="0.25">
      <c r="A3104" t="s">
        <v>136</v>
      </c>
      <c r="B3104" t="s">
        <v>23</v>
      </c>
      <c r="C3104" t="s">
        <v>24</v>
      </c>
      <c r="D3104" t="s">
        <v>25</v>
      </c>
      <c r="E3104" t="s">
        <v>19</v>
      </c>
      <c r="F3104" t="s">
        <v>26</v>
      </c>
      <c r="G3104">
        <v>23.07</v>
      </c>
      <c r="H3104">
        <v>10</v>
      </c>
      <c r="I3104">
        <v>10.381500000000001</v>
      </c>
      <c r="J3104">
        <v>217.9408732</v>
      </c>
      <c r="K3104">
        <v>207.63</v>
      </c>
      <c r="L3104">
        <v>45659</v>
      </c>
      <c r="M3104">
        <v>0.4770833333333333</v>
      </c>
      <c r="N3104" t="s">
        <v>27</v>
      </c>
      <c r="O3104">
        <v>5.0974786749999996</v>
      </c>
    </row>
    <row r="3105" spans="1:15" x14ac:dyDescent="0.25">
      <c r="A3105" t="s">
        <v>137</v>
      </c>
      <c r="B3105" t="s">
        <v>16</v>
      </c>
      <c r="C3105" t="s">
        <v>17</v>
      </c>
      <c r="D3105" t="s">
        <v>25</v>
      </c>
      <c r="E3105" t="s">
        <v>28</v>
      </c>
      <c r="F3105" t="s">
        <v>37</v>
      </c>
      <c r="G3105">
        <v>58.26</v>
      </c>
      <c r="H3105">
        <v>6</v>
      </c>
      <c r="I3105">
        <v>17.478000000000002</v>
      </c>
      <c r="J3105">
        <v>366.91909470000002</v>
      </c>
      <c r="K3105">
        <v>349.56</v>
      </c>
      <c r="L3105">
        <v>45744</v>
      </c>
      <c r="M3105">
        <v>0.6972222222222223</v>
      </c>
      <c r="N3105" t="s">
        <v>27</v>
      </c>
      <c r="O3105">
        <v>10</v>
      </c>
    </row>
    <row r="3106" spans="1:15" x14ac:dyDescent="0.25">
      <c r="A3106" t="s">
        <v>138</v>
      </c>
      <c r="B3106" t="s">
        <v>39</v>
      </c>
      <c r="C3106" t="s">
        <v>43</v>
      </c>
      <c r="D3106" t="s">
        <v>25</v>
      </c>
      <c r="E3106" t="s">
        <v>28</v>
      </c>
      <c r="F3106" t="s">
        <v>20</v>
      </c>
      <c r="G3106">
        <v>30.35</v>
      </c>
      <c r="H3106">
        <v>8</v>
      </c>
      <c r="I3106">
        <v>10.6225</v>
      </c>
      <c r="J3106">
        <v>223.0002336</v>
      </c>
      <c r="K3106">
        <v>212.45</v>
      </c>
      <c r="L3106">
        <v>45735</v>
      </c>
      <c r="M3106">
        <v>0.7631944444444444</v>
      </c>
      <c r="N3106" t="s">
        <v>27</v>
      </c>
      <c r="O3106">
        <v>8.3224141629999995</v>
      </c>
    </row>
    <row r="3107" spans="1:15" x14ac:dyDescent="0.25">
      <c r="A3107" t="s">
        <v>139</v>
      </c>
      <c r="B3107" t="s">
        <v>16</v>
      </c>
      <c r="C3107" t="s">
        <v>17</v>
      </c>
      <c r="D3107" t="s">
        <v>18</v>
      </c>
      <c r="E3107" t="s">
        <v>28</v>
      </c>
      <c r="F3107" t="s">
        <v>26</v>
      </c>
      <c r="G3107">
        <v>88.67</v>
      </c>
      <c r="H3107">
        <v>11</v>
      </c>
      <c r="I3107">
        <v>44.335000000000001</v>
      </c>
      <c r="J3107">
        <v>930.73338260000003</v>
      </c>
      <c r="K3107">
        <v>886.7</v>
      </c>
      <c r="L3107">
        <v>45992</v>
      </c>
      <c r="M3107">
        <v>0.61805555555555558</v>
      </c>
      <c r="N3107" t="s">
        <v>21</v>
      </c>
      <c r="O3107">
        <v>7.5942029230000001</v>
      </c>
    </row>
    <row r="3108" spans="1:15" x14ac:dyDescent="0.25">
      <c r="A3108" t="s">
        <v>140</v>
      </c>
      <c r="B3108" t="s">
        <v>23</v>
      </c>
      <c r="C3108" t="s">
        <v>24</v>
      </c>
      <c r="D3108" t="s">
        <v>25</v>
      </c>
      <c r="E3108" t="s">
        <v>28</v>
      </c>
      <c r="F3108" t="s">
        <v>40</v>
      </c>
      <c r="G3108">
        <v>27.38</v>
      </c>
      <c r="H3108">
        <v>6</v>
      </c>
      <c r="I3108">
        <v>8.2140000000000004</v>
      </c>
      <c r="J3108">
        <v>172.438119</v>
      </c>
      <c r="K3108">
        <v>164.28</v>
      </c>
      <c r="L3108">
        <v>45778</v>
      </c>
      <c r="M3108">
        <v>0.87083333333333324</v>
      </c>
      <c r="N3108" t="s">
        <v>31</v>
      </c>
      <c r="O3108">
        <v>8.2183839859999992</v>
      </c>
    </row>
    <row r="3109" spans="1:15" x14ac:dyDescent="0.25">
      <c r="A3109" t="s">
        <v>141</v>
      </c>
      <c r="B3109" t="s">
        <v>16</v>
      </c>
      <c r="C3109" t="s">
        <v>17</v>
      </c>
      <c r="D3109" t="s">
        <v>25</v>
      </c>
      <c r="E3109" t="s">
        <v>28</v>
      </c>
      <c r="F3109" t="s">
        <v>34</v>
      </c>
      <c r="G3109">
        <v>62.13</v>
      </c>
      <c r="H3109">
        <v>6</v>
      </c>
      <c r="I3109">
        <v>18.638999999999999</v>
      </c>
      <c r="J3109">
        <v>391.29219619999998</v>
      </c>
      <c r="K3109">
        <v>372.78</v>
      </c>
      <c r="L3109">
        <v>45738</v>
      </c>
      <c r="M3109">
        <v>0.84652777777777777</v>
      </c>
      <c r="N3109" t="s">
        <v>27</v>
      </c>
      <c r="O3109">
        <v>7.6982331000000004</v>
      </c>
    </row>
    <row r="3110" spans="1:15" x14ac:dyDescent="0.25">
      <c r="A3110" t="s">
        <v>142</v>
      </c>
      <c r="B3110" t="s">
        <v>23</v>
      </c>
      <c r="C3110" t="s">
        <v>24</v>
      </c>
      <c r="D3110" t="s">
        <v>25</v>
      </c>
      <c r="E3110" t="s">
        <v>19</v>
      </c>
      <c r="F3110" t="s">
        <v>37</v>
      </c>
      <c r="G3110">
        <v>33.979999999999997</v>
      </c>
      <c r="H3110">
        <v>10</v>
      </c>
      <c r="I3110">
        <v>15.291</v>
      </c>
      <c r="J3110">
        <v>321.00697309999998</v>
      </c>
      <c r="K3110">
        <v>305.82</v>
      </c>
      <c r="L3110">
        <v>45740</v>
      </c>
      <c r="M3110">
        <v>0.4465277777777778</v>
      </c>
      <c r="N3110" t="s">
        <v>27</v>
      </c>
      <c r="O3110">
        <v>4.3692674350000003</v>
      </c>
    </row>
    <row r="3111" spans="1:15" x14ac:dyDescent="0.25">
      <c r="A3111" t="s">
        <v>143</v>
      </c>
      <c r="B3111" t="s">
        <v>23</v>
      </c>
      <c r="C3111" t="s">
        <v>24</v>
      </c>
      <c r="D3111" t="s">
        <v>18</v>
      </c>
      <c r="E3111" t="s">
        <v>28</v>
      </c>
      <c r="F3111" t="s">
        <v>26</v>
      </c>
      <c r="G3111">
        <v>81.97</v>
      </c>
      <c r="H3111">
        <v>11</v>
      </c>
      <c r="I3111">
        <v>40.984999999999999</v>
      </c>
      <c r="J3111">
        <v>860.40617320000001</v>
      </c>
      <c r="K3111">
        <v>819.7</v>
      </c>
      <c r="L3111">
        <v>45719</v>
      </c>
      <c r="M3111">
        <v>0.60416666666666663</v>
      </c>
      <c r="N3111" t="s">
        <v>27</v>
      </c>
      <c r="O3111">
        <v>9.5707762869999993</v>
      </c>
    </row>
    <row r="3112" spans="1:15" x14ac:dyDescent="0.25">
      <c r="A3112" t="s">
        <v>144</v>
      </c>
      <c r="B3112" t="s">
        <v>39</v>
      </c>
      <c r="C3112" t="s">
        <v>43</v>
      </c>
      <c r="D3112" t="s">
        <v>18</v>
      </c>
      <c r="E3112" t="s">
        <v>19</v>
      </c>
      <c r="F3112" t="s">
        <v>34</v>
      </c>
      <c r="G3112">
        <v>16.489999999999998</v>
      </c>
      <c r="H3112">
        <v>2</v>
      </c>
      <c r="I3112">
        <v>1.649</v>
      </c>
      <c r="J3112">
        <v>34.617781620000002</v>
      </c>
      <c r="K3112">
        <v>32.979999999999997</v>
      </c>
      <c r="L3112">
        <v>45779</v>
      </c>
      <c r="M3112">
        <v>0.48055555555555557</v>
      </c>
      <c r="N3112" t="s">
        <v>21</v>
      </c>
      <c r="O3112">
        <v>4.7853881439999997</v>
      </c>
    </row>
    <row r="3113" spans="1:15" x14ac:dyDescent="0.25">
      <c r="A3113" t="s">
        <v>145</v>
      </c>
      <c r="B3113" t="s">
        <v>23</v>
      </c>
      <c r="C3113" t="s">
        <v>24</v>
      </c>
      <c r="D3113" t="s">
        <v>18</v>
      </c>
      <c r="E3113" t="s">
        <v>19</v>
      </c>
      <c r="F3113" t="s">
        <v>20</v>
      </c>
      <c r="G3113">
        <v>98.21</v>
      </c>
      <c r="H3113">
        <v>3</v>
      </c>
      <c r="I3113">
        <v>14.7315</v>
      </c>
      <c r="J3113">
        <v>309.2612795</v>
      </c>
      <c r="K3113">
        <v>294.63</v>
      </c>
      <c r="L3113">
        <v>45779</v>
      </c>
      <c r="M3113">
        <v>0.44513888888888892</v>
      </c>
      <c r="N3113" t="s">
        <v>31</v>
      </c>
      <c r="O3113">
        <v>8.1143538090000007</v>
      </c>
    </row>
    <row r="3114" spans="1:15" x14ac:dyDescent="0.25">
      <c r="A3114" t="s">
        <v>146</v>
      </c>
      <c r="B3114" t="s">
        <v>39</v>
      </c>
      <c r="C3114" t="s">
        <v>43</v>
      </c>
      <c r="D3114" t="s">
        <v>25</v>
      </c>
      <c r="E3114" t="s">
        <v>19</v>
      </c>
      <c r="F3114" t="s">
        <v>40</v>
      </c>
      <c r="G3114">
        <v>72.84</v>
      </c>
      <c r="H3114">
        <v>8</v>
      </c>
      <c r="I3114">
        <v>25.494</v>
      </c>
      <c r="J3114">
        <v>535.20056069999998</v>
      </c>
      <c r="K3114">
        <v>509.88</v>
      </c>
      <c r="L3114">
        <v>45703</v>
      </c>
      <c r="M3114">
        <v>0.53055555555555556</v>
      </c>
      <c r="N3114" t="s">
        <v>27</v>
      </c>
      <c r="O3114">
        <v>8.7385348710000006</v>
      </c>
    </row>
    <row r="3115" spans="1:15" x14ac:dyDescent="0.25">
      <c r="A3115" t="s">
        <v>147</v>
      </c>
      <c r="B3115" t="s">
        <v>16</v>
      </c>
      <c r="C3115" t="s">
        <v>17</v>
      </c>
      <c r="D3115" t="s">
        <v>18</v>
      </c>
      <c r="E3115" t="s">
        <v>28</v>
      </c>
      <c r="F3115" t="s">
        <v>30</v>
      </c>
      <c r="G3115">
        <v>58.07</v>
      </c>
      <c r="H3115">
        <v>10</v>
      </c>
      <c r="I3115">
        <v>26.131499999999999</v>
      </c>
      <c r="J3115">
        <v>548.58372359999998</v>
      </c>
      <c r="K3115">
        <v>522.63</v>
      </c>
      <c r="L3115">
        <v>45676</v>
      </c>
      <c r="M3115">
        <v>0.83819444444444446</v>
      </c>
      <c r="N3115" t="s">
        <v>21</v>
      </c>
      <c r="O3115">
        <v>4.4732976119999996</v>
      </c>
    </row>
    <row r="3116" spans="1:15" x14ac:dyDescent="0.25">
      <c r="A3116" t="s">
        <v>148</v>
      </c>
      <c r="B3116" t="s">
        <v>23</v>
      </c>
      <c r="C3116" t="s">
        <v>24</v>
      </c>
      <c r="D3116" t="s">
        <v>18</v>
      </c>
      <c r="E3116" t="s">
        <v>19</v>
      </c>
      <c r="F3116" t="s">
        <v>30</v>
      </c>
      <c r="G3116">
        <v>80.790000000000006</v>
      </c>
      <c r="H3116">
        <v>10</v>
      </c>
      <c r="I3116">
        <v>36.355499999999999</v>
      </c>
      <c r="J3116">
        <v>763.2181683</v>
      </c>
      <c r="K3116">
        <v>727.11</v>
      </c>
      <c r="L3116">
        <v>45659</v>
      </c>
      <c r="M3116">
        <v>0.85486111111111107</v>
      </c>
      <c r="N3116" t="s">
        <v>31</v>
      </c>
      <c r="O3116">
        <v>9.8828668180000001</v>
      </c>
    </row>
    <row r="3117" spans="1:15" x14ac:dyDescent="0.25">
      <c r="A3117" t="s">
        <v>149</v>
      </c>
      <c r="B3117" t="s">
        <v>23</v>
      </c>
      <c r="C3117" t="s">
        <v>24</v>
      </c>
      <c r="D3117" t="s">
        <v>25</v>
      </c>
      <c r="E3117" t="s">
        <v>19</v>
      </c>
      <c r="F3117" t="s">
        <v>40</v>
      </c>
      <c r="G3117">
        <v>27.02</v>
      </c>
      <c r="H3117">
        <v>3</v>
      </c>
      <c r="I3117">
        <v>4.0529999999999999</v>
      </c>
      <c r="J3117">
        <v>85.085426859999998</v>
      </c>
      <c r="K3117">
        <v>81.06</v>
      </c>
      <c r="L3117">
        <v>45691</v>
      </c>
      <c r="M3117">
        <v>0.54236111111111118</v>
      </c>
      <c r="N3117" t="s">
        <v>31</v>
      </c>
      <c r="O3117">
        <v>7.3861425690000004</v>
      </c>
    </row>
    <row r="3118" spans="1:15" x14ac:dyDescent="0.25">
      <c r="A3118" t="s">
        <v>150</v>
      </c>
      <c r="B3118" t="s">
        <v>39</v>
      </c>
      <c r="C3118" t="s">
        <v>43</v>
      </c>
      <c r="D3118" t="s">
        <v>18</v>
      </c>
      <c r="E3118" t="s">
        <v>28</v>
      </c>
      <c r="F3118" t="s">
        <v>40</v>
      </c>
      <c r="G3118">
        <v>21.94</v>
      </c>
      <c r="H3118">
        <v>5</v>
      </c>
      <c r="I3118">
        <v>5.4850000000000003</v>
      </c>
      <c r="J3118">
        <v>115.14768479999999</v>
      </c>
      <c r="K3118">
        <v>109.7</v>
      </c>
      <c r="L3118">
        <v>45780</v>
      </c>
      <c r="M3118">
        <v>0.52013888888888882</v>
      </c>
      <c r="N3118" t="s">
        <v>21</v>
      </c>
      <c r="O3118">
        <v>5.5135993829999999</v>
      </c>
    </row>
    <row r="3119" spans="1:15" x14ac:dyDescent="0.25">
      <c r="A3119" t="s">
        <v>151</v>
      </c>
      <c r="B3119" t="s">
        <v>39</v>
      </c>
      <c r="C3119" t="s">
        <v>43</v>
      </c>
      <c r="D3119" t="s">
        <v>18</v>
      </c>
      <c r="E3119" t="s">
        <v>28</v>
      </c>
      <c r="F3119" t="s">
        <v>40</v>
      </c>
      <c r="G3119">
        <v>51.36</v>
      </c>
      <c r="H3119">
        <v>1</v>
      </c>
      <c r="I3119">
        <v>2.5680000000000001</v>
      </c>
      <c r="J3119">
        <v>53.910529529999998</v>
      </c>
      <c r="K3119">
        <v>51.36</v>
      </c>
      <c r="L3119">
        <v>45673</v>
      </c>
      <c r="M3119">
        <v>0.6430555555555556</v>
      </c>
      <c r="N3119" t="s">
        <v>21</v>
      </c>
      <c r="O3119">
        <v>5.4095692059999996</v>
      </c>
    </row>
    <row r="3120" spans="1:15" x14ac:dyDescent="0.25">
      <c r="A3120" t="s">
        <v>152</v>
      </c>
      <c r="B3120" t="s">
        <v>16</v>
      </c>
      <c r="C3120" t="s">
        <v>17</v>
      </c>
      <c r="D3120" t="s">
        <v>25</v>
      </c>
      <c r="E3120" t="s">
        <v>19</v>
      </c>
      <c r="F3120" t="s">
        <v>37</v>
      </c>
      <c r="G3120">
        <v>10.96</v>
      </c>
      <c r="H3120">
        <v>11</v>
      </c>
      <c r="I3120">
        <v>5.48</v>
      </c>
      <c r="J3120">
        <v>115.0427188</v>
      </c>
      <c r="K3120">
        <v>109.6</v>
      </c>
      <c r="L3120">
        <v>45690</v>
      </c>
      <c r="M3120">
        <v>0.8666666666666667</v>
      </c>
      <c r="N3120" t="s">
        <v>21</v>
      </c>
      <c r="O3120">
        <v>6.241810622</v>
      </c>
    </row>
    <row r="3121" spans="1:15" x14ac:dyDescent="0.25">
      <c r="A3121" t="s">
        <v>153</v>
      </c>
      <c r="B3121" t="s">
        <v>39</v>
      </c>
      <c r="C3121" t="s">
        <v>43</v>
      </c>
      <c r="D3121" t="s">
        <v>25</v>
      </c>
      <c r="E3121" t="s">
        <v>28</v>
      </c>
      <c r="F3121" t="s">
        <v>30</v>
      </c>
      <c r="G3121">
        <v>53.44</v>
      </c>
      <c r="H3121">
        <v>2</v>
      </c>
      <c r="I3121">
        <v>5.3440000000000003</v>
      </c>
      <c r="J3121">
        <v>112.18764400000001</v>
      </c>
      <c r="K3121">
        <v>106.88</v>
      </c>
      <c r="L3121">
        <v>45677</v>
      </c>
      <c r="M3121">
        <v>0.85972222222222217</v>
      </c>
      <c r="N3121" t="s">
        <v>21</v>
      </c>
      <c r="O3121">
        <v>4.265237258</v>
      </c>
    </row>
    <row r="3122" spans="1:15" x14ac:dyDescent="0.25">
      <c r="A3122" t="s">
        <v>154</v>
      </c>
      <c r="B3122" t="s">
        <v>16</v>
      </c>
      <c r="C3122" t="s">
        <v>17</v>
      </c>
      <c r="D3122" t="s">
        <v>25</v>
      </c>
      <c r="E3122" t="s">
        <v>19</v>
      </c>
      <c r="F3122" t="s">
        <v>26</v>
      </c>
      <c r="G3122">
        <v>99.56</v>
      </c>
      <c r="H3122">
        <v>9</v>
      </c>
      <c r="I3122">
        <v>39.823999999999998</v>
      </c>
      <c r="J3122">
        <v>836.03307159999997</v>
      </c>
      <c r="K3122">
        <v>796.48</v>
      </c>
      <c r="L3122">
        <v>45702</v>
      </c>
      <c r="M3122">
        <v>0.7104166666666667</v>
      </c>
      <c r="N3122" t="s">
        <v>31</v>
      </c>
      <c r="O3122">
        <v>5.4095692059999996</v>
      </c>
    </row>
    <row r="3123" spans="1:15" x14ac:dyDescent="0.25">
      <c r="A3123" t="s">
        <v>155</v>
      </c>
      <c r="B3123" t="s">
        <v>23</v>
      </c>
      <c r="C3123" t="s">
        <v>24</v>
      </c>
      <c r="D3123" t="s">
        <v>18</v>
      </c>
      <c r="E3123" t="s">
        <v>28</v>
      </c>
      <c r="F3123" t="s">
        <v>34</v>
      </c>
      <c r="G3123">
        <v>57.12</v>
      </c>
      <c r="H3123">
        <v>8</v>
      </c>
      <c r="I3123">
        <v>19.992000000000001</v>
      </c>
      <c r="J3123">
        <v>419.69599149999999</v>
      </c>
      <c r="K3123">
        <v>399.84</v>
      </c>
      <c r="L3123">
        <v>45992</v>
      </c>
      <c r="M3123">
        <v>0.50138888888888888</v>
      </c>
      <c r="N3123" t="s">
        <v>31</v>
      </c>
      <c r="O3123">
        <v>6.7619615069999996</v>
      </c>
    </row>
    <row r="3124" spans="1:15" x14ac:dyDescent="0.25">
      <c r="A3124" t="s">
        <v>156</v>
      </c>
      <c r="B3124" t="s">
        <v>39</v>
      </c>
      <c r="C3124" t="s">
        <v>43</v>
      </c>
      <c r="D3124" t="s">
        <v>18</v>
      </c>
      <c r="E3124" t="s">
        <v>28</v>
      </c>
      <c r="F3124" t="s">
        <v>34</v>
      </c>
      <c r="G3124">
        <v>99.96</v>
      </c>
      <c r="H3124">
        <v>10</v>
      </c>
      <c r="I3124">
        <v>44.981999999999999</v>
      </c>
      <c r="J3124">
        <v>944.31598099999997</v>
      </c>
      <c r="K3124">
        <v>899.64</v>
      </c>
      <c r="L3124">
        <v>45903</v>
      </c>
      <c r="M3124">
        <v>0.72638888888888886</v>
      </c>
      <c r="N3124" t="s">
        <v>31</v>
      </c>
      <c r="O3124">
        <v>4.3692674350000003</v>
      </c>
    </row>
    <row r="3125" spans="1:15" x14ac:dyDescent="0.25">
      <c r="A3125" t="s">
        <v>157</v>
      </c>
      <c r="B3125" t="s">
        <v>23</v>
      </c>
      <c r="C3125" t="s">
        <v>24</v>
      </c>
      <c r="D3125" t="s">
        <v>18</v>
      </c>
      <c r="E3125" t="s">
        <v>28</v>
      </c>
      <c r="F3125" t="s">
        <v>30</v>
      </c>
      <c r="G3125">
        <v>63.91</v>
      </c>
      <c r="H3125">
        <v>9</v>
      </c>
      <c r="I3125">
        <v>25.564</v>
      </c>
      <c r="J3125">
        <v>536.67008439999995</v>
      </c>
      <c r="K3125">
        <v>511.28</v>
      </c>
      <c r="L3125">
        <v>45729</v>
      </c>
      <c r="M3125">
        <v>0.82777777777777783</v>
      </c>
      <c r="N3125" t="s">
        <v>31</v>
      </c>
      <c r="O3125">
        <v>4.7853881439999997</v>
      </c>
    </row>
    <row r="3126" spans="1:15" x14ac:dyDescent="0.25">
      <c r="A3126" t="s">
        <v>158</v>
      </c>
      <c r="B3126" t="s">
        <v>39</v>
      </c>
      <c r="C3126" t="s">
        <v>43</v>
      </c>
      <c r="D3126" t="s">
        <v>18</v>
      </c>
      <c r="E3126" t="s">
        <v>19</v>
      </c>
      <c r="F3126" t="s">
        <v>40</v>
      </c>
      <c r="G3126">
        <v>56.47</v>
      </c>
      <c r="H3126">
        <v>9</v>
      </c>
      <c r="I3126">
        <v>22.588000000000001</v>
      </c>
      <c r="J3126">
        <v>474.1943306</v>
      </c>
      <c r="K3126">
        <v>451.76</v>
      </c>
      <c r="L3126">
        <v>45903</v>
      </c>
      <c r="M3126">
        <v>0.62291666666666667</v>
      </c>
      <c r="N3126" t="s">
        <v>21</v>
      </c>
      <c r="O3126">
        <v>7.5942029230000001</v>
      </c>
    </row>
    <row r="3127" spans="1:15" x14ac:dyDescent="0.25">
      <c r="A3127" t="s">
        <v>159</v>
      </c>
      <c r="B3127" t="s">
        <v>16</v>
      </c>
      <c r="C3127" t="s">
        <v>17</v>
      </c>
      <c r="D3127" t="s">
        <v>25</v>
      </c>
      <c r="E3127" t="s">
        <v>19</v>
      </c>
      <c r="F3127" t="s">
        <v>30</v>
      </c>
      <c r="G3127">
        <v>93.69</v>
      </c>
      <c r="H3127">
        <v>8</v>
      </c>
      <c r="I3127">
        <v>32.791499999999999</v>
      </c>
      <c r="J3127">
        <v>688.39841469999999</v>
      </c>
      <c r="K3127">
        <v>655.83</v>
      </c>
      <c r="L3127">
        <v>45933</v>
      </c>
      <c r="M3127">
        <v>0.78055555555555556</v>
      </c>
      <c r="N3127" t="s">
        <v>31</v>
      </c>
      <c r="O3127">
        <v>4.6813579660000002</v>
      </c>
    </row>
    <row r="3128" spans="1:15" x14ac:dyDescent="0.25">
      <c r="A3128" t="s">
        <v>160</v>
      </c>
      <c r="B3128" t="s">
        <v>16</v>
      </c>
      <c r="C3128" t="s">
        <v>17</v>
      </c>
      <c r="D3128" t="s">
        <v>25</v>
      </c>
      <c r="E3128" t="s">
        <v>19</v>
      </c>
      <c r="F3128" t="s">
        <v>34</v>
      </c>
      <c r="G3128">
        <v>32.25</v>
      </c>
      <c r="H3128">
        <v>5</v>
      </c>
      <c r="I3128">
        <v>8.0625</v>
      </c>
      <c r="J3128">
        <v>169.2576497</v>
      </c>
      <c r="K3128">
        <v>161.25</v>
      </c>
      <c r="L3128">
        <v>45684</v>
      </c>
      <c r="M3128">
        <v>0.55972222222222223</v>
      </c>
      <c r="N3128" t="s">
        <v>27</v>
      </c>
      <c r="O3128">
        <v>9.3627159330000005</v>
      </c>
    </row>
    <row r="3129" spans="1:15" x14ac:dyDescent="0.25">
      <c r="A3129" t="s">
        <v>161</v>
      </c>
      <c r="B3129" t="s">
        <v>23</v>
      </c>
      <c r="C3129" t="s">
        <v>24</v>
      </c>
      <c r="D3129" t="s">
        <v>25</v>
      </c>
      <c r="E3129" t="s">
        <v>19</v>
      </c>
      <c r="F3129" t="s">
        <v>40</v>
      </c>
      <c r="G3129">
        <v>31.73</v>
      </c>
      <c r="H3129">
        <v>10</v>
      </c>
      <c r="I3129">
        <v>14.278499999999999</v>
      </c>
      <c r="J3129">
        <v>299.75136129999999</v>
      </c>
      <c r="K3129">
        <v>285.57</v>
      </c>
      <c r="L3129">
        <v>45870</v>
      </c>
      <c r="M3129">
        <v>0.67847222222222225</v>
      </c>
      <c r="N3129" t="s">
        <v>31</v>
      </c>
      <c r="O3129">
        <v>6.1377804449999998</v>
      </c>
    </row>
    <row r="3130" spans="1:15" x14ac:dyDescent="0.25">
      <c r="A3130" t="s">
        <v>162</v>
      </c>
      <c r="B3130" t="s">
        <v>23</v>
      </c>
      <c r="C3130" t="s">
        <v>24</v>
      </c>
      <c r="D3130" t="s">
        <v>18</v>
      </c>
      <c r="E3130" t="s">
        <v>19</v>
      </c>
      <c r="F3130" t="s">
        <v>37</v>
      </c>
      <c r="G3130">
        <v>68.540000000000006</v>
      </c>
      <c r="H3130">
        <v>9</v>
      </c>
      <c r="I3130">
        <v>27.416</v>
      </c>
      <c r="J3130">
        <v>575.549485</v>
      </c>
      <c r="K3130">
        <v>548.32000000000005</v>
      </c>
      <c r="L3130">
        <v>45870</v>
      </c>
      <c r="M3130">
        <v>0.6645833333333333</v>
      </c>
      <c r="N3130" t="s">
        <v>21</v>
      </c>
      <c r="O3130">
        <v>8.8425650480000009</v>
      </c>
    </row>
    <row r="3131" spans="1:15" x14ac:dyDescent="0.25">
      <c r="A3131" t="s">
        <v>163</v>
      </c>
      <c r="B3131" t="s">
        <v>39</v>
      </c>
      <c r="C3131" t="s">
        <v>43</v>
      </c>
      <c r="D3131" t="s">
        <v>25</v>
      </c>
      <c r="E3131" t="s">
        <v>19</v>
      </c>
      <c r="F3131" t="s">
        <v>34</v>
      </c>
      <c r="G3131">
        <v>90.28</v>
      </c>
      <c r="H3131">
        <v>10</v>
      </c>
      <c r="I3131">
        <v>40.625999999999998</v>
      </c>
      <c r="J3131">
        <v>852.86961550000001</v>
      </c>
      <c r="K3131">
        <v>812.52</v>
      </c>
      <c r="L3131">
        <v>45871</v>
      </c>
      <c r="M3131">
        <v>0.46875</v>
      </c>
      <c r="N3131" t="s">
        <v>21</v>
      </c>
      <c r="O3131">
        <v>7.4901727459999998</v>
      </c>
    </row>
    <row r="3132" spans="1:15" x14ac:dyDescent="0.25">
      <c r="A3132" t="s">
        <v>164</v>
      </c>
      <c r="B3132" t="s">
        <v>39</v>
      </c>
      <c r="C3132" t="s">
        <v>43</v>
      </c>
      <c r="D3132" t="s">
        <v>25</v>
      </c>
      <c r="E3132" t="s">
        <v>19</v>
      </c>
      <c r="F3132" t="s">
        <v>40</v>
      </c>
      <c r="G3132">
        <v>39.619999999999997</v>
      </c>
      <c r="H3132">
        <v>8</v>
      </c>
      <c r="I3132">
        <v>13.867000000000001</v>
      </c>
      <c r="J3132">
        <v>291.11266080000001</v>
      </c>
      <c r="K3132">
        <v>277.33999999999997</v>
      </c>
      <c r="L3132">
        <v>45682</v>
      </c>
      <c r="M3132">
        <v>0.5541666666666667</v>
      </c>
      <c r="N3132" t="s">
        <v>27</v>
      </c>
      <c r="O3132">
        <v>7.8022632769999998</v>
      </c>
    </row>
    <row r="3133" spans="1:15" x14ac:dyDescent="0.25">
      <c r="A3133" t="s">
        <v>165</v>
      </c>
      <c r="B3133" t="s">
        <v>16</v>
      </c>
      <c r="C3133" t="s">
        <v>17</v>
      </c>
      <c r="D3133" t="s">
        <v>18</v>
      </c>
      <c r="E3133" t="s">
        <v>19</v>
      </c>
      <c r="F3133" t="s">
        <v>34</v>
      </c>
      <c r="G3133">
        <v>92.13</v>
      </c>
      <c r="H3133">
        <v>6</v>
      </c>
      <c r="I3133">
        <v>27.638999999999999</v>
      </c>
      <c r="J3133">
        <v>580.2309679</v>
      </c>
      <c r="K3133">
        <v>552.78</v>
      </c>
      <c r="L3133">
        <v>45811</v>
      </c>
      <c r="M3133">
        <v>0.8569444444444444</v>
      </c>
      <c r="N3133" t="s">
        <v>27</v>
      </c>
      <c r="O3133">
        <v>8.6345046940000003</v>
      </c>
    </row>
    <row r="3134" spans="1:15" x14ac:dyDescent="0.25">
      <c r="A3134" t="s">
        <v>166</v>
      </c>
      <c r="B3134" t="s">
        <v>39</v>
      </c>
      <c r="C3134" t="s">
        <v>43</v>
      </c>
      <c r="D3134" t="s">
        <v>25</v>
      </c>
      <c r="E3134" t="s">
        <v>19</v>
      </c>
      <c r="F3134" t="s">
        <v>34</v>
      </c>
      <c r="G3134">
        <v>34.840000000000003</v>
      </c>
      <c r="H3134">
        <v>4</v>
      </c>
      <c r="I3134">
        <v>6.968</v>
      </c>
      <c r="J3134">
        <v>146.28059569999999</v>
      </c>
      <c r="K3134">
        <v>139.36000000000001</v>
      </c>
      <c r="L3134">
        <v>45932</v>
      </c>
      <c r="M3134">
        <v>0.77500000000000002</v>
      </c>
      <c r="N3134" t="s">
        <v>27</v>
      </c>
      <c r="O3134">
        <v>7.6982331000000004</v>
      </c>
    </row>
    <row r="3135" spans="1:15" x14ac:dyDescent="0.25">
      <c r="A3135" t="s">
        <v>167</v>
      </c>
      <c r="B3135" t="s">
        <v>39</v>
      </c>
      <c r="C3135" t="s">
        <v>43</v>
      </c>
      <c r="D3135" t="s">
        <v>18</v>
      </c>
      <c r="E3135" t="s">
        <v>28</v>
      </c>
      <c r="F3135" t="s">
        <v>26</v>
      </c>
      <c r="G3135">
        <v>87.45</v>
      </c>
      <c r="H3135">
        <v>6</v>
      </c>
      <c r="I3135">
        <v>26.234999999999999</v>
      </c>
      <c r="J3135">
        <v>550.75651949999997</v>
      </c>
      <c r="K3135">
        <v>524.70000000000005</v>
      </c>
      <c r="L3135">
        <v>45705</v>
      </c>
      <c r="M3135">
        <v>0.61111111111111105</v>
      </c>
      <c r="N3135" t="s">
        <v>31</v>
      </c>
      <c r="O3135">
        <v>9.1546555789999999</v>
      </c>
    </row>
    <row r="3136" spans="1:15" x14ac:dyDescent="0.25">
      <c r="A3136" t="s">
        <v>168</v>
      </c>
      <c r="B3136" t="s">
        <v>23</v>
      </c>
      <c r="C3136" t="s">
        <v>24</v>
      </c>
      <c r="D3136" t="s">
        <v>25</v>
      </c>
      <c r="E3136" t="s">
        <v>19</v>
      </c>
      <c r="F3136" t="s">
        <v>20</v>
      </c>
      <c r="G3136">
        <v>81.3</v>
      </c>
      <c r="H3136">
        <v>6</v>
      </c>
      <c r="I3136">
        <v>24.39</v>
      </c>
      <c r="J3136">
        <v>512.02407129999995</v>
      </c>
      <c r="K3136">
        <v>487.8</v>
      </c>
      <c r="L3136">
        <v>45872</v>
      </c>
      <c r="M3136">
        <v>0.69652777777777775</v>
      </c>
      <c r="N3136" t="s">
        <v>21</v>
      </c>
      <c r="O3136">
        <v>5.5135993829999999</v>
      </c>
    </row>
    <row r="3137" spans="1:15" x14ac:dyDescent="0.25">
      <c r="A3137" t="s">
        <v>169</v>
      </c>
      <c r="B3137" t="s">
        <v>23</v>
      </c>
      <c r="C3137" t="s">
        <v>24</v>
      </c>
      <c r="D3137" t="s">
        <v>25</v>
      </c>
      <c r="E3137" t="s">
        <v>28</v>
      </c>
      <c r="F3137" t="s">
        <v>40</v>
      </c>
      <c r="G3137">
        <v>90.22</v>
      </c>
      <c r="H3137">
        <v>3</v>
      </c>
      <c r="I3137">
        <v>13.532999999999999</v>
      </c>
      <c r="J3137">
        <v>284.10093310000002</v>
      </c>
      <c r="K3137">
        <v>270.66000000000003</v>
      </c>
      <c r="L3137">
        <v>45706</v>
      </c>
      <c r="M3137">
        <v>0.81874999999999998</v>
      </c>
      <c r="N3137" t="s">
        <v>27</v>
      </c>
      <c r="O3137">
        <v>6.4498709759999997</v>
      </c>
    </row>
    <row r="3138" spans="1:15" x14ac:dyDescent="0.25">
      <c r="A3138" t="s">
        <v>170</v>
      </c>
      <c r="B3138" t="s">
        <v>16</v>
      </c>
      <c r="C3138" t="s">
        <v>17</v>
      </c>
      <c r="D3138" t="s">
        <v>25</v>
      </c>
      <c r="E3138" t="s">
        <v>19</v>
      </c>
      <c r="F3138" t="s">
        <v>26</v>
      </c>
      <c r="G3138">
        <v>26.31</v>
      </c>
      <c r="H3138">
        <v>5</v>
      </c>
      <c r="I3138">
        <v>6.5774999999999997</v>
      </c>
      <c r="J3138">
        <v>138.08275230000001</v>
      </c>
      <c r="K3138">
        <v>131.55000000000001</v>
      </c>
      <c r="L3138">
        <v>45675</v>
      </c>
      <c r="M3138">
        <v>0.87430555555555556</v>
      </c>
      <c r="N3138" t="s">
        <v>31</v>
      </c>
      <c r="O3138">
        <v>9.1546555789999999</v>
      </c>
    </row>
    <row r="3139" spans="1:15" x14ac:dyDescent="0.25">
      <c r="A3139" t="s">
        <v>171</v>
      </c>
      <c r="B3139" t="s">
        <v>16</v>
      </c>
      <c r="C3139" t="s">
        <v>17</v>
      </c>
      <c r="D3139" t="s">
        <v>18</v>
      </c>
      <c r="E3139" t="s">
        <v>19</v>
      </c>
      <c r="F3139" t="s">
        <v>30</v>
      </c>
      <c r="G3139">
        <v>34.42</v>
      </c>
      <c r="H3139">
        <v>6</v>
      </c>
      <c r="I3139">
        <v>10.326000000000001</v>
      </c>
      <c r="J3139">
        <v>216.7757507</v>
      </c>
      <c r="K3139">
        <v>206.52</v>
      </c>
      <c r="L3139">
        <v>45706</v>
      </c>
      <c r="M3139">
        <v>0.65208333333333335</v>
      </c>
      <c r="N3139" t="s">
        <v>27</v>
      </c>
      <c r="O3139">
        <v>10</v>
      </c>
    </row>
    <row r="3140" spans="1:15" x14ac:dyDescent="0.25">
      <c r="A3140" t="s">
        <v>172</v>
      </c>
      <c r="B3140" t="s">
        <v>39</v>
      </c>
      <c r="C3140" t="s">
        <v>43</v>
      </c>
      <c r="D3140" t="s">
        <v>25</v>
      </c>
      <c r="E3140" t="s">
        <v>28</v>
      </c>
      <c r="F3140" t="s">
        <v>34</v>
      </c>
      <c r="G3140">
        <v>51.91</v>
      </c>
      <c r="H3140">
        <v>11</v>
      </c>
      <c r="I3140">
        <v>25.954999999999998</v>
      </c>
      <c r="J3140">
        <v>544.87842439999997</v>
      </c>
      <c r="K3140">
        <v>519.1</v>
      </c>
      <c r="L3140">
        <v>45704</v>
      </c>
      <c r="M3140">
        <v>0.51458333333333328</v>
      </c>
      <c r="N3140" t="s">
        <v>27</v>
      </c>
      <c r="O3140">
        <v>8.530474517</v>
      </c>
    </row>
    <row r="3141" spans="1:15" x14ac:dyDescent="0.25">
      <c r="A3141" t="s">
        <v>173</v>
      </c>
      <c r="B3141" t="s">
        <v>16</v>
      </c>
      <c r="C3141" t="s">
        <v>17</v>
      </c>
      <c r="D3141" t="s">
        <v>25</v>
      </c>
      <c r="E3141" t="s">
        <v>28</v>
      </c>
      <c r="F3141" t="s">
        <v>34</v>
      </c>
      <c r="G3141">
        <v>72.5</v>
      </c>
      <c r="H3141">
        <v>9</v>
      </c>
      <c r="I3141">
        <v>29</v>
      </c>
      <c r="J3141">
        <v>608.8027088</v>
      </c>
      <c r="K3141">
        <v>580</v>
      </c>
      <c r="L3141">
        <v>45732</v>
      </c>
      <c r="M3141">
        <v>0.80902777777777779</v>
      </c>
      <c r="N3141" t="s">
        <v>21</v>
      </c>
      <c r="O3141">
        <v>9.5707762869999993</v>
      </c>
    </row>
    <row r="3142" spans="1:15" x14ac:dyDescent="0.25">
      <c r="A3142" t="s">
        <v>174</v>
      </c>
      <c r="B3142" t="s">
        <v>23</v>
      </c>
      <c r="C3142" t="s">
        <v>24</v>
      </c>
      <c r="D3142" t="s">
        <v>18</v>
      </c>
      <c r="E3142" t="s">
        <v>19</v>
      </c>
      <c r="F3142" t="s">
        <v>34</v>
      </c>
      <c r="G3142">
        <v>89.8</v>
      </c>
      <c r="H3142">
        <v>11</v>
      </c>
      <c r="I3142">
        <v>44.9</v>
      </c>
      <c r="J3142">
        <v>942.59453880000001</v>
      </c>
      <c r="K3142">
        <v>898</v>
      </c>
      <c r="L3142">
        <v>45680</v>
      </c>
      <c r="M3142">
        <v>0.54166666666666663</v>
      </c>
      <c r="N3142" t="s">
        <v>31</v>
      </c>
      <c r="O3142">
        <v>5.6176295600000001</v>
      </c>
    </row>
    <row r="3143" spans="1:15" x14ac:dyDescent="0.25">
      <c r="A3143" t="s">
        <v>175</v>
      </c>
      <c r="B3143" t="s">
        <v>23</v>
      </c>
      <c r="C3143" t="s">
        <v>24</v>
      </c>
      <c r="D3143" t="s">
        <v>18</v>
      </c>
      <c r="E3143" t="s">
        <v>28</v>
      </c>
      <c r="F3143" t="s">
        <v>20</v>
      </c>
      <c r="G3143">
        <v>90.5</v>
      </c>
      <c r="H3143">
        <v>11</v>
      </c>
      <c r="I3143">
        <v>45.25</v>
      </c>
      <c r="J3143">
        <v>949.94215770000005</v>
      </c>
      <c r="K3143">
        <v>905</v>
      </c>
      <c r="L3143">
        <v>45682</v>
      </c>
      <c r="M3143">
        <v>0.57500000000000007</v>
      </c>
      <c r="N3143" t="s">
        <v>27</v>
      </c>
      <c r="O3143">
        <v>8.4264443399999998</v>
      </c>
    </row>
    <row r="3144" spans="1:15" x14ac:dyDescent="0.25">
      <c r="A3144" t="s">
        <v>176</v>
      </c>
      <c r="B3144" t="s">
        <v>23</v>
      </c>
      <c r="C3144" t="s">
        <v>24</v>
      </c>
      <c r="D3144" t="s">
        <v>18</v>
      </c>
      <c r="E3144" t="s">
        <v>19</v>
      </c>
      <c r="F3144" t="s">
        <v>20</v>
      </c>
      <c r="G3144">
        <v>68.599999999999994</v>
      </c>
      <c r="H3144">
        <v>11</v>
      </c>
      <c r="I3144">
        <v>34.299999999999997</v>
      </c>
      <c r="J3144">
        <v>720.06665220000002</v>
      </c>
      <c r="K3144">
        <v>686</v>
      </c>
      <c r="L3144">
        <v>45779</v>
      </c>
      <c r="M3144">
        <v>0.83124999999999993</v>
      </c>
      <c r="N3144" t="s">
        <v>27</v>
      </c>
      <c r="O3144">
        <v>9.4667461100000008</v>
      </c>
    </row>
    <row r="3145" spans="1:15" x14ac:dyDescent="0.25">
      <c r="A3145" t="s">
        <v>177</v>
      </c>
      <c r="B3145" t="s">
        <v>23</v>
      </c>
      <c r="C3145" t="s">
        <v>24</v>
      </c>
      <c r="D3145" t="s">
        <v>18</v>
      </c>
      <c r="E3145" t="s">
        <v>19</v>
      </c>
      <c r="F3145" t="s">
        <v>37</v>
      </c>
      <c r="G3145">
        <v>30.41</v>
      </c>
      <c r="H3145">
        <v>1</v>
      </c>
      <c r="I3145">
        <v>1.5205</v>
      </c>
      <c r="J3145">
        <v>31.920155820000002</v>
      </c>
      <c r="K3145">
        <v>30.41</v>
      </c>
      <c r="L3145">
        <v>45710</v>
      </c>
      <c r="M3145">
        <v>0.44166666666666665</v>
      </c>
      <c r="N3145" t="s">
        <v>31</v>
      </c>
      <c r="O3145">
        <v>8.7385348710000006</v>
      </c>
    </row>
    <row r="3146" spans="1:15" x14ac:dyDescent="0.25">
      <c r="A3146" t="s">
        <v>178</v>
      </c>
      <c r="B3146" t="s">
        <v>16</v>
      </c>
      <c r="C3146" t="s">
        <v>17</v>
      </c>
      <c r="D3146" t="s">
        <v>25</v>
      </c>
      <c r="E3146" t="s">
        <v>19</v>
      </c>
      <c r="F3146" t="s">
        <v>30</v>
      </c>
      <c r="G3146">
        <v>77.95</v>
      </c>
      <c r="H3146">
        <v>6</v>
      </c>
      <c r="I3146">
        <v>23.385000000000002</v>
      </c>
      <c r="J3146">
        <v>490.92590849999999</v>
      </c>
      <c r="K3146">
        <v>467.7</v>
      </c>
      <c r="L3146">
        <v>45678</v>
      </c>
      <c r="M3146">
        <v>0.69236111111111109</v>
      </c>
      <c r="N3146" t="s">
        <v>21</v>
      </c>
      <c r="O3146">
        <v>8.3224141629999995</v>
      </c>
    </row>
    <row r="3147" spans="1:15" x14ac:dyDescent="0.25">
      <c r="A3147" t="s">
        <v>179</v>
      </c>
      <c r="B3147" t="s">
        <v>23</v>
      </c>
      <c r="C3147" t="s">
        <v>24</v>
      </c>
      <c r="D3147" t="s">
        <v>25</v>
      </c>
      <c r="E3147" t="s">
        <v>19</v>
      </c>
      <c r="F3147" t="s">
        <v>20</v>
      </c>
      <c r="G3147">
        <v>46.26</v>
      </c>
      <c r="H3147">
        <v>6</v>
      </c>
      <c r="I3147">
        <v>13.878</v>
      </c>
      <c r="J3147">
        <v>291.34358600000002</v>
      </c>
      <c r="K3147">
        <v>277.56</v>
      </c>
      <c r="L3147">
        <v>45872</v>
      </c>
      <c r="M3147">
        <v>0.71597222222222223</v>
      </c>
      <c r="N3147" t="s">
        <v>31</v>
      </c>
      <c r="O3147">
        <v>9.8828668180000001</v>
      </c>
    </row>
    <row r="3148" spans="1:15" x14ac:dyDescent="0.25">
      <c r="A3148" t="s">
        <v>180</v>
      </c>
      <c r="B3148" t="s">
        <v>16</v>
      </c>
      <c r="C3148" t="s">
        <v>17</v>
      </c>
      <c r="D3148" t="s">
        <v>18</v>
      </c>
      <c r="E3148" t="s">
        <v>19</v>
      </c>
      <c r="F3148" t="s">
        <v>40</v>
      </c>
      <c r="G3148">
        <v>30.14</v>
      </c>
      <c r="H3148">
        <v>11</v>
      </c>
      <c r="I3148">
        <v>15.07</v>
      </c>
      <c r="J3148">
        <v>316.36747659999997</v>
      </c>
      <c r="K3148">
        <v>301.39999999999998</v>
      </c>
      <c r="L3148">
        <v>45932</v>
      </c>
      <c r="M3148">
        <v>0.51944444444444449</v>
      </c>
      <c r="N3148" t="s">
        <v>21</v>
      </c>
      <c r="O3148">
        <v>9.5707762869999993</v>
      </c>
    </row>
    <row r="3149" spans="1:15" x14ac:dyDescent="0.25">
      <c r="A3149" t="s">
        <v>181</v>
      </c>
      <c r="B3149" t="s">
        <v>23</v>
      </c>
      <c r="C3149" t="s">
        <v>24</v>
      </c>
      <c r="D3149" t="s">
        <v>25</v>
      </c>
      <c r="E3149" t="s">
        <v>28</v>
      </c>
      <c r="F3149" t="s">
        <v>20</v>
      </c>
      <c r="G3149">
        <v>66.14</v>
      </c>
      <c r="H3149">
        <v>4</v>
      </c>
      <c r="I3149">
        <v>13.228</v>
      </c>
      <c r="J3149">
        <v>277.69800800000002</v>
      </c>
      <c r="K3149">
        <v>264.56</v>
      </c>
      <c r="L3149">
        <v>45735</v>
      </c>
      <c r="M3149">
        <v>0.53194444444444444</v>
      </c>
      <c r="N3149" t="s">
        <v>31</v>
      </c>
      <c r="O3149">
        <v>5.8256899139999998</v>
      </c>
    </row>
    <row r="3150" spans="1:15" x14ac:dyDescent="0.25">
      <c r="A3150" t="s">
        <v>182</v>
      </c>
      <c r="B3150" t="s">
        <v>39</v>
      </c>
      <c r="C3150" t="s">
        <v>43</v>
      </c>
      <c r="D3150" t="s">
        <v>18</v>
      </c>
      <c r="E3150" t="s">
        <v>28</v>
      </c>
      <c r="F3150" t="s">
        <v>30</v>
      </c>
      <c r="G3150">
        <v>71.86</v>
      </c>
      <c r="H3150">
        <v>9</v>
      </c>
      <c r="I3150">
        <v>28.744</v>
      </c>
      <c r="J3150">
        <v>603.42845039999997</v>
      </c>
      <c r="K3150">
        <v>574.88</v>
      </c>
      <c r="L3150">
        <v>45811</v>
      </c>
      <c r="M3150">
        <v>0.62986111111111109</v>
      </c>
      <c r="N3150" t="s">
        <v>31</v>
      </c>
      <c r="O3150">
        <v>6.4498709759999997</v>
      </c>
    </row>
    <row r="3151" spans="1:15" x14ac:dyDescent="0.25">
      <c r="A3151" t="s">
        <v>183</v>
      </c>
      <c r="B3151" t="s">
        <v>16</v>
      </c>
      <c r="C3151" t="s">
        <v>17</v>
      </c>
      <c r="D3151" t="s">
        <v>25</v>
      </c>
      <c r="E3151" t="s">
        <v>28</v>
      </c>
      <c r="F3151" t="s">
        <v>20</v>
      </c>
      <c r="G3151">
        <v>32.46</v>
      </c>
      <c r="H3151">
        <v>9</v>
      </c>
      <c r="I3151">
        <v>12.984</v>
      </c>
      <c r="J3151">
        <v>272.57566800000001</v>
      </c>
      <c r="K3151">
        <v>259.68</v>
      </c>
      <c r="L3151">
        <v>45743</v>
      </c>
      <c r="M3151">
        <v>0.57500000000000007</v>
      </c>
      <c r="N3151" t="s">
        <v>31</v>
      </c>
      <c r="O3151">
        <v>5.0974786749999996</v>
      </c>
    </row>
    <row r="3152" spans="1:15" x14ac:dyDescent="0.25">
      <c r="A3152" t="s">
        <v>184</v>
      </c>
      <c r="B3152" t="s">
        <v>39</v>
      </c>
      <c r="C3152" t="s">
        <v>43</v>
      </c>
      <c r="D3152" t="s">
        <v>18</v>
      </c>
      <c r="E3152" t="s">
        <v>19</v>
      </c>
      <c r="F3152" t="s">
        <v>40</v>
      </c>
      <c r="G3152">
        <v>91.54</v>
      </c>
      <c r="H3152">
        <v>4</v>
      </c>
      <c r="I3152">
        <v>18.308</v>
      </c>
      <c r="J3152">
        <v>384.34344800000002</v>
      </c>
      <c r="K3152">
        <v>366.16</v>
      </c>
      <c r="L3152">
        <v>45739</v>
      </c>
      <c r="M3152">
        <v>0.80555555555555547</v>
      </c>
      <c r="N3152" t="s">
        <v>31</v>
      </c>
      <c r="O3152">
        <v>4.9934484980000002</v>
      </c>
    </row>
    <row r="3153" spans="1:15" x14ac:dyDescent="0.25">
      <c r="A3153" t="s">
        <v>185</v>
      </c>
      <c r="B3153" t="s">
        <v>23</v>
      </c>
      <c r="C3153" t="s">
        <v>24</v>
      </c>
      <c r="D3153" t="s">
        <v>18</v>
      </c>
      <c r="E3153" t="s">
        <v>28</v>
      </c>
      <c r="F3153" t="s">
        <v>34</v>
      </c>
      <c r="G3153">
        <v>34.56</v>
      </c>
      <c r="H3153">
        <v>8</v>
      </c>
      <c r="I3153">
        <v>12.096</v>
      </c>
      <c r="J3153">
        <v>253.93370920000001</v>
      </c>
      <c r="K3153">
        <v>241.92</v>
      </c>
      <c r="L3153">
        <v>45964</v>
      </c>
      <c r="M3153">
        <v>0.67152777777777783</v>
      </c>
      <c r="N3153" t="s">
        <v>31</v>
      </c>
      <c r="O3153">
        <v>7.5942029230000001</v>
      </c>
    </row>
    <row r="3154" spans="1:15" x14ac:dyDescent="0.25">
      <c r="A3154" t="s">
        <v>186</v>
      </c>
      <c r="B3154" t="s">
        <v>16</v>
      </c>
      <c r="C3154" t="s">
        <v>17</v>
      </c>
      <c r="D3154" t="s">
        <v>25</v>
      </c>
      <c r="E3154" t="s">
        <v>28</v>
      </c>
      <c r="F3154" t="s">
        <v>40</v>
      </c>
      <c r="G3154">
        <v>83.24</v>
      </c>
      <c r="H3154">
        <v>10</v>
      </c>
      <c r="I3154">
        <v>37.457999999999998</v>
      </c>
      <c r="J3154">
        <v>786.36316780000004</v>
      </c>
      <c r="K3154">
        <v>749.16</v>
      </c>
      <c r="L3154">
        <v>45686</v>
      </c>
      <c r="M3154">
        <v>0.49722222222222223</v>
      </c>
      <c r="N3154" t="s">
        <v>31</v>
      </c>
      <c r="O3154">
        <v>7.6982331000000004</v>
      </c>
    </row>
    <row r="3155" spans="1:15" x14ac:dyDescent="0.25">
      <c r="A3155" t="s">
        <v>187</v>
      </c>
      <c r="B3155" t="s">
        <v>23</v>
      </c>
      <c r="C3155" t="s">
        <v>24</v>
      </c>
      <c r="D3155" t="s">
        <v>25</v>
      </c>
      <c r="E3155" t="s">
        <v>19</v>
      </c>
      <c r="F3155" t="s">
        <v>37</v>
      </c>
      <c r="G3155">
        <v>16.48</v>
      </c>
      <c r="H3155">
        <v>6</v>
      </c>
      <c r="I3155">
        <v>4.944</v>
      </c>
      <c r="J3155">
        <v>103.7903653</v>
      </c>
      <c r="K3155">
        <v>98.88</v>
      </c>
      <c r="L3155">
        <v>45840</v>
      </c>
      <c r="M3155">
        <v>0.76597222222222217</v>
      </c>
      <c r="N3155" t="s">
        <v>21</v>
      </c>
      <c r="O3155">
        <v>10</v>
      </c>
    </row>
    <row r="3156" spans="1:15" x14ac:dyDescent="0.25">
      <c r="A3156" t="s">
        <v>188</v>
      </c>
      <c r="B3156" t="s">
        <v>23</v>
      </c>
      <c r="C3156" t="s">
        <v>24</v>
      </c>
      <c r="D3156" t="s">
        <v>25</v>
      </c>
      <c r="E3156" t="s">
        <v>19</v>
      </c>
      <c r="F3156" t="s">
        <v>34</v>
      </c>
      <c r="G3156">
        <v>80.97</v>
      </c>
      <c r="H3156">
        <v>9</v>
      </c>
      <c r="I3156">
        <v>32.387999999999998</v>
      </c>
      <c r="J3156">
        <v>679.92765980000001</v>
      </c>
      <c r="K3156">
        <v>647.76</v>
      </c>
      <c r="L3156">
        <v>45685</v>
      </c>
      <c r="M3156">
        <v>0.54513888888888895</v>
      </c>
      <c r="N3156" t="s">
        <v>27</v>
      </c>
      <c r="O3156">
        <v>9.6748064639999996</v>
      </c>
    </row>
    <row r="3157" spans="1:15" x14ac:dyDescent="0.25">
      <c r="A3157" t="s">
        <v>189</v>
      </c>
      <c r="B3157" t="s">
        <v>16</v>
      </c>
      <c r="C3157" t="s">
        <v>17</v>
      </c>
      <c r="D3157" t="s">
        <v>18</v>
      </c>
      <c r="E3157" t="s">
        <v>28</v>
      </c>
      <c r="F3157" t="s">
        <v>37</v>
      </c>
      <c r="G3157">
        <v>92.29</v>
      </c>
      <c r="H3157">
        <v>5</v>
      </c>
      <c r="I3157">
        <v>23.072500000000002</v>
      </c>
      <c r="J3157">
        <v>484.36553450000002</v>
      </c>
      <c r="K3157">
        <v>461.45</v>
      </c>
      <c r="L3157">
        <v>45708</v>
      </c>
      <c r="M3157">
        <v>0.66319444444444442</v>
      </c>
      <c r="N3157" t="s">
        <v>31</v>
      </c>
      <c r="O3157">
        <v>9.3627159330000005</v>
      </c>
    </row>
    <row r="3158" spans="1:15" x14ac:dyDescent="0.25">
      <c r="A3158" t="s">
        <v>190</v>
      </c>
      <c r="B3158" t="s">
        <v>39</v>
      </c>
      <c r="C3158" t="s">
        <v>43</v>
      </c>
      <c r="D3158" t="s">
        <v>18</v>
      </c>
      <c r="E3158" t="s">
        <v>28</v>
      </c>
      <c r="F3158" t="s">
        <v>26</v>
      </c>
      <c r="G3158">
        <v>72.17</v>
      </c>
      <c r="H3158">
        <v>1</v>
      </c>
      <c r="I3158">
        <v>3.6084999999999998</v>
      </c>
      <c r="J3158">
        <v>75.753950860000003</v>
      </c>
      <c r="K3158">
        <v>72.17</v>
      </c>
      <c r="L3158">
        <v>45748</v>
      </c>
      <c r="M3158">
        <v>0.81944444444444453</v>
      </c>
      <c r="N3158" t="s">
        <v>27</v>
      </c>
      <c r="O3158">
        <v>6.3458407990000003</v>
      </c>
    </row>
    <row r="3159" spans="1:15" x14ac:dyDescent="0.25">
      <c r="A3159" t="s">
        <v>191</v>
      </c>
      <c r="B3159" t="s">
        <v>39</v>
      </c>
      <c r="C3159" t="s">
        <v>43</v>
      </c>
      <c r="D3159" t="s">
        <v>25</v>
      </c>
      <c r="E3159" t="s">
        <v>28</v>
      </c>
      <c r="F3159" t="s">
        <v>30</v>
      </c>
      <c r="G3159">
        <v>50.28</v>
      </c>
      <c r="H3159">
        <v>5</v>
      </c>
      <c r="I3159">
        <v>12.57</v>
      </c>
      <c r="J3159">
        <v>263.88448449999999</v>
      </c>
      <c r="K3159">
        <v>251.4</v>
      </c>
      <c r="L3159">
        <v>45841</v>
      </c>
      <c r="M3159">
        <v>0.58194444444444449</v>
      </c>
      <c r="N3159" t="s">
        <v>21</v>
      </c>
      <c r="O3159">
        <v>10</v>
      </c>
    </row>
    <row r="3160" spans="1:15" x14ac:dyDescent="0.25">
      <c r="A3160" t="s">
        <v>192</v>
      </c>
      <c r="B3160" t="s">
        <v>39</v>
      </c>
      <c r="C3160" t="s">
        <v>43</v>
      </c>
      <c r="D3160" t="s">
        <v>18</v>
      </c>
      <c r="E3160" t="s">
        <v>28</v>
      </c>
      <c r="F3160" t="s">
        <v>20</v>
      </c>
      <c r="G3160">
        <v>97.22</v>
      </c>
      <c r="H3160">
        <v>10</v>
      </c>
      <c r="I3160">
        <v>43.749000000000002</v>
      </c>
      <c r="J3160">
        <v>918.43136930000003</v>
      </c>
      <c r="K3160">
        <v>874.98</v>
      </c>
      <c r="L3160">
        <v>45746</v>
      </c>
      <c r="M3160">
        <v>0.61319444444444449</v>
      </c>
      <c r="N3160" t="s">
        <v>21</v>
      </c>
      <c r="O3160">
        <v>6.241810622</v>
      </c>
    </row>
    <row r="3161" spans="1:15" x14ac:dyDescent="0.25">
      <c r="A3161" t="s">
        <v>193</v>
      </c>
      <c r="B3161" t="s">
        <v>39</v>
      </c>
      <c r="C3161" t="s">
        <v>43</v>
      </c>
      <c r="D3161" t="s">
        <v>25</v>
      </c>
      <c r="E3161" t="s">
        <v>28</v>
      </c>
      <c r="F3161" t="s">
        <v>34</v>
      </c>
      <c r="G3161">
        <v>93.39</v>
      </c>
      <c r="H3161">
        <v>6</v>
      </c>
      <c r="I3161">
        <v>28.016999999999999</v>
      </c>
      <c r="J3161">
        <v>588.16639629999997</v>
      </c>
      <c r="K3161">
        <v>560.34</v>
      </c>
      <c r="L3161">
        <v>45743</v>
      </c>
      <c r="M3161">
        <v>0.8041666666666667</v>
      </c>
      <c r="N3161" t="s">
        <v>21</v>
      </c>
      <c r="O3161">
        <v>10</v>
      </c>
    </row>
    <row r="3162" spans="1:15" x14ac:dyDescent="0.25">
      <c r="A3162" t="s">
        <v>194</v>
      </c>
      <c r="B3162" t="s">
        <v>23</v>
      </c>
      <c r="C3162" t="s">
        <v>24</v>
      </c>
      <c r="D3162" t="s">
        <v>25</v>
      </c>
      <c r="E3162" t="s">
        <v>19</v>
      </c>
      <c r="F3162" t="s">
        <v>37</v>
      </c>
      <c r="G3162">
        <v>43.18</v>
      </c>
      <c r="H3162">
        <v>9</v>
      </c>
      <c r="I3162">
        <v>17.271999999999998</v>
      </c>
      <c r="J3162">
        <v>362.59449610000001</v>
      </c>
      <c r="K3162">
        <v>345.44</v>
      </c>
      <c r="L3162">
        <v>45676</v>
      </c>
      <c r="M3162">
        <v>0.81874999999999998</v>
      </c>
      <c r="N3162" t="s">
        <v>31</v>
      </c>
      <c r="O3162">
        <v>8.6345046940000003</v>
      </c>
    </row>
    <row r="3163" spans="1:15" x14ac:dyDescent="0.25">
      <c r="A3163" t="s">
        <v>195</v>
      </c>
      <c r="B3163" t="s">
        <v>16</v>
      </c>
      <c r="C3163" t="s">
        <v>17</v>
      </c>
      <c r="D3163" t="s">
        <v>25</v>
      </c>
      <c r="E3163" t="s">
        <v>28</v>
      </c>
      <c r="F3163" t="s">
        <v>34</v>
      </c>
      <c r="G3163">
        <v>63.69</v>
      </c>
      <c r="H3163">
        <v>1</v>
      </c>
      <c r="I3163">
        <v>3.1844999999999999</v>
      </c>
      <c r="J3163">
        <v>66.852835389999996</v>
      </c>
      <c r="K3163">
        <v>63.69</v>
      </c>
      <c r="L3163">
        <v>45713</v>
      </c>
      <c r="M3163">
        <v>0.68125000000000002</v>
      </c>
      <c r="N3163" t="s">
        <v>27</v>
      </c>
      <c r="O3163">
        <v>6.241810622</v>
      </c>
    </row>
    <row r="3164" spans="1:15" x14ac:dyDescent="0.25">
      <c r="A3164" t="s">
        <v>196</v>
      </c>
      <c r="B3164" t="s">
        <v>16</v>
      </c>
      <c r="C3164" t="s">
        <v>17</v>
      </c>
      <c r="D3164" t="s">
        <v>25</v>
      </c>
      <c r="E3164" t="s">
        <v>28</v>
      </c>
      <c r="F3164" t="s">
        <v>37</v>
      </c>
      <c r="G3164">
        <v>45.79</v>
      </c>
      <c r="H3164">
        <v>8</v>
      </c>
      <c r="I3164">
        <v>16.026499999999999</v>
      </c>
      <c r="J3164">
        <v>336.44746939999999</v>
      </c>
      <c r="K3164">
        <v>320.52999999999997</v>
      </c>
      <c r="L3164">
        <v>45729</v>
      </c>
      <c r="M3164">
        <v>0.8222222222222223</v>
      </c>
      <c r="N3164" t="s">
        <v>31</v>
      </c>
      <c r="O3164">
        <v>7.2821123920000002</v>
      </c>
    </row>
    <row r="3165" spans="1:15" x14ac:dyDescent="0.25">
      <c r="A3165" t="s">
        <v>197</v>
      </c>
      <c r="B3165" t="s">
        <v>23</v>
      </c>
      <c r="C3165" t="s">
        <v>24</v>
      </c>
      <c r="D3165" t="s">
        <v>25</v>
      </c>
      <c r="E3165" t="s">
        <v>28</v>
      </c>
      <c r="F3165" t="s">
        <v>34</v>
      </c>
      <c r="G3165">
        <v>76.400000000000006</v>
      </c>
      <c r="H3165">
        <v>2</v>
      </c>
      <c r="I3165">
        <v>7.64</v>
      </c>
      <c r="J3165">
        <v>160.388024</v>
      </c>
      <c r="K3165">
        <v>152.80000000000001</v>
      </c>
      <c r="L3165">
        <v>45687</v>
      </c>
      <c r="M3165">
        <v>0.8208333333333333</v>
      </c>
      <c r="N3165" t="s">
        <v>21</v>
      </c>
      <c r="O3165">
        <v>6.7619615069999996</v>
      </c>
    </row>
    <row r="3166" spans="1:15" x14ac:dyDescent="0.25">
      <c r="A3166" t="s">
        <v>198</v>
      </c>
      <c r="B3166" t="s">
        <v>39</v>
      </c>
      <c r="C3166" t="s">
        <v>43</v>
      </c>
      <c r="D3166" t="s">
        <v>25</v>
      </c>
      <c r="E3166" t="s">
        <v>28</v>
      </c>
      <c r="F3166" t="s">
        <v>37</v>
      </c>
      <c r="G3166">
        <v>39.9</v>
      </c>
      <c r="H3166">
        <v>11</v>
      </c>
      <c r="I3166">
        <v>19.95</v>
      </c>
      <c r="J3166">
        <v>418.81427730000001</v>
      </c>
      <c r="K3166">
        <v>399</v>
      </c>
      <c r="L3166">
        <v>45708</v>
      </c>
      <c r="M3166">
        <v>0.64166666666666672</v>
      </c>
      <c r="N3166" t="s">
        <v>31</v>
      </c>
      <c r="O3166">
        <v>6.1377804449999998</v>
      </c>
    </row>
    <row r="3167" spans="1:15" x14ac:dyDescent="0.25">
      <c r="A3167" t="s">
        <v>199</v>
      </c>
      <c r="B3167" t="s">
        <v>39</v>
      </c>
      <c r="C3167" t="s">
        <v>43</v>
      </c>
      <c r="D3167" t="s">
        <v>18</v>
      </c>
      <c r="E3167" t="s">
        <v>28</v>
      </c>
      <c r="F3167" t="s">
        <v>20</v>
      </c>
      <c r="G3167">
        <v>42.57</v>
      </c>
      <c r="H3167">
        <v>9</v>
      </c>
      <c r="I3167">
        <v>17.027999999999999</v>
      </c>
      <c r="J3167">
        <v>357.47215610000001</v>
      </c>
      <c r="K3167">
        <v>340.56</v>
      </c>
      <c r="L3167">
        <v>45713</v>
      </c>
      <c r="M3167">
        <v>0.59166666666666667</v>
      </c>
      <c r="N3167" t="s">
        <v>21</v>
      </c>
      <c r="O3167">
        <v>5.8256899139999998</v>
      </c>
    </row>
    <row r="3168" spans="1:15" x14ac:dyDescent="0.25">
      <c r="A3168" t="s">
        <v>200</v>
      </c>
      <c r="B3168" t="s">
        <v>23</v>
      </c>
      <c r="C3168" t="s">
        <v>24</v>
      </c>
      <c r="D3168" t="s">
        <v>25</v>
      </c>
      <c r="E3168" t="s">
        <v>28</v>
      </c>
      <c r="F3168" t="s">
        <v>30</v>
      </c>
      <c r="G3168">
        <v>95.58</v>
      </c>
      <c r="H3168">
        <v>11</v>
      </c>
      <c r="I3168">
        <v>47.79</v>
      </c>
      <c r="J3168">
        <v>1003.264878</v>
      </c>
      <c r="K3168">
        <v>955.8</v>
      </c>
      <c r="L3168">
        <v>45673</v>
      </c>
      <c r="M3168">
        <v>0.56388888888888888</v>
      </c>
      <c r="N3168" t="s">
        <v>27</v>
      </c>
      <c r="O3168">
        <v>4.9934484980000002</v>
      </c>
    </row>
    <row r="3169" spans="1:15" x14ac:dyDescent="0.25">
      <c r="A3169" t="s">
        <v>201</v>
      </c>
      <c r="B3169" t="s">
        <v>16</v>
      </c>
      <c r="C3169" t="s">
        <v>17</v>
      </c>
      <c r="D3169" t="s">
        <v>25</v>
      </c>
      <c r="E3169" t="s">
        <v>28</v>
      </c>
      <c r="F3169" t="s">
        <v>40</v>
      </c>
      <c r="G3169">
        <v>98.98</v>
      </c>
      <c r="H3169">
        <v>11</v>
      </c>
      <c r="I3169">
        <v>49.49</v>
      </c>
      <c r="J3169">
        <v>1038.9533120000001</v>
      </c>
      <c r="K3169">
        <v>989.8</v>
      </c>
      <c r="L3169">
        <v>45871</v>
      </c>
      <c r="M3169">
        <v>0.68055555555555547</v>
      </c>
      <c r="N3169" t="s">
        <v>31</v>
      </c>
      <c r="O3169">
        <v>9.0506254019999997</v>
      </c>
    </row>
    <row r="3170" spans="1:15" x14ac:dyDescent="0.25">
      <c r="A3170" t="s">
        <v>202</v>
      </c>
      <c r="B3170" t="s">
        <v>16</v>
      </c>
      <c r="C3170" t="s">
        <v>17</v>
      </c>
      <c r="D3170" t="s">
        <v>25</v>
      </c>
      <c r="E3170" t="s">
        <v>28</v>
      </c>
      <c r="F3170" t="s">
        <v>37</v>
      </c>
      <c r="G3170">
        <v>51.28</v>
      </c>
      <c r="H3170">
        <v>6</v>
      </c>
      <c r="I3170">
        <v>15.384</v>
      </c>
      <c r="J3170">
        <v>322.95934039999997</v>
      </c>
      <c r="K3170">
        <v>307.68</v>
      </c>
      <c r="L3170">
        <v>45676</v>
      </c>
      <c r="M3170">
        <v>0.68819444444444444</v>
      </c>
      <c r="N3170" t="s">
        <v>27</v>
      </c>
      <c r="O3170">
        <v>6.7619615069999996</v>
      </c>
    </row>
    <row r="3171" spans="1:15" x14ac:dyDescent="0.25">
      <c r="A3171" t="s">
        <v>203</v>
      </c>
      <c r="B3171" t="s">
        <v>16</v>
      </c>
      <c r="C3171" t="s">
        <v>17</v>
      </c>
      <c r="D3171" t="s">
        <v>18</v>
      </c>
      <c r="E3171" t="s">
        <v>28</v>
      </c>
      <c r="F3171" t="s">
        <v>34</v>
      </c>
      <c r="G3171">
        <v>69.52</v>
      </c>
      <c r="H3171">
        <v>8</v>
      </c>
      <c r="I3171">
        <v>24.332000000000001</v>
      </c>
      <c r="J3171">
        <v>510.80646589999998</v>
      </c>
      <c r="K3171">
        <v>486.64</v>
      </c>
      <c r="L3171">
        <v>45659</v>
      </c>
      <c r="M3171">
        <v>0.63194444444444442</v>
      </c>
      <c r="N3171" t="s">
        <v>31</v>
      </c>
      <c r="O3171">
        <v>8.8425650480000009</v>
      </c>
    </row>
    <row r="3172" spans="1:15" x14ac:dyDescent="0.25">
      <c r="A3172" t="s">
        <v>204</v>
      </c>
      <c r="B3172" t="s">
        <v>16</v>
      </c>
      <c r="C3172" t="s">
        <v>17</v>
      </c>
      <c r="D3172" t="s">
        <v>25</v>
      </c>
      <c r="E3172" t="s">
        <v>28</v>
      </c>
      <c r="F3172" t="s">
        <v>20</v>
      </c>
      <c r="G3172">
        <v>70.010000000000005</v>
      </c>
      <c r="H3172">
        <v>5</v>
      </c>
      <c r="I3172">
        <v>17.502500000000001</v>
      </c>
      <c r="J3172">
        <v>367.43342799999999</v>
      </c>
      <c r="K3172">
        <v>350.05</v>
      </c>
      <c r="L3172">
        <v>45717</v>
      </c>
      <c r="M3172">
        <v>0.48333333333333334</v>
      </c>
      <c r="N3172" t="s">
        <v>21</v>
      </c>
      <c r="O3172">
        <v>5.7216597370000004</v>
      </c>
    </row>
    <row r="3173" spans="1:15" x14ac:dyDescent="0.25">
      <c r="A3173" t="s">
        <v>205</v>
      </c>
      <c r="B3173" t="s">
        <v>39</v>
      </c>
      <c r="C3173" t="s">
        <v>43</v>
      </c>
      <c r="D3173" t="s">
        <v>18</v>
      </c>
      <c r="E3173" t="s">
        <v>28</v>
      </c>
      <c r="F3173" t="s">
        <v>37</v>
      </c>
      <c r="G3173">
        <v>80.05</v>
      </c>
      <c r="H3173">
        <v>5</v>
      </c>
      <c r="I3173">
        <v>20.012499999999999</v>
      </c>
      <c r="J3173">
        <v>420.12635210000002</v>
      </c>
      <c r="K3173">
        <v>400.25</v>
      </c>
      <c r="L3173">
        <v>45683</v>
      </c>
      <c r="M3173">
        <v>0.53125</v>
      </c>
      <c r="N3173" t="s">
        <v>31</v>
      </c>
      <c r="O3173">
        <v>9.7788366409999998</v>
      </c>
    </row>
    <row r="3174" spans="1:15" x14ac:dyDescent="0.25">
      <c r="A3174" t="s">
        <v>206</v>
      </c>
      <c r="B3174" t="s">
        <v>23</v>
      </c>
      <c r="C3174" t="s">
        <v>24</v>
      </c>
      <c r="D3174" t="s">
        <v>25</v>
      </c>
      <c r="E3174" t="s">
        <v>28</v>
      </c>
      <c r="F3174" t="s">
        <v>26</v>
      </c>
      <c r="G3174">
        <v>20.85</v>
      </c>
      <c r="H3174">
        <v>9</v>
      </c>
      <c r="I3174">
        <v>8.34</v>
      </c>
      <c r="J3174">
        <v>175.0832618</v>
      </c>
      <c r="K3174">
        <v>166.8</v>
      </c>
      <c r="L3174">
        <v>45719</v>
      </c>
      <c r="M3174">
        <v>0.80347222222222225</v>
      </c>
      <c r="N3174" t="s">
        <v>27</v>
      </c>
      <c r="O3174">
        <v>6.553901153</v>
      </c>
    </row>
    <row r="3175" spans="1:15" x14ac:dyDescent="0.25">
      <c r="A3175" t="s">
        <v>207</v>
      </c>
      <c r="B3175" t="s">
        <v>39</v>
      </c>
      <c r="C3175" t="s">
        <v>43</v>
      </c>
      <c r="D3175" t="s">
        <v>18</v>
      </c>
      <c r="E3175" t="s">
        <v>28</v>
      </c>
      <c r="F3175" t="s">
        <v>26</v>
      </c>
      <c r="G3175">
        <v>52.89</v>
      </c>
      <c r="H3175">
        <v>6</v>
      </c>
      <c r="I3175">
        <v>15.867000000000001</v>
      </c>
      <c r="J3175">
        <v>333.09905450000002</v>
      </c>
      <c r="K3175">
        <v>317.33999999999997</v>
      </c>
      <c r="L3175">
        <v>45676</v>
      </c>
      <c r="M3175">
        <v>0.7319444444444444</v>
      </c>
      <c r="N3175" t="s">
        <v>31</v>
      </c>
      <c r="O3175">
        <v>10</v>
      </c>
    </row>
    <row r="3176" spans="1:15" x14ac:dyDescent="0.25">
      <c r="A3176" t="s">
        <v>208</v>
      </c>
      <c r="B3176" t="s">
        <v>39</v>
      </c>
      <c r="C3176" t="s">
        <v>43</v>
      </c>
      <c r="D3176" t="s">
        <v>25</v>
      </c>
      <c r="E3176" t="s">
        <v>28</v>
      </c>
      <c r="F3176" t="s">
        <v>37</v>
      </c>
      <c r="G3176">
        <v>19.79</v>
      </c>
      <c r="H3176">
        <v>9</v>
      </c>
      <c r="I3176">
        <v>7.9160000000000004</v>
      </c>
      <c r="J3176">
        <v>166.1821463</v>
      </c>
      <c r="K3176">
        <v>158.32</v>
      </c>
      <c r="L3176">
        <v>45675</v>
      </c>
      <c r="M3176">
        <v>0.50277777777777777</v>
      </c>
      <c r="N3176" t="s">
        <v>21</v>
      </c>
      <c r="O3176">
        <v>9.0506254019999997</v>
      </c>
    </row>
    <row r="3177" spans="1:15" x14ac:dyDescent="0.25">
      <c r="A3177" t="s">
        <v>209</v>
      </c>
      <c r="B3177" t="s">
        <v>16</v>
      </c>
      <c r="C3177" t="s">
        <v>17</v>
      </c>
      <c r="D3177" t="s">
        <v>18</v>
      </c>
      <c r="E3177" t="s">
        <v>28</v>
      </c>
      <c r="F3177" t="s">
        <v>30</v>
      </c>
      <c r="G3177">
        <v>33.840000000000003</v>
      </c>
      <c r="H3177">
        <v>10</v>
      </c>
      <c r="I3177">
        <v>15.228</v>
      </c>
      <c r="J3177">
        <v>319.68440170000002</v>
      </c>
      <c r="K3177">
        <v>304.56</v>
      </c>
      <c r="L3177">
        <v>45737</v>
      </c>
      <c r="M3177">
        <v>0.68125000000000002</v>
      </c>
      <c r="N3177" t="s">
        <v>21</v>
      </c>
      <c r="O3177">
        <v>9.1546555789999999</v>
      </c>
    </row>
    <row r="3178" spans="1:15" x14ac:dyDescent="0.25">
      <c r="A3178" t="s">
        <v>210</v>
      </c>
      <c r="B3178" t="s">
        <v>16</v>
      </c>
      <c r="C3178" t="s">
        <v>17</v>
      </c>
      <c r="D3178" t="s">
        <v>18</v>
      </c>
      <c r="E3178" t="s">
        <v>28</v>
      </c>
      <c r="F3178" t="s">
        <v>37</v>
      </c>
      <c r="G3178">
        <v>22.17</v>
      </c>
      <c r="H3178">
        <v>9</v>
      </c>
      <c r="I3178">
        <v>8.8680000000000003</v>
      </c>
      <c r="J3178">
        <v>186.1676697</v>
      </c>
      <c r="K3178">
        <v>177.36</v>
      </c>
      <c r="L3178">
        <v>45719</v>
      </c>
      <c r="M3178">
        <v>0.7090277777777777</v>
      </c>
      <c r="N3178" t="s">
        <v>31</v>
      </c>
      <c r="O3178">
        <v>9.9868969950000004</v>
      </c>
    </row>
    <row r="3179" spans="1:15" x14ac:dyDescent="0.25">
      <c r="A3179" t="s">
        <v>211</v>
      </c>
      <c r="B3179" t="s">
        <v>23</v>
      </c>
      <c r="C3179" t="s">
        <v>24</v>
      </c>
      <c r="D3179" t="s">
        <v>25</v>
      </c>
      <c r="E3179" t="s">
        <v>19</v>
      </c>
      <c r="F3179" t="s">
        <v>40</v>
      </c>
      <c r="G3179">
        <v>22.51</v>
      </c>
      <c r="H3179">
        <v>8</v>
      </c>
      <c r="I3179">
        <v>7.8784999999999998</v>
      </c>
      <c r="J3179">
        <v>165.39490140000001</v>
      </c>
      <c r="K3179">
        <v>157.57</v>
      </c>
      <c r="L3179">
        <v>45701</v>
      </c>
      <c r="M3179">
        <v>0.4513888888888889</v>
      </c>
      <c r="N3179" t="s">
        <v>31</v>
      </c>
      <c r="O3179">
        <v>4.9934484980000002</v>
      </c>
    </row>
    <row r="3180" spans="1:15" x14ac:dyDescent="0.25">
      <c r="A3180" t="s">
        <v>212</v>
      </c>
      <c r="B3180" t="s">
        <v>16</v>
      </c>
      <c r="C3180" t="s">
        <v>17</v>
      </c>
      <c r="D3180" t="s">
        <v>25</v>
      </c>
      <c r="E3180" t="s">
        <v>28</v>
      </c>
      <c r="F3180" t="s">
        <v>37</v>
      </c>
      <c r="G3180">
        <v>73.88</v>
      </c>
      <c r="H3180">
        <v>6</v>
      </c>
      <c r="I3180">
        <v>22.164000000000001</v>
      </c>
      <c r="J3180">
        <v>465.2932151</v>
      </c>
      <c r="K3180">
        <v>443.28</v>
      </c>
      <c r="L3180">
        <v>45739</v>
      </c>
      <c r="M3180">
        <v>0.8027777777777777</v>
      </c>
      <c r="N3180" t="s">
        <v>21</v>
      </c>
      <c r="O3180">
        <v>4.5773277889999999</v>
      </c>
    </row>
    <row r="3181" spans="1:15" x14ac:dyDescent="0.25">
      <c r="A3181" t="s">
        <v>213</v>
      </c>
      <c r="B3181" t="s">
        <v>23</v>
      </c>
      <c r="C3181" t="s">
        <v>24</v>
      </c>
      <c r="D3181" t="s">
        <v>18</v>
      </c>
      <c r="E3181" t="s">
        <v>28</v>
      </c>
      <c r="F3181" t="s">
        <v>20</v>
      </c>
      <c r="G3181">
        <v>86.8</v>
      </c>
      <c r="H3181">
        <v>3</v>
      </c>
      <c r="I3181">
        <v>13.02</v>
      </c>
      <c r="J3181">
        <v>273.33142309999999</v>
      </c>
      <c r="K3181">
        <v>260.39999999999998</v>
      </c>
      <c r="L3181">
        <v>45685</v>
      </c>
      <c r="M3181">
        <v>0.69930555555555562</v>
      </c>
      <c r="N3181" t="s">
        <v>21</v>
      </c>
      <c r="O3181">
        <v>10</v>
      </c>
    </row>
    <row r="3182" spans="1:15" x14ac:dyDescent="0.25">
      <c r="A3182" t="s">
        <v>214</v>
      </c>
      <c r="B3182" t="s">
        <v>23</v>
      </c>
      <c r="C3182" t="s">
        <v>24</v>
      </c>
      <c r="D3182" t="s">
        <v>25</v>
      </c>
      <c r="E3182" t="s">
        <v>28</v>
      </c>
      <c r="F3182" t="s">
        <v>40</v>
      </c>
      <c r="G3182">
        <v>64.260000000000005</v>
      </c>
      <c r="H3182">
        <v>8</v>
      </c>
      <c r="I3182">
        <v>22.491</v>
      </c>
      <c r="J3182">
        <v>472.15799049999998</v>
      </c>
      <c r="K3182">
        <v>449.82</v>
      </c>
      <c r="L3182">
        <v>45902</v>
      </c>
      <c r="M3182">
        <v>0.41666666666666669</v>
      </c>
      <c r="N3182" t="s">
        <v>27</v>
      </c>
      <c r="O3182">
        <v>5.9297200910000001</v>
      </c>
    </row>
    <row r="3183" spans="1:15" x14ac:dyDescent="0.25">
      <c r="A3183" t="s">
        <v>215</v>
      </c>
      <c r="B3183" t="s">
        <v>23</v>
      </c>
      <c r="C3183" t="s">
        <v>24</v>
      </c>
      <c r="D3183" t="s">
        <v>18</v>
      </c>
      <c r="E3183" t="s">
        <v>28</v>
      </c>
      <c r="F3183" t="s">
        <v>37</v>
      </c>
      <c r="G3183">
        <v>38.47</v>
      </c>
      <c r="H3183">
        <v>9</v>
      </c>
      <c r="I3183">
        <v>15.388</v>
      </c>
      <c r="J3183">
        <v>323.0433132</v>
      </c>
      <c r="K3183">
        <v>307.76</v>
      </c>
      <c r="L3183">
        <v>45680</v>
      </c>
      <c r="M3183">
        <v>0.49374999999999997</v>
      </c>
      <c r="N3183" t="s">
        <v>27</v>
      </c>
      <c r="O3183">
        <v>8.0103236320000004</v>
      </c>
    </row>
    <row r="3184" spans="1:15" x14ac:dyDescent="0.25">
      <c r="A3184" t="s">
        <v>216</v>
      </c>
      <c r="B3184" t="s">
        <v>16</v>
      </c>
      <c r="C3184" t="s">
        <v>17</v>
      </c>
      <c r="D3184" t="s">
        <v>18</v>
      </c>
      <c r="E3184" t="s">
        <v>28</v>
      </c>
      <c r="F3184" t="s">
        <v>34</v>
      </c>
      <c r="G3184">
        <v>15.5</v>
      </c>
      <c r="H3184">
        <v>11</v>
      </c>
      <c r="I3184">
        <v>7.75</v>
      </c>
      <c r="J3184">
        <v>162.69727560000001</v>
      </c>
      <c r="K3184">
        <v>155</v>
      </c>
      <c r="L3184">
        <v>45739</v>
      </c>
      <c r="M3184">
        <v>0.4548611111111111</v>
      </c>
      <c r="N3184" t="s">
        <v>21</v>
      </c>
      <c r="O3184">
        <v>8.3224141629999995</v>
      </c>
    </row>
    <row r="3185" spans="1:15" x14ac:dyDescent="0.25">
      <c r="A3185" t="s">
        <v>217</v>
      </c>
      <c r="B3185" t="s">
        <v>23</v>
      </c>
      <c r="C3185" t="s">
        <v>24</v>
      </c>
      <c r="D3185" t="s">
        <v>25</v>
      </c>
      <c r="E3185" t="s">
        <v>28</v>
      </c>
      <c r="F3185" t="s">
        <v>20</v>
      </c>
      <c r="G3185">
        <v>34.31</v>
      </c>
      <c r="H3185">
        <v>9</v>
      </c>
      <c r="I3185">
        <v>13.724</v>
      </c>
      <c r="J3185">
        <v>288.11063369999999</v>
      </c>
      <c r="K3185">
        <v>274.48</v>
      </c>
      <c r="L3185">
        <v>45682</v>
      </c>
      <c r="M3185">
        <v>0.625</v>
      </c>
      <c r="N3185" t="s">
        <v>21</v>
      </c>
      <c r="O3185">
        <v>5.9297200910000001</v>
      </c>
    </row>
    <row r="3186" spans="1:15" x14ac:dyDescent="0.25">
      <c r="A3186" t="s">
        <v>218</v>
      </c>
      <c r="B3186" t="s">
        <v>16</v>
      </c>
      <c r="C3186" t="s">
        <v>17</v>
      </c>
      <c r="D3186" t="s">
        <v>25</v>
      </c>
      <c r="E3186" t="s">
        <v>19</v>
      </c>
      <c r="F3186" t="s">
        <v>34</v>
      </c>
      <c r="G3186">
        <v>12.34</v>
      </c>
      <c r="H3186">
        <v>8</v>
      </c>
      <c r="I3186">
        <v>4.319</v>
      </c>
      <c r="J3186">
        <v>90.669617220000006</v>
      </c>
      <c r="K3186">
        <v>86.38</v>
      </c>
      <c r="L3186">
        <v>45750</v>
      </c>
      <c r="M3186">
        <v>0.47152777777777777</v>
      </c>
      <c r="N3186" t="s">
        <v>31</v>
      </c>
      <c r="O3186">
        <v>6.9700218610000002</v>
      </c>
    </row>
    <row r="3187" spans="1:15" x14ac:dyDescent="0.25">
      <c r="A3187" t="s">
        <v>219</v>
      </c>
      <c r="B3187" t="s">
        <v>39</v>
      </c>
      <c r="C3187" t="s">
        <v>43</v>
      </c>
      <c r="D3187" t="s">
        <v>18</v>
      </c>
      <c r="E3187" t="s">
        <v>28</v>
      </c>
      <c r="F3187" t="s">
        <v>37</v>
      </c>
      <c r="G3187">
        <v>18.079999999999998</v>
      </c>
      <c r="H3187">
        <v>3</v>
      </c>
      <c r="I3187">
        <v>2.7120000000000002</v>
      </c>
      <c r="J3187">
        <v>56.93354987</v>
      </c>
      <c r="K3187">
        <v>54.24</v>
      </c>
      <c r="L3187">
        <v>45780</v>
      </c>
      <c r="M3187">
        <v>0.82361111111111107</v>
      </c>
      <c r="N3187" t="s">
        <v>21</v>
      </c>
      <c r="O3187">
        <v>8.3224141629999995</v>
      </c>
    </row>
    <row r="3188" spans="1:15" x14ac:dyDescent="0.25">
      <c r="A3188" t="s">
        <v>220</v>
      </c>
      <c r="B3188" t="s">
        <v>39</v>
      </c>
      <c r="C3188" t="s">
        <v>43</v>
      </c>
      <c r="D3188" t="s">
        <v>18</v>
      </c>
      <c r="E3188" t="s">
        <v>19</v>
      </c>
      <c r="F3188" t="s">
        <v>30</v>
      </c>
      <c r="G3188">
        <v>94.49</v>
      </c>
      <c r="H3188">
        <v>9</v>
      </c>
      <c r="I3188">
        <v>37.795999999999999</v>
      </c>
      <c r="J3188">
        <v>793.45886840000003</v>
      </c>
      <c r="K3188">
        <v>755.92</v>
      </c>
      <c r="L3188">
        <v>45719</v>
      </c>
      <c r="M3188">
        <v>0.79166666666666663</v>
      </c>
      <c r="N3188" t="s">
        <v>21</v>
      </c>
      <c r="O3188">
        <v>7.8022632769999998</v>
      </c>
    </row>
    <row r="3189" spans="1:15" x14ac:dyDescent="0.25">
      <c r="A3189" t="s">
        <v>221</v>
      </c>
      <c r="B3189" t="s">
        <v>39</v>
      </c>
      <c r="C3189" t="s">
        <v>43</v>
      </c>
      <c r="D3189" t="s">
        <v>18</v>
      </c>
      <c r="E3189" t="s">
        <v>28</v>
      </c>
      <c r="F3189" t="s">
        <v>30</v>
      </c>
      <c r="G3189">
        <v>46.47</v>
      </c>
      <c r="H3189">
        <v>4</v>
      </c>
      <c r="I3189">
        <v>9.2940000000000005</v>
      </c>
      <c r="J3189">
        <v>195.11077159999999</v>
      </c>
      <c r="K3189">
        <v>185.88</v>
      </c>
      <c r="L3189">
        <v>45871</v>
      </c>
      <c r="M3189">
        <v>0.45347222222222222</v>
      </c>
      <c r="N3189" t="s">
        <v>27</v>
      </c>
      <c r="O3189">
        <v>7.2821123920000002</v>
      </c>
    </row>
    <row r="3190" spans="1:15" x14ac:dyDescent="0.25">
      <c r="A3190" t="s">
        <v>222</v>
      </c>
      <c r="B3190" t="s">
        <v>16</v>
      </c>
      <c r="C3190" t="s">
        <v>17</v>
      </c>
      <c r="D3190" t="s">
        <v>25</v>
      </c>
      <c r="E3190" t="s">
        <v>28</v>
      </c>
      <c r="F3190" t="s">
        <v>30</v>
      </c>
      <c r="G3190">
        <v>74.069999999999993</v>
      </c>
      <c r="H3190">
        <v>1</v>
      </c>
      <c r="I3190">
        <v>3.7035</v>
      </c>
      <c r="J3190">
        <v>77.748304559999994</v>
      </c>
      <c r="K3190">
        <v>74.069999999999993</v>
      </c>
      <c r="L3190">
        <v>45932</v>
      </c>
      <c r="M3190">
        <v>0.53472222222222221</v>
      </c>
      <c r="N3190" t="s">
        <v>21</v>
      </c>
      <c r="O3190">
        <v>10</v>
      </c>
    </row>
    <row r="3191" spans="1:15" x14ac:dyDescent="0.25">
      <c r="A3191" t="s">
        <v>223</v>
      </c>
      <c r="B3191" t="s">
        <v>23</v>
      </c>
      <c r="C3191" t="s">
        <v>24</v>
      </c>
      <c r="D3191" t="s">
        <v>25</v>
      </c>
      <c r="E3191" t="s">
        <v>19</v>
      </c>
      <c r="F3191" t="s">
        <v>30</v>
      </c>
      <c r="G3191">
        <v>69.81</v>
      </c>
      <c r="H3191">
        <v>4</v>
      </c>
      <c r="I3191">
        <v>13.962</v>
      </c>
      <c r="J3191">
        <v>293.10701449999999</v>
      </c>
      <c r="K3191">
        <v>279.24</v>
      </c>
      <c r="L3191">
        <v>45685</v>
      </c>
      <c r="M3191">
        <v>0.86805555555555547</v>
      </c>
      <c r="N3191" t="s">
        <v>31</v>
      </c>
      <c r="O3191">
        <v>6.1377804449999998</v>
      </c>
    </row>
    <row r="3192" spans="1:15" x14ac:dyDescent="0.25">
      <c r="A3192" t="s">
        <v>224</v>
      </c>
      <c r="B3192" t="s">
        <v>39</v>
      </c>
      <c r="C3192" t="s">
        <v>43</v>
      </c>
      <c r="D3192" t="s">
        <v>25</v>
      </c>
      <c r="E3192" t="s">
        <v>19</v>
      </c>
      <c r="F3192" t="s">
        <v>30</v>
      </c>
      <c r="G3192">
        <v>77.040000000000006</v>
      </c>
      <c r="H3192">
        <v>3</v>
      </c>
      <c r="I3192">
        <v>11.555999999999999</v>
      </c>
      <c r="J3192">
        <v>242.59738290000001</v>
      </c>
      <c r="K3192">
        <v>231.12</v>
      </c>
      <c r="L3192">
        <v>45963</v>
      </c>
      <c r="M3192">
        <v>0.44375000000000003</v>
      </c>
      <c r="N3192" t="s">
        <v>31</v>
      </c>
      <c r="O3192">
        <v>7.4901727459999998</v>
      </c>
    </row>
    <row r="3193" spans="1:15" x14ac:dyDescent="0.25">
      <c r="A3193" t="s">
        <v>225</v>
      </c>
      <c r="B3193" t="s">
        <v>39</v>
      </c>
      <c r="C3193" t="s">
        <v>43</v>
      </c>
      <c r="D3193" t="s">
        <v>25</v>
      </c>
      <c r="E3193" t="s">
        <v>19</v>
      </c>
      <c r="F3193" t="s">
        <v>40</v>
      </c>
      <c r="G3193">
        <v>73.52</v>
      </c>
      <c r="H3193">
        <v>2</v>
      </c>
      <c r="I3193">
        <v>7.3520000000000003</v>
      </c>
      <c r="J3193">
        <v>154.34198330000001</v>
      </c>
      <c r="K3193">
        <v>147.04</v>
      </c>
      <c r="L3193">
        <v>45672</v>
      </c>
      <c r="M3193">
        <v>0.57013888888888886</v>
      </c>
      <c r="N3193" t="s">
        <v>21</v>
      </c>
      <c r="O3193">
        <v>4.7853881439999997</v>
      </c>
    </row>
    <row r="3194" spans="1:15" x14ac:dyDescent="0.25">
      <c r="A3194" t="s">
        <v>226</v>
      </c>
      <c r="B3194" t="s">
        <v>23</v>
      </c>
      <c r="C3194" t="s">
        <v>24</v>
      </c>
      <c r="D3194" t="s">
        <v>25</v>
      </c>
      <c r="E3194" t="s">
        <v>19</v>
      </c>
      <c r="F3194" t="s">
        <v>37</v>
      </c>
      <c r="G3194">
        <v>87.8</v>
      </c>
      <c r="H3194">
        <v>10</v>
      </c>
      <c r="I3194">
        <v>39.51</v>
      </c>
      <c r="J3194">
        <v>829.44120780000003</v>
      </c>
      <c r="K3194">
        <v>790.2</v>
      </c>
      <c r="L3194">
        <v>45732</v>
      </c>
      <c r="M3194">
        <v>0.79722222222222217</v>
      </c>
      <c r="N3194" t="s">
        <v>27</v>
      </c>
      <c r="O3194">
        <v>9.5707762869999993</v>
      </c>
    </row>
    <row r="3195" spans="1:15" x14ac:dyDescent="0.25">
      <c r="A3195" t="s">
        <v>227</v>
      </c>
      <c r="B3195" t="s">
        <v>39</v>
      </c>
      <c r="C3195" t="s">
        <v>43</v>
      </c>
      <c r="D3195" t="s">
        <v>25</v>
      </c>
      <c r="E3195" t="s">
        <v>28</v>
      </c>
      <c r="F3195" t="s">
        <v>30</v>
      </c>
      <c r="G3195">
        <v>25.55</v>
      </c>
      <c r="H3195">
        <v>4</v>
      </c>
      <c r="I3195">
        <v>5.1100000000000003</v>
      </c>
      <c r="J3195">
        <v>107.2752359</v>
      </c>
      <c r="K3195">
        <v>102.2</v>
      </c>
      <c r="L3195">
        <v>45683</v>
      </c>
      <c r="M3195">
        <v>0.84930555555555554</v>
      </c>
      <c r="N3195" t="s">
        <v>21</v>
      </c>
      <c r="O3195">
        <v>5.9297200910000001</v>
      </c>
    </row>
    <row r="3196" spans="1:15" x14ac:dyDescent="0.25">
      <c r="A3196" t="s">
        <v>228</v>
      </c>
      <c r="B3196" t="s">
        <v>16</v>
      </c>
      <c r="C3196" t="s">
        <v>17</v>
      </c>
      <c r="D3196" t="s">
        <v>25</v>
      </c>
      <c r="E3196" t="s">
        <v>28</v>
      </c>
      <c r="F3196" t="s">
        <v>26</v>
      </c>
      <c r="G3196">
        <v>32.71</v>
      </c>
      <c r="H3196">
        <v>5</v>
      </c>
      <c r="I3196">
        <v>8.1775000000000002</v>
      </c>
      <c r="J3196">
        <v>171.6718673</v>
      </c>
      <c r="K3196">
        <v>163.55000000000001</v>
      </c>
      <c r="L3196">
        <v>45735</v>
      </c>
      <c r="M3196">
        <v>0.47916666666666669</v>
      </c>
      <c r="N3196" t="s">
        <v>31</v>
      </c>
      <c r="O3196">
        <v>10</v>
      </c>
    </row>
    <row r="3197" spans="1:15" x14ac:dyDescent="0.25">
      <c r="A3197" t="s">
        <v>229</v>
      </c>
      <c r="B3197" t="s">
        <v>23</v>
      </c>
      <c r="C3197" t="s">
        <v>24</v>
      </c>
      <c r="D3197" t="s">
        <v>18</v>
      </c>
      <c r="E3197" t="s">
        <v>19</v>
      </c>
      <c r="F3197" t="s">
        <v>40</v>
      </c>
      <c r="G3197">
        <v>74.290000000000006</v>
      </c>
      <c r="H3197">
        <v>1</v>
      </c>
      <c r="I3197">
        <v>3.7145000000000001</v>
      </c>
      <c r="J3197">
        <v>77.979229720000006</v>
      </c>
      <c r="K3197">
        <v>74.290000000000006</v>
      </c>
      <c r="L3197">
        <v>45670</v>
      </c>
      <c r="M3197">
        <v>0.8125</v>
      </c>
      <c r="N3197" t="s">
        <v>27</v>
      </c>
      <c r="O3197">
        <v>5.2015088519999999</v>
      </c>
    </row>
    <row r="3198" spans="1:15" x14ac:dyDescent="0.25">
      <c r="A3198" t="s">
        <v>230</v>
      </c>
      <c r="B3198" t="s">
        <v>23</v>
      </c>
      <c r="C3198" t="s">
        <v>24</v>
      </c>
      <c r="D3198" t="s">
        <v>18</v>
      </c>
      <c r="E3198" t="s">
        <v>28</v>
      </c>
      <c r="F3198" t="s">
        <v>20</v>
      </c>
      <c r="G3198">
        <v>43.7</v>
      </c>
      <c r="H3198">
        <v>2</v>
      </c>
      <c r="I3198">
        <v>4.37</v>
      </c>
      <c r="J3198">
        <v>91.740270260000003</v>
      </c>
      <c r="K3198">
        <v>87.4</v>
      </c>
      <c r="L3198">
        <v>45742</v>
      </c>
      <c r="M3198">
        <v>0.75208333333333333</v>
      </c>
      <c r="N3198" t="s">
        <v>27</v>
      </c>
      <c r="O3198">
        <v>5.0974786749999996</v>
      </c>
    </row>
    <row r="3199" spans="1:15" x14ac:dyDescent="0.25">
      <c r="A3199" t="s">
        <v>231</v>
      </c>
      <c r="B3199" t="s">
        <v>16</v>
      </c>
      <c r="C3199" t="s">
        <v>17</v>
      </c>
      <c r="D3199" t="s">
        <v>25</v>
      </c>
      <c r="E3199" t="s">
        <v>19</v>
      </c>
      <c r="F3199" t="s">
        <v>30</v>
      </c>
      <c r="G3199">
        <v>25.29</v>
      </c>
      <c r="H3199">
        <v>1</v>
      </c>
      <c r="I3199">
        <v>1.2645</v>
      </c>
      <c r="J3199">
        <v>26.545897419999999</v>
      </c>
      <c r="K3199">
        <v>25.29</v>
      </c>
      <c r="L3199">
        <v>45739</v>
      </c>
      <c r="M3199">
        <v>0.42569444444444443</v>
      </c>
      <c r="N3199" t="s">
        <v>21</v>
      </c>
      <c r="O3199">
        <v>6.3458407990000003</v>
      </c>
    </row>
    <row r="3200" spans="1:15" x14ac:dyDescent="0.25">
      <c r="A3200" t="s">
        <v>232</v>
      </c>
      <c r="B3200" t="s">
        <v>23</v>
      </c>
      <c r="C3200" t="s">
        <v>24</v>
      </c>
      <c r="D3200" t="s">
        <v>25</v>
      </c>
      <c r="E3200" t="s">
        <v>28</v>
      </c>
      <c r="F3200" t="s">
        <v>20</v>
      </c>
      <c r="G3200">
        <v>41.5</v>
      </c>
      <c r="H3200">
        <v>4</v>
      </c>
      <c r="I3200">
        <v>8.3000000000000007</v>
      </c>
      <c r="J3200">
        <v>174.24353389999999</v>
      </c>
      <c r="K3200">
        <v>166</v>
      </c>
      <c r="L3200">
        <v>45994</v>
      </c>
      <c r="M3200">
        <v>0.83194444444444438</v>
      </c>
      <c r="N3200" t="s">
        <v>31</v>
      </c>
      <c r="O3200">
        <v>8.530474517</v>
      </c>
    </row>
    <row r="3201" spans="1:15" x14ac:dyDescent="0.25">
      <c r="A3201" t="s">
        <v>233</v>
      </c>
      <c r="B3201" t="s">
        <v>23</v>
      </c>
      <c r="C3201" t="s">
        <v>24</v>
      </c>
      <c r="D3201" t="s">
        <v>18</v>
      </c>
      <c r="E3201" t="s">
        <v>19</v>
      </c>
      <c r="F3201" t="s">
        <v>37</v>
      </c>
      <c r="G3201">
        <v>71.39</v>
      </c>
      <c r="H3201">
        <v>5</v>
      </c>
      <c r="I3201">
        <v>17.8475</v>
      </c>
      <c r="J3201">
        <v>374.67608089999999</v>
      </c>
      <c r="K3201">
        <v>356.95</v>
      </c>
      <c r="L3201">
        <v>45705</v>
      </c>
      <c r="M3201">
        <v>0.83124999999999993</v>
      </c>
      <c r="N3201" t="s">
        <v>31</v>
      </c>
      <c r="O3201">
        <v>5.7216597370000004</v>
      </c>
    </row>
    <row r="3202" spans="1:15" x14ac:dyDescent="0.25">
      <c r="A3202" t="s">
        <v>234</v>
      </c>
      <c r="B3202" t="s">
        <v>23</v>
      </c>
      <c r="C3202" t="s">
        <v>24</v>
      </c>
      <c r="D3202" t="s">
        <v>18</v>
      </c>
      <c r="E3202" t="s">
        <v>19</v>
      </c>
      <c r="F3202" t="s">
        <v>34</v>
      </c>
      <c r="G3202">
        <v>19.149999999999999</v>
      </c>
      <c r="H3202">
        <v>6</v>
      </c>
      <c r="I3202">
        <v>5.7450000000000001</v>
      </c>
      <c r="J3202">
        <v>120.6059159</v>
      </c>
      <c r="K3202">
        <v>114.9</v>
      </c>
      <c r="L3202">
        <v>45686</v>
      </c>
      <c r="M3202">
        <v>0.41736111111111113</v>
      </c>
      <c r="N3202" t="s">
        <v>31</v>
      </c>
      <c r="O3202">
        <v>7.0740520379999996</v>
      </c>
    </row>
    <row r="3203" spans="1:15" x14ac:dyDescent="0.25">
      <c r="A3203" t="s">
        <v>235</v>
      </c>
      <c r="B3203" t="s">
        <v>39</v>
      </c>
      <c r="C3203" t="s">
        <v>43</v>
      </c>
      <c r="D3203" t="s">
        <v>18</v>
      </c>
      <c r="E3203" t="s">
        <v>19</v>
      </c>
      <c r="F3203" t="s">
        <v>26</v>
      </c>
      <c r="G3203">
        <v>57.49</v>
      </c>
      <c r="H3203">
        <v>4</v>
      </c>
      <c r="I3203">
        <v>11.497999999999999</v>
      </c>
      <c r="J3203">
        <v>241.37977749999999</v>
      </c>
      <c r="K3203">
        <v>229.96</v>
      </c>
      <c r="L3203">
        <v>45731</v>
      </c>
      <c r="M3203">
        <v>0.49791666666666662</v>
      </c>
      <c r="N3203" t="s">
        <v>27</v>
      </c>
      <c r="O3203">
        <v>6.8659916839999999</v>
      </c>
    </row>
    <row r="3204" spans="1:15" x14ac:dyDescent="0.25">
      <c r="A3204" t="s">
        <v>236</v>
      </c>
      <c r="B3204" t="s">
        <v>23</v>
      </c>
      <c r="C3204" t="s">
        <v>24</v>
      </c>
      <c r="D3204" t="s">
        <v>25</v>
      </c>
      <c r="E3204" t="s">
        <v>28</v>
      </c>
      <c r="F3204" t="s">
        <v>26</v>
      </c>
      <c r="G3204">
        <v>61.41</v>
      </c>
      <c r="H3204">
        <v>8</v>
      </c>
      <c r="I3204">
        <v>21.493500000000001</v>
      </c>
      <c r="J3204">
        <v>451.21727659999999</v>
      </c>
      <c r="K3204">
        <v>429.87</v>
      </c>
      <c r="L3204">
        <v>45671</v>
      </c>
      <c r="M3204">
        <v>0.41805555555555557</v>
      </c>
      <c r="N3204" t="s">
        <v>27</v>
      </c>
      <c r="O3204">
        <v>10</v>
      </c>
    </row>
    <row r="3205" spans="1:15" x14ac:dyDescent="0.25">
      <c r="A3205" t="s">
        <v>237</v>
      </c>
      <c r="B3205" t="s">
        <v>39</v>
      </c>
      <c r="C3205" t="s">
        <v>43</v>
      </c>
      <c r="D3205" t="s">
        <v>18</v>
      </c>
      <c r="E3205" t="s">
        <v>28</v>
      </c>
      <c r="F3205" t="s">
        <v>20</v>
      </c>
      <c r="G3205">
        <v>25.9</v>
      </c>
      <c r="H3205">
        <v>11</v>
      </c>
      <c r="I3205">
        <v>12.95</v>
      </c>
      <c r="J3205">
        <v>271.8618993</v>
      </c>
      <c r="K3205">
        <v>259</v>
      </c>
      <c r="L3205">
        <v>45810</v>
      </c>
      <c r="M3205">
        <v>0.61875000000000002</v>
      </c>
      <c r="N3205" t="s">
        <v>21</v>
      </c>
      <c r="O3205">
        <v>9.0506254019999997</v>
      </c>
    </row>
    <row r="3206" spans="1:15" x14ac:dyDescent="0.25">
      <c r="A3206" t="s">
        <v>238</v>
      </c>
      <c r="B3206" t="s">
        <v>39</v>
      </c>
      <c r="C3206" t="s">
        <v>43</v>
      </c>
      <c r="D3206" t="s">
        <v>18</v>
      </c>
      <c r="E3206" t="s">
        <v>28</v>
      </c>
      <c r="F3206" t="s">
        <v>30</v>
      </c>
      <c r="G3206">
        <v>17.77</v>
      </c>
      <c r="H3206">
        <v>5</v>
      </c>
      <c r="I3206">
        <v>4.4424999999999999</v>
      </c>
      <c r="J3206">
        <v>93.262277030000007</v>
      </c>
      <c r="K3206">
        <v>88.85</v>
      </c>
      <c r="L3206">
        <v>45703</v>
      </c>
      <c r="M3206">
        <v>0.52916666666666667</v>
      </c>
      <c r="N3206" t="s">
        <v>31</v>
      </c>
      <c r="O3206">
        <v>5.6176295600000001</v>
      </c>
    </row>
    <row r="3207" spans="1:15" x14ac:dyDescent="0.25">
      <c r="A3207" t="s">
        <v>239</v>
      </c>
      <c r="B3207" t="s">
        <v>16</v>
      </c>
      <c r="C3207" t="s">
        <v>17</v>
      </c>
      <c r="D3207" t="s">
        <v>25</v>
      </c>
      <c r="E3207" t="s">
        <v>19</v>
      </c>
      <c r="F3207" t="s">
        <v>20</v>
      </c>
      <c r="G3207">
        <v>23.03</v>
      </c>
      <c r="H3207">
        <v>10</v>
      </c>
      <c r="I3207">
        <v>10.3635</v>
      </c>
      <c r="J3207">
        <v>217.56299559999999</v>
      </c>
      <c r="K3207">
        <v>207.27</v>
      </c>
      <c r="L3207">
        <v>45717</v>
      </c>
      <c r="M3207">
        <v>0.50138888888888888</v>
      </c>
      <c r="N3207" t="s">
        <v>21</v>
      </c>
      <c r="O3207">
        <v>8.2183839859999992</v>
      </c>
    </row>
    <row r="3208" spans="1:15" x14ac:dyDescent="0.25">
      <c r="A3208" t="s">
        <v>240</v>
      </c>
      <c r="B3208" t="s">
        <v>23</v>
      </c>
      <c r="C3208" t="s">
        <v>24</v>
      </c>
      <c r="D3208" t="s">
        <v>18</v>
      </c>
      <c r="E3208" t="s">
        <v>19</v>
      </c>
      <c r="F3208" t="s">
        <v>26</v>
      </c>
      <c r="G3208">
        <v>66.650000000000006</v>
      </c>
      <c r="H3208">
        <v>10</v>
      </c>
      <c r="I3208">
        <v>29.9925</v>
      </c>
      <c r="J3208">
        <v>629.63845670000001</v>
      </c>
      <c r="K3208">
        <v>599.85</v>
      </c>
      <c r="L3208">
        <v>45748</v>
      </c>
      <c r="M3208">
        <v>0.7631944444444444</v>
      </c>
      <c r="N3208" t="s">
        <v>31</v>
      </c>
      <c r="O3208">
        <v>10</v>
      </c>
    </row>
    <row r="3209" spans="1:15" x14ac:dyDescent="0.25">
      <c r="A3209" t="s">
        <v>241</v>
      </c>
      <c r="B3209" t="s">
        <v>23</v>
      </c>
      <c r="C3209" t="s">
        <v>24</v>
      </c>
      <c r="D3209" t="s">
        <v>18</v>
      </c>
      <c r="E3209" t="s">
        <v>19</v>
      </c>
      <c r="F3209" t="s">
        <v>30</v>
      </c>
      <c r="G3209">
        <v>28.53</v>
      </c>
      <c r="H3209">
        <v>11</v>
      </c>
      <c r="I3209">
        <v>14.265000000000001</v>
      </c>
      <c r="J3209">
        <v>299.46795320000001</v>
      </c>
      <c r="K3209">
        <v>285.3</v>
      </c>
      <c r="L3209">
        <v>45734</v>
      </c>
      <c r="M3209">
        <v>0.73472222222222217</v>
      </c>
      <c r="N3209" t="s">
        <v>21</v>
      </c>
      <c r="O3209">
        <v>8.1143538090000007</v>
      </c>
    </row>
    <row r="3210" spans="1:15" x14ac:dyDescent="0.25">
      <c r="A3210" t="s">
        <v>242</v>
      </c>
      <c r="B3210" t="s">
        <v>39</v>
      </c>
      <c r="C3210" t="s">
        <v>43</v>
      </c>
      <c r="D3210" t="s">
        <v>25</v>
      </c>
      <c r="E3210" t="s">
        <v>19</v>
      </c>
      <c r="F3210" t="s">
        <v>40</v>
      </c>
      <c r="G3210">
        <v>30.37</v>
      </c>
      <c r="H3210">
        <v>3</v>
      </c>
      <c r="I3210">
        <v>4.5555000000000003</v>
      </c>
      <c r="J3210">
        <v>95.634508280000006</v>
      </c>
      <c r="K3210">
        <v>91.11</v>
      </c>
      <c r="L3210">
        <v>45744</v>
      </c>
      <c r="M3210">
        <v>0.57013888888888886</v>
      </c>
      <c r="N3210" t="s">
        <v>21</v>
      </c>
      <c r="O3210">
        <v>5.3055390290000002</v>
      </c>
    </row>
    <row r="3211" spans="1:15" x14ac:dyDescent="0.25">
      <c r="A3211" t="s">
        <v>243</v>
      </c>
      <c r="B3211" t="s">
        <v>39</v>
      </c>
      <c r="C3211" t="s">
        <v>43</v>
      </c>
      <c r="D3211" t="s">
        <v>25</v>
      </c>
      <c r="E3211" t="s">
        <v>19</v>
      </c>
      <c r="F3211" t="s">
        <v>26</v>
      </c>
      <c r="G3211">
        <v>99.73</v>
      </c>
      <c r="H3211">
        <v>10</v>
      </c>
      <c r="I3211">
        <v>44.878500000000003</v>
      </c>
      <c r="J3211">
        <v>942.14318509999998</v>
      </c>
      <c r="K3211">
        <v>897.57</v>
      </c>
      <c r="L3211">
        <v>45691</v>
      </c>
      <c r="M3211">
        <v>0.8208333333333333</v>
      </c>
      <c r="N3211" t="s">
        <v>31</v>
      </c>
      <c r="O3211">
        <v>6.7619615069999996</v>
      </c>
    </row>
    <row r="3212" spans="1:15" x14ac:dyDescent="0.25">
      <c r="A3212" t="s">
        <v>244</v>
      </c>
      <c r="B3212" t="s">
        <v>16</v>
      </c>
      <c r="C3212" t="s">
        <v>17</v>
      </c>
      <c r="D3212" t="s">
        <v>25</v>
      </c>
      <c r="E3212" t="s">
        <v>28</v>
      </c>
      <c r="F3212" t="s">
        <v>26</v>
      </c>
      <c r="G3212">
        <v>26.23</v>
      </c>
      <c r="H3212">
        <v>10</v>
      </c>
      <c r="I3212">
        <v>11.8035</v>
      </c>
      <c r="J3212">
        <v>247.79319910000001</v>
      </c>
      <c r="K3212">
        <v>236.07</v>
      </c>
      <c r="L3212">
        <v>45682</v>
      </c>
      <c r="M3212">
        <v>0.85</v>
      </c>
      <c r="N3212" t="s">
        <v>21</v>
      </c>
      <c r="O3212">
        <v>6.1377804449999998</v>
      </c>
    </row>
    <row r="3213" spans="1:15" x14ac:dyDescent="0.25">
      <c r="A3213" t="s">
        <v>245</v>
      </c>
      <c r="B3213" t="s">
        <v>23</v>
      </c>
      <c r="C3213" t="s">
        <v>24</v>
      </c>
      <c r="D3213" t="s">
        <v>25</v>
      </c>
      <c r="E3213" t="s">
        <v>19</v>
      </c>
      <c r="F3213" t="s">
        <v>37</v>
      </c>
      <c r="G3213">
        <v>93.26</v>
      </c>
      <c r="H3213">
        <v>10</v>
      </c>
      <c r="I3213">
        <v>41.966999999999999</v>
      </c>
      <c r="J3213">
        <v>881.02149250000002</v>
      </c>
      <c r="K3213">
        <v>839.34</v>
      </c>
      <c r="L3213">
        <v>45673</v>
      </c>
      <c r="M3213">
        <v>0.75555555555555554</v>
      </c>
      <c r="N3213" t="s">
        <v>27</v>
      </c>
      <c r="O3213">
        <v>9.1546555789999999</v>
      </c>
    </row>
    <row r="3214" spans="1:15" x14ac:dyDescent="0.25">
      <c r="A3214" t="s">
        <v>246</v>
      </c>
      <c r="B3214" t="s">
        <v>39</v>
      </c>
      <c r="C3214" t="s">
        <v>43</v>
      </c>
      <c r="D3214" t="s">
        <v>25</v>
      </c>
      <c r="E3214" t="s">
        <v>28</v>
      </c>
      <c r="F3214" t="s">
        <v>30</v>
      </c>
      <c r="G3214">
        <v>92.36</v>
      </c>
      <c r="H3214">
        <v>5</v>
      </c>
      <c r="I3214">
        <v>23.09</v>
      </c>
      <c r="J3214">
        <v>484.73291540000002</v>
      </c>
      <c r="K3214">
        <v>461.8</v>
      </c>
      <c r="L3214">
        <v>45736</v>
      </c>
      <c r="M3214">
        <v>0.80347222222222225</v>
      </c>
      <c r="N3214" t="s">
        <v>21</v>
      </c>
      <c r="O3214">
        <v>5.0974786749999996</v>
      </c>
    </row>
    <row r="3215" spans="1:15" x14ac:dyDescent="0.25">
      <c r="A3215" t="s">
        <v>247</v>
      </c>
      <c r="B3215" t="s">
        <v>39</v>
      </c>
      <c r="C3215" t="s">
        <v>43</v>
      </c>
      <c r="D3215" t="s">
        <v>25</v>
      </c>
      <c r="E3215" t="s">
        <v>28</v>
      </c>
      <c r="F3215" t="s">
        <v>34</v>
      </c>
      <c r="G3215">
        <v>46.42</v>
      </c>
      <c r="H3215">
        <v>3</v>
      </c>
      <c r="I3215">
        <v>6.9630000000000001</v>
      </c>
      <c r="J3215">
        <v>146.1756297</v>
      </c>
      <c r="K3215">
        <v>139.26</v>
      </c>
      <c r="L3215">
        <v>45748</v>
      </c>
      <c r="M3215">
        <v>0.55833333333333335</v>
      </c>
      <c r="N3215" t="s">
        <v>31</v>
      </c>
      <c r="O3215">
        <v>4.5773277889999999</v>
      </c>
    </row>
    <row r="3216" spans="1:15" x14ac:dyDescent="0.25">
      <c r="A3216" t="s">
        <v>248</v>
      </c>
      <c r="B3216" t="s">
        <v>39</v>
      </c>
      <c r="C3216" t="s">
        <v>43</v>
      </c>
      <c r="D3216" t="s">
        <v>18</v>
      </c>
      <c r="E3216" t="s">
        <v>19</v>
      </c>
      <c r="F3216" t="s">
        <v>34</v>
      </c>
      <c r="G3216">
        <v>29.61</v>
      </c>
      <c r="H3216">
        <v>8</v>
      </c>
      <c r="I3216">
        <v>10.3635</v>
      </c>
      <c r="J3216">
        <v>217.56299559999999</v>
      </c>
      <c r="K3216">
        <v>207.27</v>
      </c>
      <c r="L3216">
        <v>45964</v>
      </c>
      <c r="M3216">
        <v>0.66180555555555554</v>
      </c>
      <c r="N3216" t="s">
        <v>27</v>
      </c>
      <c r="O3216">
        <v>6.7619615069999996</v>
      </c>
    </row>
    <row r="3217" spans="1:15" x14ac:dyDescent="0.25">
      <c r="A3217" t="s">
        <v>249</v>
      </c>
      <c r="B3217" t="s">
        <v>16</v>
      </c>
      <c r="C3217" t="s">
        <v>17</v>
      </c>
      <c r="D3217" t="s">
        <v>25</v>
      </c>
      <c r="E3217" t="s">
        <v>28</v>
      </c>
      <c r="F3217" t="s">
        <v>30</v>
      </c>
      <c r="G3217">
        <v>18.28</v>
      </c>
      <c r="H3217">
        <v>1</v>
      </c>
      <c r="I3217">
        <v>0.91400000000000003</v>
      </c>
      <c r="J3217">
        <v>19.18778193</v>
      </c>
      <c r="K3217">
        <v>18.28</v>
      </c>
      <c r="L3217">
        <v>45738</v>
      </c>
      <c r="M3217">
        <v>0.62847222222222221</v>
      </c>
      <c r="N3217" t="s">
        <v>31</v>
      </c>
      <c r="O3217">
        <v>8.6345046940000003</v>
      </c>
    </row>
    <row r="3218" spans="1:15" x14ac:dyDescent="0.25">
      <c r="A3218" t="s">
        <v>250</v>
      </c>
      <c r="B3218" t="s">
        <v>39</v>
      </c>
      <c r="C3218" t="s">
        <v>43</v>
      </c>
      <c r="D3218" t="s">
        <v>25</v>
      </c>
      <c r="E3218" t="s">
        <v>19</v>
      </c>
      <c r="F3218" t="s">
        <v>34</v>
      </c>
      <c r="G3218">
        <v>24.77</v>
      </c>
      <c r="H3218">
        <v>5</v>
      </c>
      <c r="I3218">
        <v>6.1924999999999999</v>
      </c>
      <c r="J3218">
        <v>130.0003715</v>
      </c>
      <c r="K3218">
        <v>123.85</v>
      </c>
      <c r="L3218">
        <v>45740</v>
      </c>
      <c r="M3218">
        <v>0.76874999999999993</v>
      </c>
      <c r="N3218" t="s">
        <v>27</v>
      </c>
      <c r="O3218">
        <v>8.8425650480000009</v>
      </c>
    </row>
    <row r="3219" spans="1:15" x14ac:dyDescent="0.25">
      <c r="A3219" t="s">
        <v>251</v>
      </c>
      <c r="B3219" t="s">
        <v>16</v>
      </c>
      <c r="C3219" t="s">
        <v>17</v>
      </c>
      <c r="D3219" t="s">
        <v>18</v>
      </c>
      <c r="E3219" t="s">
        <v>19</v>
      </c>
      <c r="F3219" t="s">
        <v>26</v>
      </c>
      <c r="G3219">
        <v>94.64</v>
      </c>
      <c r="H3219">
        <v>3</v>
      </c>
      <c r="I3219">
        <v>14.196</v>
      </c>
      <c r="J3219">
        <v>298.01942259999998</v>
      </c>
      <c r="K3219">
        <v>283.92</v>
      </c>
      <c r="L3219">
        <v>45709</v>
      </c>
      <c r="M3219">
        <v>0.70486111111111116</v>
      </c>
      <c r="N3219" t="s">
        <v>27</v>
      </c>
      <c r="O3219">
        <v>5.7216597370000004</v>
      </c>
    </row>
    <row r="3220" spans="1:15" x14ac:dyDescent="0.25">
      <c r="A3220" t="s">
        <v>252</v>
      </c>
      <c r="B3220" t="s">
        <v>39</v>
      </c>
      <c r="C3220" t="s">
        <v>43</v>
      </c>
      <c r="D3220" t="s">
        <v>25</v>
      </c>
      <c r="E3220" t="s">
        <v>28</v>
      </c>
      <c r="F3220" t="s">
        <v>40</v>
      </c>
      <c r="G3220">
        <v>94.87</v>
      </c>
      <c r="H3220">
        <v>9</v>
      </c>
      <c r="I3220">
        <v>37.948</v>
      </c>
      <c r="J3220">
        <v>796.64983429999995</v>
      </c>
      <c r="K3220">
        <v>758.96</v>
      </c>
      <c r="L3220">
        <v>45993</v>
      </c>
      <c r="M3220">
        <v>0.54027777777777775</v>
      </c>
      <c r="N3220" t="s">
        <v>21</v>
      </c>
      <c r="O3220">
        <v>9.0506254019999997</v>
      </c>
    </row>
    <row r="3221" spans="1:15" x14ac:dyDescent="0.25">
      <c r="A3221" t="s">
        <v>253</v>
      </c>
      <c r="B3221" t="s">
        <v>39</v>
      </c>
      <c r="C3221" t="s">
        <v>43</v>
      </c>
      <c r="D3221" t="s">
        <v>25</v>
      </c>
      <c r="E3221" t="s">
        <v>19</v>
      </c>
      <c r="F3221" t="s">
        <v>37</v>
      </c>
      <c r="G3221">
        <v>57.34</v>
      </c>
      <c r="H3221">
        <v>3</v>
      </c>
      <c r="I3221">
        <v>8.6010000000000009</v>
      </c>
      <c r="J3221">
        <v>180.5624862</v>
      </c>
      <c r="K3221">
        <v>172.02</v>
      </c>
      <c r="L3221">
        <v>45933</v>
      </c>
      <c r="M3221">
        <v>0.7909722222222223</v>
      </c>
      <c r="N3221" t="s">
        <v>31</v>
      </c>
      <c r="O3221">
        <v>8.2183839859999992</v>
      </c>
    </row>
    <row r="3222" spans="1:15" x14ac:dyDescent="0.25">
      <c r="A3222" t="s">
        <v>254</v>
      </c>
      <c r="B3222" t="s">
        <v>39</v>
      </c>
      <c r="C3222" t="s">
        <v>43</v>
      </c>
      <c r="D3222" t="s">
        <v>25</v>
      </c>
      <c r="E3222" t="s">
        <v>28</v>
      </c>
      <c r="F3222" t="s">
        <v>26</v>
      </c>
      <c r="G3222">
        <v>45.35</v>
      </c>
      <c r="H3222">
        <v>6</v>
      </c>
      <c r="I3222">
        <v>13.605</v>
      </c>
      <c r="J3222">
        <v>285.61244319999997</v>
      </c>
      <c r="K3222">
        <v>272.10000000000002</v>
      </c>
      <c r="L3222">
        <v>45688</v>
      </c>
      <c r="M3222">
        <v>0.57222222222222219</v>
      </c>
      <c r="N3222" t="s">
        <v>21</v>
      </c>
      <c r="O3222">
        <v>6.3458407990000003</v>
      </c>
    </row>
    <row r="3223" spans="1:15" x14ac:dyDescent="0.25">
      <c r="A3223" t="s">
        <v>255</v>
      </c>
      <c r="B3223" t="s">
        <v>39</v>
      </c>
      <c r="C3223" t="s">
        <v>43</v>
      </c>
      <c r="D3223" t="s">
        <v>25</v>
      </c>
      <c r="E3223" t="s">
        <v>28</v>
      </c>
      <c r="F3223" t="s">
        <v>37</v>
      </c>
      <c r="G3223">
        <v>62.08</v>
      </c>
      <c r="H3223">
        <v>8</v>
      </c>
      <c r="I3223">
        <v>21.728000000000002</v>
      </c>
      <c r="J3223">
        <v>456.14018129999999</v>
      </c>
      <c r="K3223">
        <v>434.56</v>
      </c>
      <c r="L3223">
        <v>45811</v>
      </c>
      <c r="M3223">
        <v>0.57361111111111118</v>
      </c>
      <c r="N3223" t="s">
        <v>21</v>
      </c>
      <c r="O3223">
        <v>5.6176295600000001</v>
      </c>
    </row>
    <row r="3224" spans="1:15" x14ac:dyDescent="0.25">
      <c r="A3224" t="s">
        <v>256</v>
      </c>
      <c r="B3224" t="s">
        <v>23</v>
      </c>
      <c r="C3224" t="s">
        <v>24</v>
      </c>
      <c r="D3224" t="s">
        <v>25</v>
      </c>
      <c r="E3224" t="s">
        <v>28</v>
      </c>
      <c r="F3224" t="s">
        <v>26</v>
      </c>
      <c r="G3224">
        <v>11.81</v>
      </c>
      <c r="H3224">
        <v>5</v>
      </c>
      <c r="I3224">
        <v>2.9525000000000001</v>
      </c>
      <c r="J3224">
        <v>61.982413719999997</v>
      </c>
      <c r="K3224">
        <v>59.05</v>
      </c>
      <c r="L3224">
        <v>45705</v>
      </c>
      <c r="M3224">
        <v>0.75416666666666676</v>
      </c>
      <c r="N3224" t="s">
        <v>27</v>
      </c>
      <c r="O3224">
        <v>9.7788366409999998</v>
      </c>
    </row>
    <row r="3225" spans="1:15" x14ac:dyDescent="0.25">
      <c r="A3225" t="s">
        <v>257</v>
      </c>
      <c r="B3225" t="s">
        <v>23</v>
      </c>
      <c r="C3225" t="s">
        <v>24</v>
      </c>
      <c r="D3225" t="s">
        <v>18</v>
      </c>
      <c r="E3225" t="s">
        <v>19</v>
      </c>
      <c r="F3225" t="s">
        <v>40</v>
      </c>
      <c r="G3225">
        <v>12.54</v>
      </c>
      <c r="H3225">
        <v>1</v>
      </c>
      <c r="I3225">
        <v>0.627</v>
      </c>
      <c r="J3225">
        <v>13.16273443</v>
      </c>
      <c r="K3225">
        <v>12.54</v>
      </c>
      <c r="L3225">
        <v>45709</v>
      </c>
      <c r="M3225">
        <v>0.52638888888888891</v>
      </c>
      <c r="N3225" t="s">
        <v>27</v>
      </c>
      <c r="O3225">
        <v>8.530474517</v>
      </c>
    </row>
    <row r="3226" spans="1:15" x14ac:dyDescent="0.25">
      <c r="A3226" t="s">
        <v>258</v>
      </c>
      <c r="B3226" t="s">
        <v>16</v>
      </c>
      <c r="C3226" t="s">
        <v>17</v>
      </c>
      <c r="D3226" t="s">
        <v>25</v>
      </c>
      <c r="E3226" t="s">
        <v>28</v>
      </c>
      <c r="F3226" t="s">
        <v>37</v>
      </c>
      <c r="G3226">
        <v>43.25</v>
      </c>
      <c r="H3226">
        <v>2</v>
      </c>
      <c r="I3226">
        <v>4.3250000000000002</v>
      </c>
      <c r="J3226">
        <v>90.795576400000002</v>
      </c>
      <c r="K3226">
        <v>86.5</v>
      </c>
      <c r="L3226">
        <v>45736</v>
      </c>
      <c r="M3226">
        <v>0.66388888888888886</v>
      </c>
      <c r="N3226" t="s">
        <v>27</v>
      </c>
      <c r="O3226">
        <v>6.4498709759999997</v>
      </c>
    </row>
    <row r="3227" spans="1:15" x14ac:dyDescent="0.25">
      <c r="A3227" t="s">
        <v>259</v>
      </c>
      <c r="B3227" t="s">
        <v>23</v>
      </c>
      <c r="C3227" t="s">
        <v>24</v>
      </c>
      <c r="D3227" t="s">
        <v>18</v>
      </c>
      <c r="E3227" t="s">
        <v>19</v>
      </c>
      <c r="F3227" t="s">
        <v>34</v>
      </c>
      <c r="G3227">
        <v>87.16</v>
      </c>
      <c r="H3227">
        <v>2</v>
      </c>
      <c r="I3227">
        <v>8.7159999999999993</v>
      </c>
      <c r="J3227">
        <v>182.9767038</v>
      </c>
      <c r="K3227">
        <v>174.32</v>
      </c>
      <c r="L3227">
        <v>45962</v>
      </c>
      <c r="M3227">
        <v>0.60347222222222219</v>
      </c>
      <c r="N3227" t="s">
        <v>31</v>
      </c>
      <c r="O3227">
        <v>10</v>
      </c>
    </row>
    <row r="3228" spans="1:15" x14ac:dyDescent="0.25">
      <c r="A3228" t="s">
        <v>260</v>
      </c>
      <c r="B3228" t="s">
        <v>39</v>
      </c>
      <c r="C3228" t="s">
        <v>43</v>
      </c>
      <c r="D3228" t="s">
        <v>18</v>
      </c>
      <c r="E3228" t="s">
        <v>28</v>
      </c>
      <c r="F3228" t="s">
        <v>20</v>
      </c>
      <c r="G3228">
        <v>69.37</v>
      </c>
      <c r="H3228">
        <v>10</v>
      </c>
      <c r="I3228">
        <v>31.2165</v>
      </c>
      <c r="J3228">
        <v>655.33412969999995</v>
      </c>
      <c r="K3228">
        <v>624.33000000000004</v>
      </c>
      <c r="L3228">
        <v>45683</v>
      </c>
      <c r="M3228">
        <v>0.80138888888888893</v>
      </c>
      <c r="N3228" t="s">
        <v>21</v>
      </c>
      <c r="O3228">
        <v>4.1612070809999997</v>
      </c>
    </row>
    <row r="3229" spans="1:15" x14ac:dyDescent="0.25">
      <c r="A3229" t="s">
        <v>261</v>
      </c>
      <c r="B3229" t="s">
        <v>23</v>
      </c>
      <c r="C3229" t="s">
        <v>24</v>
      </c>
      <c r="D3229" t="s">
        <v>18</v>
      </c>
      <c r="E3229" t="s">
        <v>28</v>
      </c>
      <c r="F3229" t="s">
        <v>26</v>
      </c>
      <c r="G3229">
        <v>37.06</v>
      </c>
      <c r="H3229">
        <v>4</v>
      </c>
      <c r="I3229">
        <v>7.4119999999999999</v>
      </c>
      <c r="J3229">
        <v>155.60157509999999</v>
      </c>
      <c r="K3229">
        <v>148.24</v>
      </c>
      <c r="L3229">
        <v>45688</v>
      </c>
      <c r="M3229">
        <v>0.68333333333333324</v>
      </c>
      <c r="N3229" t="s">
        <v>21</v>
      </c>
      <c r="O3229">
        <v>10</v>
      </c>
    </row>
    <row r="3230" spans="1:15" x14ac:dyDescent="0.25">
      <c r="A3230" t="s">
        <v>262</v>
      </c>
      <c r="B3230" t="s">
        <v>39</v>
      </c>
      <c r="C3230" t="s">
        <v>43</v>
      </c>
      <c r="D3230" t="s">
        <v>18</v>
      </c>
      <c r="E3230" t="s">
        <v>19</v>
      </c>
      <c r="F3230" t="s">
        <v>26</v>
      </c>
      <c r="G3230">
        <v>90.7</v>
      </c>
      <c r="H3230">
        <v>6</v>
      </c>
      <c r="I3230">
        <v>27.21</v>
      </c>
      <c r="J3230">
        <v>571.22488650000003</v>
      </c>
      <c r="K3230">
        <v>544.20000000000005</v>
      </c>
      <c r="L3230">
        <v>45714</v>
      </c>
      <c r="M3230">
        <v>0.45277777777777778</v>
      </c>
      <c r="N3230" t="s">
        <v>27</v>
      </c>
      <c r="O3230">
        <v>5.5135993829999999</v>
      </c>
    </row>
    <row r="3231" spans="1:15" x14ac:dyDescent="0.25">
      <c r="A3231" t="s">
        <v>263</v>
      </c>
      <c r="B3231" t="s">
        <v>16</v>
      </c>
      <c r="C3231" t="s">
        <v>17</v>
      </c>
      <c r="D3231" t="s">
        <v>25</v>
      </c>
      <c r="E3231" t="s">
        <v>19</v>
      </c>
      <c r="F3231" t="s">
        <v>30</v>
      </c>
      <c r="G3231">
        <v>63.42</v>
      </c>
      <c r="H3231">
        <v>9</v>
      </c>
      <c r="I3231">
        <v>25.367999999999999</v>
      </c>
      <c r="J3231">
        <v>532.55541779999999</v>
      </c>
      <c r="K3231">
        <v>507.36</v>
      </c>
      <c r="L3231">
        <v>45964</v>
      </c>
      <c r="M3231">
        <v>0.53819444444444442</v>
      </c>
      <c r="N3231" t="s">
        <v>21</v>
      </c>
      <c r="O3231">
        <v>7.6982331000000004</v>
      </c>
    </row>
    <row r="3232" spans="1:15" x14ac:dyDescent="0.25">
      <c r="A3232" t="s">
        <v>264</v>
      </c>
      <c r="B3232" t="s">
        <v>39</v>
      </c>
      <c r="C3232" t="s">
        <v>43</v>
      </c>
      <c r="D3232" t="s">
        <v>25</v>
      </c>
      <c r="E3232" t="s">
        <v>19</v>
      </c>
      <c r="F3232" t="s">
        <v>40</v>
      </c>
      <c r="G3232">
        <v>81.37</v>
      </c>
      <c r="H3232">
        <v>2</v>
      </c>
      <c r="I3232">
        <v>8.1370000000000005</v>
      </c>
      <c r="J3232">
        <v>170.82164280000001</v>
      </c>
      <c r="K3232">
        <v>162.74</v>
      </c>
      <c r="L3232">
        <v>45683</v>
      </c>
      <c r="M3232">
        <v>0.81111111111111101</v>
      </c>
      <c r="N3232" t="s">
        <v>27</v>
      </c>
      <c r="O3232">
        <v>6.7619615069999996</v>
      </c>
    </row>
    <row r="3233" spans="1:15" x14ac:dyDescent="0.25">
      <c r="A3233" t="s">
        <v>265</v>
      </c>
      <c r="B3233" t="s">
        <v>39</v>
      </c>
      <c r="C3233" t="s">
        <v>43</v>
      </c>
      <c r="D3233" t="s">
        <v>18</v>
      </c>
      <c r="E3233" t="s">
        <v>19</v>
      </c>
      <c r="F3233" t="s">
        <v>26</v>
      </c>
      <c r="G3233">
        <v>10.59</v>
      </c>
      <c r="H3233">
        <v>3</v>
      </c>
      <c r="I3233">
        <v>1.5885</v>
      </c>
      <c r="J3233">
        <v>33.347693210000003</v>
      </c>
      <c r="K3233">
        <v>31.77</v>
      </c>
      <c r="L3233">
        <v>45994</v>
      </c>
      <c r="M3233">
        <v>0.57777777777777783</v>
      </c>
      <c r="N3233" t="s">
        <v>31</v>
      </c>
      <c r="O3233">
        <v>9.0506254019999997</v>
      </c>
    </row>
    <row r="3234" spans="1:15" x14ac:dyDescent="0.25">
      <c r="A3234" t="s">
        <v>266</v>
      </c>
      <c r="B3234" t="s">
        <v>39</v>
      </c>
      <c r="C3234" t="s">
        <v>43</v>
      </c>
      <c r="D3234" t="s">
        <v>25</v>
      </c>
      <c r="E3234" t="s">
        <v>19</v>
      </c>
      <c r="F3234" t="s">
        <v>20</v>
      </c>
      <c r="G3234">
        <v>84.09</v>
      </c>
      <c r="H3234">
        <v>10</v>
      </c>
      <c r="I3234">
        <v>37.840499999999999</v>
      </c>
      <c r="J3234">
        <v>794.3930656</v>
      </c>
      <c r="K3234">
        <v>756.81</v>
      </c>
      <c r="L3234">
        <v>45963</v>
      </c>
      <c r="M3234">
        <v>0.45416666666666666</v>
      </c>
      <c r="N3234" t="s">
        <v>27</v>
      </c>
      <c r="O3234">
        <v>8.3224141629999995</v>
      </c>
    </row>
    <row r="3235" spans="1:15" x14ac:dyDescent="0.25">
      <c r="A3235" t="s">
        <v>267</v>
      </c>
      <c r="B3235" t="s">
        <v>39</v>
      </c>
      <c r="C3235" t="s">
        <v>43</v>
      </c>
      <c r="D3235" t="s">
        <v>18</v>
      </c>
      <c r="E3235" t="s">
        <v>28</v>
      </c>
      <c r="F3235" t="s">
        <v>40</v>
      </c>
      <c r="G3235">
        <v>73.819999999999993</v>
      </c>
      <c r="H3235">
        <v>4</v>
      </c>
      <c r="I3235">
        <v>14.763999999999999</v>
      </c>
      <c r="J3235">
        <v>309.94355839999997</v>
      </c>
      <c r="K3235">
        <v>295.27999999999997</v>
      </c>
      <c r="L3235">
        <v>45709</v>
      </c>
      <c r="M3235">
        <v>0.7715277777777777</v>
      </c>
      <c r="N3235" t="s">
        <v>27</v>
      </c>
      <c r="O3235">
        <v>6.9700218610000002</v>
      </c>
    </row>
    <row r="3236" spans="1:15" x14ac:dyDescent="0.25">
      <c r="A3236" t="s">
        <v>268</v>
      </c>
      <c r="B3236" t="s">
        <v>16</v>
      </c>
      <c r="C3236" t="s">
        <v>17</v>
      </c>
      <c r="D3236" t="s">
        <v>18</v>
      </c>
      <c r="E3236" t="s">
        <v>28</v>
      </c>
      <c r="F3236" t="s">
        <v>20</v>
      </c>
      <c r="G3236">
        <v>51.94</v>
      </c>
      <c r="H3236">
        <v>11</v>
      </c>
      <c r="I3236">
        <v>25.97</v>
      </c>
      <c r="J3236">
        <v>545.19332240000006</v>
      </c>
      <c r="K3236">
        <v>519.4</v>
      </c>
      <c r="L3236">
        <v>45903</v>
      </c>
      <c r="M3236">
        <v>0.76666666666666661</v>
      </c>
      <c r="N3236" t="s">
        <v>21</v>
      </c>
      <c r="O3236">
        <v>6.7619615069999996</v>
      </c>
    </row>
    <row r="3237" spans="1:15" x14ac:dyDescent="0.25">
      <c r="A3237" t="s">
        <v>269</v>
      </c>
      <c r="B3237" t="s">
        <v>16</v>
      </c>
      <c r="C3237" t="s">
        <v>17</v>
      </c>
      <c r="D3237" t="s">
        <v>25</v>
      </c>
      <c r="E3237" t="s">
        <v>19</v>
      </c>
      <c r="F3237" t="s">
        <v>34</v>
      </c>
      <c r="G3237">
        <v>93.14</v>
      </c>
      <c r="H3237">
        <v>2</v>
      </c>
      <c r="I3237">
        <v>9.3140000000000001</v>
      </c>
      <c r="J3237">
        <v>195.53063549999999</v>
      </c>
      <c r="K3237">
        <v>186.28</v>
      </c>
      <c r="L3237">
        <v>45677</v>
      </c>
      <c r="M3237">
        <v>0.75624999999999998</v>
      </c>
      <c r="N3237" t="s">
        <v>21</v>
      </c>
      <c r="O3237">
        <v>4.265237258</v>
      </c>
    </row>
    <row r="3238" spans="1:15" x14ac:dyDescent="0.25">
      <c r="A3238" t="s">
        <v>270</v>
      </c>
      <c r="B3238" t="s">
        <v>23</v>
      </c>
      <c r="C3238" t="s">
        <v>24</v>
      </c>
      <c r="D3238" t="s">
        <v>25</v>
      </c>
      <c r="E3238" t="s">
        <v>28</v>
      </c>
      <c r="F3238" t="s">
        <v>20</v>
      </c>
      <c r="G3238">
        <v>17.41</v>
      </c>
      <c r="H3238">
        <v>5</v>
      </c>
      <c r="I3238">
        <v>4.3525</v>
      </c>
      <c r="J3238">
        <v>91.372889319999999</v>
      </c>
      <c r="K3238">
        <v>87.05</v>
      </c>
      <c r="L3238">
        <v>45685</v>
      </c>
      <c r="M3238">
        <v>0.63611111111111118</v>
      </c>
      <c r="N3238" t="s">
        <v>31</v>
      </c>
      <c r="O3238">
        <v>5.0974786749999996</v>
      </c>
    </row>
    <row r="3239" spans="1:15" x14ac:dyDescent="0.25">
      <c r="A3239" t="s">
        <v>271</v>
      </c>
      <c r="B3239" t="s">
        <v>23</v>
      </c>
      <c r="C3239" t="s">
        <v>24</v>
      </c>
      <c r="D3239" t="s">
        <v>18</v>
      </c>
      <c r="E3239" t="s">
        <v>19</v>
      </c>
      <c r="F3239" t="s">
        <v>40</v>
      </c>
      <c r="G3239">
        <v>44.22</v>
      </c>
      <c r="H3239">
        <v>5</v>
      </c>
      <c r="I3239">
        <v>11.055</v>
      </c>
      <c r="J3239">
        <v>232.07979119999999</v>
      </c>
      <c r="K3239">
        <v>221.1</v>
      </c>
      <c r="L3239">
        <v>45780</v>
      </c>
      <c r="M3239">
        <v>0.71319444444444446</v>
      </c>
      <c r="N3239" t="s">
        <v>31</v>
      </c>
      <c r="O3239">
        <v>8.9465952249999994</v>
      </c>
    </row>
    <row r="3240" spans="1:15" x14ac:dyDescent="0.25">
      <c r="A3240" t="s">
        <v>272</v>
      </c>
      <c r="B3240" t="s">
        <v>39</v>
      </c>
      <c r="C3240" t="s">
        <v>43</v>
      </c>
      <c r="D3240" t="s">
        <v>18</v>
      </c>
      <c r="E3240" t="s">
        <v>19</v>
      </c>
      <c r="F3240" t="s">
        <v>26</v>
      </c>
      <c r="G3240">
        <v>13.22</v>
      </c>
      <c r="H3240">
        <v>5</v>
      </c>
      <c r="I3240">
        <v>3.3050000000000002</v>
      </c>
      <c r="J3240">
        <v>69.382515609999999</v>
      </c>
      <c r="K3240">
        <v>66.099999999999994</v>
      </c>
      <c r="L3240">
        <v>45691</v>
      </c>
      <c r="M3240">
        <v>0.80972222222222223</v>
      </c>
      <c r="N3240" t="s">
        <v>27</v>
      </c>
      <c r="O3240">
        <v>4.4732976119999996</v>
      </c>
    </row>
    <row r="3241" spans="1:15" x14ac:dyDescent="0.25">
      <c r="A3241" t="s">
        <v>273</v>
      </c>
      <c r="B3241" t="s">
        <v>16</v>
      </c>
      <c r="C3241" t="s">
        <v>17</v>
      </c>
      <c r="D3241" t="s">
        <v>25</v>
      </c>
      <c r="E3241" t="s">
        <v>28</v>
      </c>
      <c r="F3241" t="s">
        <v>40</v>
      </c>
      <c r="G3241">
        <v>89.69</v>
      </c>
      <c r="H3241">
        <v>1</v>
      </c>
      <c r="I3241">
        <v>4.4844999999999997</v>
      </c>
      <c r="J3241">
        <v>94.143991299999996</v>
      </c>
      <c r="K3241">
        <v>89.69</v>
      </c>
      <c r="L3241">
        <v>45962</v>
      </c>
      <c r="M3241">
        <v>0.47222222222222227</v>
      </c>
      <c r="N3241" t="s">
        <v>21</v>
      </c>
      <c r="O3241">
        <v>5.0974786749999996</v>
      </c>
    </row>
    <row r="3242" spans="1:15" x14ac:dyDescent="0.25">
      <c r="A3242" t="s">
        <v>274</v>
      </c>
      <c r="B3242" t="s">
        <v>16</v>
      </c>
      <c r="C3242" t="s">
        <v>17</v>
      </c>
      <c r="D3242" t="s">
        <v>25</v>
      </c>
      <c r="E3242" t="s">
        <v>28</v>
      </c>
      <c r="F3242" t="s">
        <v>37</v>
      </c>
      <c r="G3242">
        <v>24.94</v>
      </c>
      <c r="H3242">
        <v>10</v>
      </c>
      <c r="I3242">
        <v>11.223000000000001</v>
      </c>
      <c r="J3242">
        <v>235.60664829999999</v>
      </c>
      <c r="K3242">
        <v>224.46</v>
      </c>
      <c r="L3242">
        <v>45962</v>
      </c>
      <c r="M3242">
        <v>0.7006944444444444</v>
      </c>
      <c r="N3242" t="s">
        <v>31</v>
      </c>
      <c r="O3242">
        <v>5.8256899139999998</v>
      </c>
    </row>
    <row r="3243" spans="1:15" x14ac:dyDescent="0.25">
      <c r="A3243" t="s">
        <v>275</v>
      </c>
      <c r="B3243" t="s">
        <v>16</v>
      </c>
      <c r="C3243" t="s">
        <v>17</v>
      </c>
      <c r="D3243" t="s">
        <v>25</v>
      </c>
      <c r="E3243" t="s">
        <v>28</v>
      </c>
      <c r="F3243" t="s">
        <v>20</v>
      </c>
      <c r="G3243">
        <v>59.77</v>
      </c>
      <c r="H3243">
        <v>2</v>
      </c>
      <c r="I3243">
        <v>5.9770000000000003</v>
      </c>
      <c r="J3243">
        <v>125.47633759999999</v>
      </c>
      <c r="K3243">
        <v>119.54</v>
      </c>
      <c r="L3243">
        <v>45964</v>
      </c>
      <c r="M3243">
        <v>0.50069444444444444</v>
      </c>
      <c r="N3243" t="s">
        <v>31</v>
      </c>
      <c r="O3243">
        <v>6.0337502680000004</v>
      </c>
    </row>
    <row r="3244" spans="1:15" x14ac:dyDescent="0.25">
      <c r="A3244" t="s">
        <v>276</v>
      </c>
      <c r="B3244" t="s">
        <v>23</v>
      </c>
      <c r="C3244" t="s">
        <v>24</v>
      </c>
      <c r="D3244" t="s">
        <v>18</v>
      </c>
      <c r="E3244" t="s">
        <v>28</v>
      </c>
      <c r="F3244" t="s">
        <v>40</v>
      </c>
      <c r="G3244">
        <v>93.2</v>
      </c>
      <c r="H3244">
        <v>2</v>
      </c>
      <c r="I3244">
        <v>9.32</v>
      </c>
      <c r="J3244">
        <v>195.6565947</v>
      </c>
      <c r="K3244">
        <v>186.4</v>
      </c>
      <c r="L3244">
        <v>45716</v>
      </c>
      <c r="M3244">
        <v>0.77569444444444446</v>
      </c>
      <c r="N3244" t="s">
        <v>31</v>
      </c>
      <c r="O3244">
        <v>6.241810622</v>
      </c>
    </row>
    <row r="3245" spans="1:15" x14ac:dyDescent="0.25">
      <c r="A3245" t="s">
        <v>277</v>
      </c>
      <c r="B3245" t="s">
        <v>16</v>
      </c>
      <c r="C3245" t="s">
        <v>17</v>
      </c>
      <c r="D3245" t="s">
        <v>18</v>
      </c>
      <c r="E3245" t="s">
        <v>28</v>
      </c>
      <c r="F3245" t="s">
        <v>30</v>
      </c>
      <c r="G3245">
        <v>62.65</v>
      </c>
      <c r="H3245">
        <v>4</v>
      </c>
      <c r="I3245">
        <v>12.53</v>
      </c>
      <c r="J3245">
        <v>263.04475660000003</v>
      </c>
      <c r="K3245">
        <v>250.6</v>
      </c>
      <c r="L3245">
        <v>45778</v>
      </c>
      <c r="M3245">
        <v>0.47569444444444442</v>
      </c>
      <c r="N3245" t="s">
        <v>27</v>
      </c>
      <c r="O3245">
        <v>4.3692674350000003</v>
      </c>
    </row>
    <row r="3246" spans="1:15" x14ac:dyDescent="0.25">
      <c r="A3246" t="s">
        <v>278</v>
      </c>
      <c r="B3246" t="s">
        <v>39</v>
      </c>
      <c r="C3246" t="s">
        <v>43</v>
      </c>
      <c r="D3246" t="s">
        <v>25</v>
      </c>
      <c r="E3246" t="s">
        <v>28</v>
      </c>
      <c r="F3246" t="s">
        <v>30</v>
      </c>
      <c r="G3246">
        <v>93.87</v>
      </c>
      <c r="H3246">
        <v>9</v>
      </c>
      <c r="I3246">
        <v>37.548000000000002</v>
      </c>
      <c r="J3246">
        <v>788.25255560000005</v>
      </c>
      <c r="K3246">
        <v>750.96</v>
      </c>
      <c r="L3246">
        <v>45690</v>
      </c>
      <c r="M3246">
        <v>0.77916666666666667</v>
      </c>
      <c r="N3246" t="s">
        <v>31</v>
      </c>
      <c r="O3246">
        <v>8.6345046940000003</v>
      </c>
    </row>
    <row r="3247" spans="1:15" x14ac:dyDescent="0.25">
      <c r="A3247" t="s">
        <v>279</v>
      </c>
      <c r="B3247" t="s">
        <v>16</v>
      </c>
      <c r="C3247" t="s">
        <v>17</v>
      </c>
      <c r="D3247" t="s">
        <v>18</v>
      </c>
      <c r="E3247" t="s">
        <v>28</v>
      </c>
      <c r="F3247" t="s">
        <v>30</v>
      </c>
      <c r="G3247">
        <v>47.59</v>
      </c>
      <c r="H3247">
        <v>9</v>
      </c>
      <c r="I3247">
        <v>19.036000000000001</v>
      </c>
      <c r="J3247">
        <v>399.62649540000001</v>
      </c>
      <c r="K3247">
        <v>380.72</v>
      </c>
      <c r="L3247">
        <v>45658</v>
      </c>
      <c r="M3247">
        <v>0.61597222222222225</v>
      </c>
      <c r="N3247" t="s">
        <v>27</v>
      </c>
      <c r="O3247">
        <v>5.9297200910000001</v>
      </c>
    </row>
    <row r="3248" spans="1:15" x14ac:dyDescent="0.25">
      <c r="A3248" t="s">
        <v>280</v>
      </c>
      <c r="B3248" t="s">
        <v>39</v>
      </c>
      <c r="C3248" t="s">
        <v>43</v>
      </c>
      <c r="D3248" t="s">
        <v>18</v>
      </c>
      <c r="E3248" t="s">
        <v>19</v>
      </c>
      <c r="F3248" t="s">
        <v>26</v>
      </c>
      <c r="G3248">
        <v>81.400000000000006</v>
      </c>
      <c r="H3248">
        <v>3</v>
      </c>
      <c r="I3248">
        <v>12.21</v>
      </c>
      <c r="J3248">
        <v>256.32693360000002</v>
      </c>
      <c r="K3248">
        <v>244.2</v>
      </c>
      <c r="L3248">
        <v>45902</v>
      </c>
      <c r="M3248">
        <v>0.82152777777777775</v>
      </c>
      <c r="N3248" t="s">
        <v>27</v>
      </c>
      <c r="O3248">
        <v>4.9934484980000002</v>
      </c>
    </row>
    <row r="3249" spans="1:15" x14ac:dyDescent="0.25">
      <c r="A3249" t="s">
        <v>281</v>
      </c>
      <c r="B3249" t="s">
        <v>16</v>
      </c>
      <c r="C3249" t="s">
        <v>17</v>
      </c>
      <c r="D3249" t="s">
        <v>18</v>
      </c>
      <c r="E3249" t="s">
        <v>28</v>
      </c>
      <c r="F3249" t="s">
        <v>40</v>
      </c>
      <c r="G3249">
        <v>17.940000000000001</v>
      </c>
      <c r="H3249">
        <v>5</v>
      </c>
      <c r="I3249">
        <v>4.4850000000000003</v>
      </c>
      <c r="J3249">
        <v>94.154487900000007</v>
      </c>
      <c r="K3249">
        <v>89.7</v>
      </c>
      <c r="L3249">
        <v>45680</v>
      </c>
      <c r="M3249">
        <v>0.58611111111111114</v>
      </c>
      <c r="N3249" t="s">
        <v>21</v>
      </c>
      <c r="O3249">
        <v>7.0740520379999996</v>
      </c>
    </row>
    <row r="3250" spans="1:15" x14ac:dyDescent="0.25">
      <c r="A3250" t="s">
        <v>282</v>
      </c>
      <c r="B3250" t="s">
        <v>16</v>
      </c>
      <c r="C3250" t="s">
        <v>17</v>
      </c>
      <c r="D3250" t="s">
        <v>18</v>
      </c>
      <c r="E3250" t="s">
        <v>28</v>
      </c>
      <c r="F3250" t="s">
        <v>26</v>
      </c>
      <c r="G3250">
        <v>77.72</v>
      </c>
      <c r="H3250">
        <v>4</v>
      </c>
      <c r="I3250">
        <v>15.544</v>
      </c>
      <c r="J3250">
        <v>326.31825190000001</v>
      </c>
      <c r="K3250">
        <v>310.88</v>
      </c>
      <c r="L3250">
        <v>45839</v>
      </c>
      <c r="M3250">
        <v>0.6743055555555556</v>
      </c>
      <c r="N3250" t="s">
        <v>31</v>
      </c>
      <c r="O3250">
        <v>9.1546555789999999</v>
      </c>
    </row>
    <row r="3251" spans="1:15" x14ac:dyDescent="0.25">
      <c r="A3251" t="s">
        <v>283</v>
      </c>
      <c r="B3251" t="s">
        <v>39</v>
      </c>
      <c r="C3251" t="s">
        <v>43</v>
      </c>
      <c r="D3251" t="s">
        <v>25</v>
      </c>
      <c r="E3251" t="s">
        <v>28</v>
      </c>
      <c r="F3251" t="s">
        <v>37</v>
      </c>
      <c r="G3251">
        <v>73.06</v>
      </c>
      <c r="H3251">
        <v>8</v>
      </c>
      <c r="I3251">
        <v>25.571000000000002</v>
      </c>
      <c r="J3251">
        <v>536.81703679999998</v>
      </c>
      <c r="K3251">
        <v>511.42</v>
      </c>
      <c r="L3251">
        <v>45671</v>
      </c>
      <c r="M3251">
        <v>0.79583333333333339</v>
      </c>
      <c r="N3251" t="s">
        <v>31</v>
      </c>
      <c r="O3251">
        <v>4.3692674350000003</v>
      </c>
    </row>
    <row r="3252" spans="1:15" x14ac:dyDescent="0.25">
      <c r="A3252" t="s">
        <v>284</v>
      </c>
      <c r="B3252" t="s">
        <v>39</v>
      </c>
      <c r="C3252" t="s">
        <v>43</v>
      </c>
      <c r="D3252" t="s">
        <v>18</v>
      </c>
      <c r="E3252" t="s">
        <v>28</v>
      </c>
      <c r="F3252" t="s">
        <v>37</v>
      </c>
      <c r="G3252">
        <v>46.55</v>
      </c>
      <c r="H3252">
        <v>10</v>
      </c>
      <c r="I3252">
        <v>20.947500000000002</v>
      </c>
      <c r="J3252">
        <v>439.75499109999998</v>
      </c>
      <c r="K3252">
        <v>418.95</v>
      </c>
      <c r="L3252">
        <v>45690</v>
      </c>
      <c r="M3252">
        <v>0.64861111111111114</v>
      </c>
      <c r="N3252" t="s">
        <v>21</v>
      </c>
      <c r="O3252">
        <v>6.6579313300000003</v>
      </c>
    </row>
    <row r="3253" spans="1:15" x14ac:dyDescent="0.25">
      <c r="A3253" t="s">
        <v>285</v>
      </c>
      <c r="B3253" t="s">
        <v>23</v>
      </c>
      <c r="C3253" t="s">
        <v>24</v>
      </c>
      <c r="D3253" t="s">
        <v>18</v>
      </c>
      <c r="E3253" t="s">
        <v>28</v>
      </c>
      <c r="F3253" t="s">
        <v>40</v>
      </c>
      <c r="G3253">
        <v>35.19</v>
      </c>
      <c r="H3253">
        <v>11</v>
      </c>
      <c r="I3253">
        <v>17.594999999999999</v>
      </c>
      <c r="J3253">
        <v>369.37529869999997</v>
      </c>
      <c r="K3253">
        <v>351.9</v>
      </c>
      <c r="L3253">
        <v>45733</v>
      </c>
      <c r="M3253">
        <v>0.79583333333333339</v>
      </c>
      <c r="N3253" t="s">
        <v>31</v>
      </c>
      <c r="O3253">
        <v>8.7385348710000006</v>
      </c>
    </row>
    <row r="3254" spans="1:15" x14ac:dyDescent="0.25">
      <c r="A3254" t="s">
        <v>286</v>
      </c>
      <c r="B3254" t="s">
        <v>23</v>
      </c>
      <c r="C3254" t="s">
        <v>24</v>
      </c>
      <c r="D3254" t="s">
        <v>25</v>
      </c>
      <c r="E3254" t="s">
        <v>19</v>
      </c>
      <c r="F3254" t="s">
        <v>34</v>
      </c>
      <c r="G3254">
        <v>14.39</v>
      </c>
      <c r="H3254">
        <v>2</v>
      </c>
      <c r="I3254">
        <v>1.4390000000000001</v>
      </c>
      <c r="J3254">
        <v>30.209210280000001</v>
      </c>
      <c r="K3254">
        <v>28.78</v>
      </c>
      <c r="L3254">
        <v>45691</v>
      </c>
      <c r="M3254">
        <v>0.8222222222222223</v>
      </c>
      <c r="N3254" t="s">
        <v>31</v>
      </c>
      <c r="O3254">
        <v>7.4901727459999998</v>
      </c>
    </row>
    <row r="3255" spans="1:15" x14ac:dyDescent="0.25">
      <c r="A3255" t="s">
        <v>287</v>
      </c>
      <c r="B3255" t="s">
        <v>16</v>
      </c>
      <c r="C3255" t="s">
        <v>17</v>
      </c>
      <c r="D3255" t="s">
        <v>25</v>
      </c>
      <c r="E3255" t="s">
        <v>28</v>
      </c>
      <c r="F3255" t="s">
        <v>30</v>
      </c>
      <c r="G3255">
        <v>23.75</v>
      </c>
      <c r="H3255">
        <v>4</v>
      </c>
      <c r="I3255">
        <v>4.75</v>
      </c>
      <c r="J3255">
        <v>99.717685070000002</v>
      </c>
      <c r="K3255">
        <v>95</v>
      </c>
      <c r="L3255">
        <v>45732</v>
      </c>
      <c r="M3255">
        <v>0.47361111111111115</v>
      </c>
      <c r="N3255" t="s">
        <v>27</v>
      </c>
      <c r="O3255">
        <v>5.4095692059999996</v>
      </c>
    </row>
    <row r="3256" spans="1:15" x14ac:dyDescent="0.25">
      <c r="A3256" t="s">
        <v>288</v>
      </c>
      <c r="B3256" t="s">
        <v>16</v>
      </c>
      <c r="C3256" t="s">
        <v>17</v>
      </c>
      <c r="D3256" t="s">
        <v>18</v>
      </c>
      <c r="E3256" t="s">
        <v>28</v>
      </c>
      <c r="F3256" t="s">
        <v>30</v>
      </c>
      <c r="G3256">
        <v>58.9</v>
      </c>
      <c r="H3256">
        <v>9</v>
      </c>
      <c r="I3256">
        <v>23.56</v>
      </c>
      <c r="J3256">
        <v>494.59971789999997</v>
      </c>
      <c r="K3256">
        <v>471.2</v>
      </c>
      <c r="L3256">
        <v>45809</v>
      </c>
      <c r="M3256">
        <v>0.47430555555555554</v>
      </c>
      <c r="N3256" t="s">
        <v>27</v>
      </c>
      <c r="O3256">
        <v>9.2586857560000002</v>
      </c>
    </row>
    <row r="3257" spans="1:15" x14ac:dyDescent="0.25">
      <c r="A3257" t="s">
        <v>289</v>
      </c>
      <c r="B3257" t="s">
        <v>39</v>
      </c>
      <c r="C3257" t="s">
        <v>43</v>
      </c>
      <c r="D3257" t="s">
        <v>18</v>
      </c>
      <c r="E3257" t="s">
        <v>28</v>
      </c>
      <c r="F3257" t="s">
        <v>40</v>
      </c>
      <c r="G3257">
        <v>32.619999999999997</v>
      </c>
      <c r="H3257">
        <v>4</v>
      </c>
      <c r="I3257">
        <v>6.524</v>
      </c>
      <c r="J3257">
        <v>136.95961629999999</v>
      </c>
      <c r="K3257">
        <v>130.47999999999999</v>
      </c>
      <c r="L3257">
        <v>45686</v>
      </c>
      <c r="M3257">
        <v>0.59166666666666667</v>
      </c>
      <c r="N3257" t="s">
        <v>27</v>
      </c>
      <c r="O3257">
        <v>9.3627159330000005</v>
      </c>
    </row>
    <row r="3258" spans="1:15" x14ac:dyDescent="0.25">
      <c r="A3258" t="s">
        <v>290</v>
      </c>
      <c r="B3258" t="s">
        <v>16</v>
      </c>
      <c r="C3258" t="s">
        <v>17</v>
      </c>
      <c r="D3258" t="s">
        <v>18</v>
      </c>
      <c r="E3258" t="s">
        <v>28</v>
      </c>
      <c r="F3258" t="s">
        <v>26</v>
      </c>
      <c r="G3258">
        <v>66.349999999999994</v>
      </c>
      <c r="H3258">
        <v>1</v>
      </c>
      <c r="I3258">
        <v>3.3174999999999999</v>
      </c>
      <c r="J3258">
        <v>69.64493057</v>
      </c>
      <c r="K3258">
        <v>66.349999999999994</v>
      </c>
      <c r="L3258">
        <v>45688</v>
      </c>
      <c r="M3258">
        <v>0.44861111111111113</v>
      </c>
      <c r="N3258" t="s">
        <v>31</v>
      </c>
      <c r="O3258">
        <v>10</v>
      </c>
    </row>
    <row r="3259" spans="1:15" x14ac:dyDescent="0.25">
      <c r="A3259" t="s">
        <v>291</v>
      </c>
      <c r="B3259" t="s">
        <v>16</v>
      </c>
      <c r="C3259" t="s">
        <v>17</v>
      </c>
      <c r="D3259" t="s">
        <v>18</v>
      </c>
      <c r="E3259" t="s">
        <v>28</v>
      </c>
      <c r="F3259" t="s">
        <v>30</v>
      </c>
      <c r="G3259">
        <v>25.91</v>
      </c>
      <c r="H3259">
        <v>6</v>
      </c>
      <c r="I3259">
        <v>7.7729999999999997</v>
      </c>
      <c r="J3259">
        <v>163.18011920000001</v>
      </c>
      <c r="K3259">
        <v>155.46</v>
      </c>
      <c r="L3259">
        <v>45779</v>
      </c>
      <c r="M3259">
        <v>0.42777777777777781</v>
      </c>
      <c r="N3259" t="s">
        <v>21</v>
      </c>
      <c r="O3259">
        <v>9.0506254019999997</v>
      </c>
    </row>
    <row r="3260" spans="1:15" x14ac:dyDescent="0.25">
      <c r="A3260" t="s">
        <v>292</v>
      </c>
      <c r="B3260" t="s">
        <v>16</v>
      </c>
      <c r="C3260" t="s">
        <v>17</v>
      </c>
      <c r="D3260" t="s">
        <v>18</v>
      </c>
      <c r="E3260" t="s">
        <v>28</v>
      </c>
      <c r="F3260" t="s">
        <v>26</v>
      </c>
      <c r="G3260">
        <v>32.25</v>
      </c>
      <c r="H3260">
        <v>4</v>
      </c>
      <c r="I3260">
        <v>6.45</v>
      </c>
      <c r="J3260">
        <v>135.4061197</v>
      </c>
      <c r="K3260">
        <v>129</v>
      </c>
      <c r="L3260">
        <v>45701</v>
      </c>
      <c r="M3260">
        <v>0.52638888888888891</v>
      </c>
      <c r="N3260" t="s">
        <v>21</v>
      </c>
      <c r="O3260">
        <v>6.7619615069999996</v>
      </c>
    </row>
    <row r="3261" spans="1:15" x14ac:dyDescent="0.25">
      <c r="A3261" t="s">
        <v>293</v>
      </c>
      <c r="B3261" t="s">
        <v>23</v>
      </c>
      <c r="C3261" t="s">
        <v>24</v>
      </c>
      <c r="D3261" t="s">
        <v>18</v>
      </c>
      <c r="E3261" t="s">
        <v>28</v>
      </c>
      <c r="F3261" t="s">
        <v>26</v>
      </c>
      <c r="G3261">
        <v>65.94</v>
      </c>
      <c r="H3261">
        <v>4</v>
      </c>
      <c r="I3261">
        <v>13.188000000000001</v>
      </c>
      <c r="J3261">
        <v>276.8582801</v>
      </c>
      <c r="K3261">
        <v>263.76</v>
      </c>
      <c r="L3261">
        <v>45840</v>
      </c>
      <c r="M3261">
        <v>0.54513888888888895</v>
      </c>
      <c r="N3261" t="s">
        <v>31</v>
      </c>
      <c r="O3261">
        <v>7.1780822149999999</v>
      </c>
    </row>
    <row r="3262" spans="1:15" x14ac:dyDescent="0.25">
      <c r="A3262" t="s">
        <v>294</v>
      </c>
      <c r="B3262" t="s">
        <v>16</v>
      </c>
      <c r="C3262" t="s">
        <v>17</v>
      </c>
      <c r="D3262" t="s">
        <v>25</v>
      </c>
      <c r="E3262" t="s">
        <v>19</v>
      </c>
      <c r="F3262" t="s">
        <v>26</v>
      </c>
      <c r="G3262">
        <v>75.06</v>
      </c>
      <c r="H3262">
        <v>10</v>
      </c>
      <c r="I3262">
        <v>33.777000000000001</v>
      </c>
      <c r="J3262">
        <v>709.08721019999996</v>
      </c>
      <c r="K3262">
        <v>675.54</v>
      </c>
      <c r="L3262">
        <v>45735</v>
      </c>
      <c r="M3262">
        <v>0.55902777777777779</v>
      </c>
      <c r="N3262" t="s">
        <v>21</v>
      </c>
      <c r="O3262">
        <v>6.4498709759999997</v>
      </c>
    </row>
    <row r="3263" spans="1:15" x14ac:dyDescent="0.25">
      <c r="A3263" t="s">
        <v>295</v>
      </c>
      <c r="B3263" t="s">
        <v>23</v>
      </c>
      <c r="C3263" t="s">
        <v>24</v>
      </c>
      <c r="D3263" t="s">
        <v>25</v>
      </c>
      <c r="E3263" t="s">
        <v>19</v>
      </c>
      <c r="F3263" t="s">
        <v>40</v>
      </c>
      <c r="G3263">
        <v>16.45</v>
      </c>
      <c r="H3263">
        <v>4</v>
      </c>
      <c r="I3263">
        <v>3.29</v>
      </c>
      <c r="J3263">
        <v>69.067617659999996</v>
      </c>
      <c r="K3263">
        <v>65.8</v>
      </c>
      <c r="L3263">
        <v>45841</v>
      </c>
      <c r="M3263">
        <v>0.62013888888888891</v>
      </c>
      <c r="N3263" t="s">
        <v>21</v>
      </c>
      <c r="O3263">
        <v>5.8256899139999998</v>
      </c>
    </row>
    <row r="3264" spans="1:15" x14ac:dyDescent="0.25">
      <c r="A3264" t="s">
        <v>296</v>
      </c>
      <c r="B3264" t="s">
        <v>39</v>
      </c>
      <c r="C3264" t="s">
        <v>43</v>
      </c>
      <c r="D3264" t="s">
        <v>18</v>
      </c>
      <c r="E3264" t="s">
        <v>19</v>
      </c>
      <c r="F3264" t="s">
        <v>40</v>
      </c>
      <c r="G3264">
        <v>38.299999999999997</v>
      </c>
      <c r="H3264">
        <v>4</v>
      </c>
      <c r="I3264">
        <v>7.66</v>
      </c>
      <c r="J3264">
        <v>160.8078879</v>
      </c>
      <c r="K3264">
        <v>153.19999999999999</v>
      </c>
      <c r="L3264">
        <v>45729</v>
      </c>
      <c r="M3264">
        <v>0.80694444444444446</v>
      </c>
      <c r="N3264" t="s">
        <v>27</v>
      </c>
      <c r="O3264">
        <v>5.9297200910000001</v>
      </c>
    </row>
    <row r="3265" spans="1:15" x14ac:dyDescent="0.25">
      <c r="A3265" t="s">
        <v>297</v>
      </c>
      <c r="B3265" t="s">
        <v>16</v>
      </c>
      <c r="C3265" t="s">
        <v>17</v>
      </c>
      <c r="D3265" t="s">
        <v>18</v>
      </c>
      <c r="E3265" t="s">
        <v>19</v>
      </c>
      <c r="F3265" t="s">
        <v>34</v>
      </c>
      <c r="G3265">
        <v>22.24</v>
      </c>
      <c r="H3265">
        <v>11</v>
      </c>
      <c r="I3265">
        <v>11.12</v>
      </c>
      <c r="J3265">
        <v>233.44434899999999</v>
      </c>
      <c r="K3265">
        <v>222.4</v>
      </c>
      <c r="L3265">
        <v>45902</v>
      </c>
      <c r="M3265">
        <v>0.45833333333333331</v>
      </c>
      <c r="N3265" t="s">
        <v>27</v>
      </c>
      <c r="O3265">
        <v>4.3692674350000003</v>
      </c>
    </row>
    <row r="3266" spans="1:15" x14ac:dyDescent="0.25">
      <c r="A3266" t="s">
        <v>298</v>
      </c>
      <c r="B3266" t="s">
        <v>39</v>
      </c>
      <c r="C3266" t="s">
        <v>43</v>
      </c>
      <c r="D3266" t="s">
        <v>25</v>
      </c>
      <c r="E3266" t="s">
        <v>28</v>
      </c>
      <c r="F3266" t="s">
        <v>34</v>
      </c>
      <c r="G3266">
        <v>54.45</v>
      </c>
      <c r="H3266">
        <v>1</v>
      </c>
      <c r="I3266">
        <v>2.7225000000000001</v>
      </c>
      <c r="J3266">
        <v>57.153978440000003</v>
      </c>
      <c r="K3266">
        <v>54.45</v>
      </c>
      <c r="L3266">
        <v>45714</v>
      </c>
      <c r="M3266">
        <v>0.80833333333333324</v>
      </c>
      <c r="N3266" t="s">
        <v>21</v>
      </c>
      <c r="O3266">
        <v>8.2183839859999992</v>
      </c>
    </row>
    <row r="3267" spans="1:15" x14ac:dyDescent="0.25">
      <c r="A3267" t="s">
        <v>299</v>
      </c>
      <c r="B3267" t="s">
        <v>16</v>
      </c>
      <c r="C3267" t="s">
        <v>17</v>
      </c>
      <c r="D3267" t="s">
        <v>18</v>
      </c>
      <c r="E3267" t="s">
        <v>19</v>
      </c>
      <c r="F3267" t="s">
        <v>34</v>
      </c>
      <c r="G3267">
        <v>98.4</v>
      </c>
      <c r="H3267">
        <v>8</v>
      </c>
      <c r="I3267">
        <v>34.44</v>
      </c>
      <c r="J3267">
        <v>723.00569970000004</v>
      </c>
      <c r="K3267">
        <v>688.8</v>
      </c>
      <c r="L3267">
        <v>45994</v>
      </c>
      <c r="M3267">
        <v>0.52986111111111112</v>
      </c>
      <c r="N3267" t="s">
        <v>31</v>
      </c>
      <c r="O3267">
        <v>9.0506254019999997</v>
      </c>
    </row>
    <row r="3268" spans="1:15" x14ac:dyDescent="0.25">
      <c r="A3268" t="s">
        <v>300</v>
      </c>
      <c r="B3268" t="s">
        <v>23</v>
      </c>
      <c r="C3268" t="s">
        <v>24</v>
      </c>
      <c r="D3268" t="s">
        <v>25</v>
      </c>
      <c r="E3268" t="s">
        <v>28</v>
      </c>
      <c r="F3268" t="s">
        <v>30</v>
      </c>
      <c r="G3268">
        <v>35.47</v>
      </c>
      <c r="H3268">
        <v>4</v>
      </c>
      <c r="I3268">
        <v>7.0940000000000003</v>
      </c>
      <c r="J3268">
        <v>148.92573849999999</v>
      </c>
      <c r="K3268">
        <v>141.88</v>
      </c>
      <c r="L3268">
        <v>45730</v>
      </c>
      <c r="M3268">
        <v>0.72361111111111109</v>
      </c>
      <c r="N3268" t="s">
        <v>31</v>
      </c>
      <c r="O3268">
        <v>7.1780822149999999</v>
      </c>
    </row>
    <row r="3269" spans="1:15" x14ac:dyDescent="0.25">
      <c r="A3269" t="s">
        <v>301</v>
      </c>
      <c r="B3269" t="s">
        <v>39</v>
      </c>
      <c r="C3269" t="s">
        <v>43</v>
      </c>
      <c r="D3269" t="s">
        <v>18</v>
      </c>
      <c r="E3269" t="s">
        <v>19</v>
      </c>
      <c r="F3269" t="s">
        <v>37</v>
      </c>
      <c r="G3269">
        <v>74.599999999999994</v>
      </c>
      <c r="H3269">
        <v>11</v>
      </c>
      <c r="I3269">
        <v>37.299999999999997</v>
      </c>
      <c r="J3269">
        <v>783.04624269999999</v>
      </c>
      <c r="K3269">
        <v>746</v>
      </c>
      <c r="L3269">
        <v>45870</v>
      </c>
      <c r="M3269">
        <v>0.87152777777777779</v>
      </c>
      <c r="N3269" t="s">
        <v>27</v>
      </c>
      <c r="O3269">
        <v>9.8828668180000001</v>
      </c>
    </row>
    <row r="3270" spans="1:15" x14ac:dyDescent="0.25">
      <c r="A3270" t="s">
        <v>302</v>
      </c>
      <c r="B3270" t="s">
        <v>16</v>
      </c>
      <c r="C3270" t="s">
        <v>17</v>
      </c>
      <c r="D3270" t="s">
        <v>18</v>
      </c>
      <c r="E3270" t="s">
        <v>28</v>
      </c>
      <c r="F3270" t="s">
        <v>30</v>
      </c>
      <c r="G3270">
        <v>70.739999999999995</v>
      </c>
      <c r="H3270">
        <v>4</v>
      </c>
      <c r="I3270">
        <v>14.148</v>
      </c>
      <c r="J3270">
        <v>297.01174909999997</v>
      </c>
      <c r="K3270">
        <v>282.95999999999998</v>
      </c>
      <c r="L3270">
        <v>45778</v>
      </c>
      <c r="M3270">
        <v>0.67013888888888884</v>
      </c>
      <c r="N3270" t="s">
        <v>31</v>
      </c>
      <c r="O3270">
        <v>4.5773277889999999</v>
      </c>
    </row>
    <row r="3271" spans="1:15" x14ac:dyDescent="0.25">
      <c r="A3271" t="s">
        <v>303</v>
      </c>
      <c r="B3271" t="s">
        <v>16</v>
      </c>
      <c r="C3271" t="s">
        <v>17</v>
      </c>
      <c r="D3271" t="s">
        <v>18</v>
      </c>
      <c r="E3271" t="s">
        <v>19</v>
      </c>
      <c r="F3271" t="s">
        <v>30</v>
      </c>
      <c r="G3271">
        <v>35.54</v>
      </c>
      <c r="H3271">
        <v>11</v>
      </c>
      <c r="I3271">
        <v>17.77</v>
      </c>
      <c r="J3271">
        <v>373.04910810000001</v>
      </c>
      <c r="K3271">
        <v>355.4</v>
      </c>
      <c r="L3271">
        <v>45748</v>
      </c>
      <c r="M3271">
        <v>0.56527777777777777</v>
      </c>
      <c r="N3271" t="s">
        <v>21</v>
      </c>
      <c r="O3271">
        <v>7.2821123920000002</v>
      </c>
    </row>
    <row r="3272" spans="1:15" x14ac:dyDescent="0.25">
      <c r="A3272" t="s">
        <v>304</v>
      </c>
      <c r="B3272" t="s">
        <v>39</v>
      </c>
      <c r="C3272" t="s">
        <v>43</v>
      </c>
      <c r="D3272" t="s">
        <v>25</v>
      </c>
      <c r="E3272" t="s">
        <v>19</v>
      </c>
      <c r="F3272" t="s">
        <v>34</v>
      </c>
      <c r="G3272">
        <v>67.430000000000007</v>
      </c>
      <c r="H3272">
        <v>5</v>
      </c>
      <c r="I3272">
        <v>16.857500000000002</v>
      </c>
      <c r="J3272">
        <v>353.89281599999998</v>
      </c>
      <c r="K3272">
        <v>337.15</v>
      </c>
      <c r="L3272">
        <v>45811</v>
      </c>
      <c r="M3272">
        <v>0.75902777777777775</v>
      </c>
      <c r="N3272" t="s">
        <v>21</v>
      </c>
      <c r="O3272">
        <v>6.553901153</v>
      </c>
    </row>
    <row r="3273" spans="1:15" x14ac:dyDescent="0.25">
      <c r="A3273" t="s">
        <v>305</v>
      </c>
      <c r="B3273" t="s">
        <v>23</v>
      </c>
      <c r="C3273" t="s">
        <v>24</v>
      </c>
      <c r="D3273" t="s">
        <v>18</v>
      </c>
      <c r="E3273" t="s">
        <v>19</v>
      </c>
      <c r="F3273" t="s">
        <v>20</v>
      </c>
      <c r="G3273">
        <v>21.12</v>
      </c>
      <c r="H3273">
        <v>2</v>
      </c>
      <c r="I3273">
        <v>2.1120000000000001</v>
      </c>
      <c r="J3273">
        <v>44.337631760000001</v>
      </c>
      <c r="K3273">
        <v>42.24</v>
      </c>
      <c r="L3273">
        <v>45717</v>
      </c>
      <c r="M3273">
        <v>0.80347222222222225</v>
      </c>
      <c r="N3273" t="s">
        <v>27</v>
      </c>
      <c r="O3273">
        <v>10</v>
      </c>
    </row>
    <row r="3274" spans="1:15" x14ac:dyDescent="0.25">
      <c r="A3274" t="s">
        <v>306</v>
      </c>
      <c r="B3274" t="s">
        <v>16</v>
      </c>
      <c r="C3274" t="s">
        <v>17</v>
      </c>
      <c r="D3274" t="s">
        <v>18</v>
      </c>
      <c r="E3274" t="s">
        <v>19</v>
      </c>
      <c r="F3274" t="s">
        <v>30</v>
      </c>
      <c r="G3274">
        <v>21.54</v>
      </c>
      <c r="H3274">
        <v>10</v>
      </c>
      <c r="I3274">
        <v>9.6929999999999996</v>
      </c>
      <c r="J3274">
        <v>203.48705709999999</v>
      </c>
      <c r="K3274">
        <v>193.86</v>
      </c>
      <c r="L3274">
        <v>45839</v>
      </c>
      <c r="M3274">
        <v>0.48888888888888887</v>
      </c>
      <c r="N3274" t="s">
        <v>31</v>
      </c>
      <c r="O3274">
        <v>9.1546555789999999</v>
      </c>
    </row>
    <row r="3275" spans="1:15" x14ac:dyDescent="0.25">
      <c r="A3275" t="s">
        <v>307</v>
      </c>
      <c r="B3275" t="s">
        <v>16</v>
      </c>
      <c r="C3275" t="s">
        <v>17</v>
      </c>
      <c r="D3275" t="s">
        <v>25</v>
      </c>
      <c r="E3275" t="s">
        <v>19</v>
      </c>
      <c r="F3275" t="s">
        <v>30</v>
      </c>
      <c r="G3275">
        <v>12.03</v>
      </c>
      <c r="H3275">
        <v>2</v>
      </c>
      <c r="I3275">
        <v>1.2030000000000001</v>
      </c>
      <c r="J3275">
        <v>25.254815820000001</v>
      </c>
      <c r="K3275">
        <v>24.06</v>
      </c>
      <c r="L3275">
        <v>45684</v>
      </c>
      <c r="M3275">
        <v>0.66041666666666665</v>
      </c>
      <c r="N3275" t="s">
        <v>27</v>
      </c>
      <c r="O3275">
        <v>5.3055390290000002</v>
      </c>
    </row>
    <row r="3276" spans="1:15" x14ac:dyDescent="0.25">
      <c r="A3276" t="s">
        <v>308</v>
      </c>
      <c r="B3276" t="s">
        <v>39</v>
      </c>
      <c r="C3276" t="s">
        <v>43</v>
      </c>
      <c r="D3276" t="s">
        <v>25</v>
      </c>
      <c r="E3276" t="s">
        <v>19</v>
      </c>
      <c r="F3276" t="s">
        <v>20</v>
      </c>
      <c r="G3276">
        <v>99.71</v>
      </c>
      <c r="H3276">
        <v>6</v>
      </c>
      <c r="I3276">
        <v>29.913</v>
      </c>
      <c r="J3276">
        <v>627.96949759999995</v>
      </c>
      <c r="K3276">
        <v>598.26</v>
      </c>
      <c r="L3276">
        <v>45714</v>
      </c>
      <c r="M3276">
        <v>0.70277777777777783</v>
      </c>
      <c r="N3276" t="s">
        <v>21</v>
      </c>
      <c r="O3276">
        <v>8.2183839859999992</v>
      </c>
    </row>
    <row r="3277" spans="1:15" x14ac:dyDescent="0.25">
      <c r="A3277" t="s">
        <v>309</v>
      </c>
      <c r="B3277" t="s">
        <v>39</v>
      </c>
      <c r="C3277" t="s">
        <v>43</v>
      </c>
      <c r="D3277" t="s">
        <v>25</v>
      </c>
      <c r="E3277" t="s">
        <v>28</v>
      </c>
      <c r="F3277" t="s">
        <v>40</v>
      </c>
      <c r="G3277">
        <v>47.97</v>
      </c>
      <c r="H3277">
        <v>8</v>
      </c>
      <c r="I3277">
        <v>16.7895</v>
      </c>
      <c r="J3277">
        <v>352.46527859999998</v>
      </c>
      <c r="K3277">
        <v>335.79</v>
      </c>
      <c r="L3277">
        <v>45839</v>
      </c>
      <c r="M3277">
        <v>0.86944444444444446</v>
      </c>
      <c r="N3277" t="s">
        <v>27</v>
      </c>
      <c r="O3277">
        <v>6.4498709759999997</v>
      </c>
    </row>
    <row r="3278" spans="1:15" x14ac:dyDescent="0.25">
      <c r="A3278" t="s">
        <v>310</v>
      </c>
      <c r="B3278" t="s">
        <v>23</v>
      </c>
      <c r="C3278" t="s">
        <v>24</v>
      </c>
      <c r="D3278" t="s">
        <v>18</v>
      </c>
      <c r="E3278" t="s">
        <v>19</v>
      </c>
      <c r="F3278" t="s">
        <v>30</v>
      </c>
      <c r="G3278">
        <v>21.82</v>
      </c>
      <c r="H3278">
        <v>11</v>
      </c>
      <c r="I3278">
        <v>10.91</v>
      </c>
      <c r="J3278">
        <v>229.03577770000001</v>
      </c>
      <c r="K3278">
        <v>218.2</v>
      </c>
      <c r="L3278">
        <v>45839</v>
      </c>
      <c r="M3278">
        <v>0.73333333333333339</v>
      </c>
      <c r="N3278" t="s">
        <v>27</v>
      </c>
      <c r="O3278">
        <v>7.3861425690000004</v>
      </c>
    </row>
    <row r="3279" spans="1:15" x14ac:dyDescent="0.25">
      <c r="A3279" t="s">
        <v>311</v>
      </c>
      <c r="B3279" t="s">
        <v>23</v>
      </c>
      <c r="C3279" t="s">
        <v>24</v>
      </c>
      <c r="D3279" t="s">
        <v>25</v>
      </c>
      <c r="E3279" t="s">
        <v>19</v>
      </c>
      <c r="F3279" t="s">
        <v>40</v>
      </c>
      <c r="G3279">
        <v>95.42</v>
      </c>
      <c r="H3279">
        <v>4</v>
      </c>
      <c r="I3279">
        <v>19.084</v>
      </c>
      <c r="J3279">
        <v>400.6341688</v>
      </c>
      <c r="K3279">
        <v>381.68</v>
      </c>
      <c r="L3279">
        <v>45690</v>
      </c>
      <c r="M3279">
        <v>0.55763888888888891</v>
      </c>
      <c r="N3279" t="s">
        <v>21</v>
      </c>
      <c r="O3279">
        <v>6.6579313300000003</v>
      </c>
    </row>
    <row r="3280" spans="1:15" x14ac:dyDescent="0.25">
      <c r="A3280" t="s">
        <v>312</v>
      </c>
      <c r="B3280" t="s">
        <v>23</v>
      </c>
      <c r="C3280" t="s">
        <v>24</v>
      </c>
      <c r="D3280" t="s">
        <v>18</v>
      </c>
      <c r="E3280" t="s">
        <v>28</v>
      </c>
      <c r="F3280" t="s">
        <v>40</v>
      </c>
      <c r="G3280">
        <v>70.989999999999995</v>
      </c>
      <c r="H3280">
        <v>11</v>
      </c>
      <c r="I3280">
        <v>35.494999999999997</v>
      </c>
      <c r="J3280">
        <v>745.15352240000004</v>
      </c>
      <c r="K3280">
        <v>709.9</v>
      </c>
      <c r="L3280">
        <v>45736</v>
      </c>
      <c r="M3280">
        <v>0.68611111111111101</v>
      </c>
      <c r="N3280" t="s">
        <v>27</v>
      </c>
      <c r="O3280">
        <v>5.9297200910000001</v>
      </c>
    </row>
    <row r="3281" spans="1:15" x14ac:dyDescent="0.25">
      <c r="A3281" t="s">
        <v>313</v>
      </c>
      <c r="B3281" t="s">
        <v>16</v>
      </c>
      <c r="C3281" t="s">
        <v>17</v>
      </c>
      <c r="D3281" t="s">
        <v>18</v>
      </c>
      <c r="E3281" t="s">
        <v>28</v>
      </c>
      <c r="F3281" t="s">
        <v>34</v>
      </c>
      <c r="G3281">
        <v>44.02</v>
      </c>
      <c r="H3281">
        <v>11</v>
      </c>
      <c r="I3281">
        <v>22.01</v>
      </c>
      <c r="J3281">
        <v>462.06026279999998</v>
      </c>
      <c r="K3281">
        <v>440.2</v>
      </c>
      <c r="L3281">
        <v>45736</v>
      </c>
      <c r="M3281">
        <v>0.83124999999999993</v>
      </c>
      <c r="N3281" t="s">
        <v>31</v>
      </c>
      <c r="O3281">
        <v>9.9868969950000004</v>
      </c>
    </row>
    <row r="3282" spans="1:15" x14ac:dyDescent="0.25">
      <c r="A3282" t="s">
        <v>314</v>
      </c>
      <c r="B3282" t="s">
        <v>16</v>
      </c>
      <c r="C3282" t="s">
        <v>17</v>
      </c>
      <c r="D3282" t="s">
        <v>25</v>
      </c>
      <c r="E3282" t="s">
        <v>19</v>
      </c>
      <c r="F3282" t="s">
        <v>30</v>
      </c>
      <c r="G3282">
        <v>69.959999999999994</v>
      </c>
      <c r="H3282">
        <v>9</v>
      </c>
      <c r="I3282">
        <v>27.984000000000002</v>
      </c>
      <c r="J3282">
        <v>587.47362080000005</v>
      </c>
      <c r="K3282">
        <v>559.67999999999995</v>
      </c>
      <c r="L3282">
        <v>45703</v>
      </c>
      <c r="M3282">
        <v>0.7090277777777777</v>
      </c>
      <c r="N3282" t="s">
        <v>31</v>
      </c>
      <c r="O3282">
        <v>6.6579313300000003</v>
      </c>
    </row>
    <row r="3283" spans="1:15" x14ac:dyDescent="0.25">
      <c r="A3283" t="s">
        <v>315</v>
      </c>
      <c r="B3283" t="s">
        <v>23</v>
      </c>
      <c r="C3283" t="s">
        <v>24</v>
      </c>
      <c r="D3283" t="s">
        <v>25</v>
      </c>
      <c r="E3283" t="s">
        <v>28</v>
      </c>
      <c r="F3283" t="s">
        <v>30</v>
      </c>
      <c r="G3283">
        <v>37</v>
      </c>
      <c r="H3283">
        <v>1</v>
      </c>
      <c r="I3283">
        <v>1.85</v>
      </c>
      <c r="J3283">
        <v>38.837414180000003</v>
      </c>
      <c r="K3283">
        <v>37</v>
      </c>
      <c r="L3283">
        <v>45811</v>
      </c>
      <c r="M3283">
        <v>0.56180555555555556</v>
      </c>
      <c r="N3283" t="s">
        <v>31</v>
      </c>
      <c r="O3283">
        <v>8.2183839859999992</v>
      </c>
    </row>
    <row r="3284" spans="1:15" x14ac:dyDescent="0.25">
      <c r="A3284" t="s">
        <v>316</v>
      </c>
      <c r="B3284" t="s">
        <v>16</v>
      </c>
      <c r="C3284" t="s">
        <v>17</v>
      </c>
      <c r="D3284" t="s">
        <v>25</v>
      </c>
      <c r="E3284" t="s">
        <v>19</v>
      </c>
      <c r="F3284" t="s">
        <v>34</v>
      </c>
      <c r="G3284">
        <v>15.34</v>
      </c>
      <c r="H3284">
        <v>1</v>
      </c>
      <c r="I3284">
        <v>0.76700000000000002</v>
      </c>
      <c r="J3284">
        <v>16.101781989999999</v>
      </c>
      <c r="K3284">
        <v>15.34</v>
      </c>
      <c r="L3284">
        <v>45809</v>
      </c>
      <c r="M3284">
        <v>0.46458333333333335</v>
      </c>
      <c r="N3284" t="s">
        <v>27</v>
      </c>
      <c r="O3284">
        <v>6.7619615069999996</v>
      </c>
    </row>
    <row r="3285" spans="1:15" x14ac:dyDescent="0.25">
      <c r="A3285" t="s">
        <v>317</v>
      </c>
      <c r="B3285" t="s">
        <v>16</v>
      </c>
      <c r="C3285" t="s">
        <v>17</v>
      </c>
      <c r="D3285" t="s">
        <v>18</v>
      </c>
      <c r="E3285" t="s">
        <v>28</v>
      </c>
      <c r="F3285" t="s">
        <v>20</v>
      </c>
      <c r="G3285">
        <v>99.83</v>
      </c>
      <c r="H3285">
        <v>6</v>
      </c>
      <c r="I3285">
        <v>29.949000000000002</v>
      </c>
      <c r="J3285">
        <v>628.72525259999998</v>
      </c>
      <c r="K3285">
        <v>598.98</v>
      </c>
      <c r="L3285">
        <v>45750</v>
      </c>
      <c r="M3285">
        <v>0.62638888888888888</v>
      </c>
      <c r="N3285" t="s">
        <v>21</v>
      </c>
      <c r="O3285">
        <v>8.8425650480000009</v>
      </c>
    </row>
    <row r="3286" spans="1:15" x14ac:dyDescent="0.25">
      <c r="A3286" t="s">
        <v>318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47.67</v>
      </c>
      <c r="H3286">
        <v>4</v>
      </c>
      <c r="I3286">
        <v>9.5340000000000007</v>
      </c>
      <c r="J3286">
        <v>200.1491388</v>
      </c>
      <c r="K3286">
        <v>190.68</v>
      </c>
      <c r="L3286">
        <v>45994</v>
      </c>
      <c r="M3286">
        <v>0.59791666666666665</v>
      </c>
      <c r="N3286" t="s">
        <v>27</v>
      </c>
      <c r="O3286">
        <v>9.4667461100000008</v>
      </c>
    </row>
    <row r="3287" spans="1:15" x14ac:dyDescent="0.25">
      <c r="A3287" t="s">
        <v>319</v>
      </c>
      <c r="B3287" t="s">
        <v>39</v>
      </c>
      <c r="C3287" t="s">
        <v>43</v>
      </c>
      <c r="D3287" t="s">
        <v>25</v>
      </c>
      <c r="E3287" t="s">
        <v>28</v>
      </c>
      <c r="F3287" t="s">
        <v>20</v>
      </c>
      <c r="G3287">
        <v>66.680000000000007</v>
      </c>
      <c r="H3287">
        <v>5</v>
      </c>
      <c r="I3287">
        <v>16.670000000000002</v>
      </c>
      <c r="J3287">
        <v>349.95659160000002</v>
      </c>
      <c r="K3287">
        <v>333.4</v>
      </c>
      <c r="L3287">
        <v>45708</v>
      </c>
      <c r="M3287">
        <v>0.75069444444444444</v>
      </c>
      <c r="N3287" t="s">
        <v>27</v>
      </c>
      <c r="O3287">
        <v>7.9062934550000001</v>
      </c>
    </row>
    <row r="3288" spans="1:15" x14ac:dyDescent="0.25">
      <c r="A3288" t="s">
        <v>320</v>
      </c>
      <c r="B3288" t="s">
        <v>23</v>
      </c>
      <c r="C3288" t="s">
        <v>24</v>
      </c>
      <c r="D3288" t="s">
        <v>18</v>
      </c>
      <c r="E3288" t="s">
        <v>28</v>
      </c>
      <c r="F3288" t="s">
        <v>30</v>
      </c>
      <c r="G3288">
        <v>74.86</v>
      </c>
      <c r="H3288">
        <v>1</v>
      </c>
      <c r="I3288">
        <v>3.7429999999999999</v>
      </c>
      <c r="J3288">
        <v>78.577535830000002</v>
      </c>
      <c r="K3288">
        <v>74.86</v>
      </c>
      <c r="L3288">
        <v>45740</v>
      </c>
      <c r="M3288">
        <v>0.61736111111111114</v>
      </c>
      <c r="N3288" t="s">
        <v>27</v>
      </c>
      <c r="O3288">
        <v>7.1780822149999999</v>
      </c>
    </row>
    <row r="3289" spans="1:15" x14ac:dyDescent="0.25">
      <c r="A3289" t="s">
        <v>321</v>
      </c>
      <c r="B3289" t="s">
        <v>23</v>
      </c>
      <c r="C3289" t="s">
        <v>24</v>
      </c>
      <c r="D3289" t="s">
        <v>25</v>
      </c>
      <c r="E3289" t="s">
        <v>19</v>
      </c>
      <c r="F3289" t="s">
        <v>34</v>
      </c>
      <c r="G3289">
        <v>23.75</v>
      </c>
      <c r="H3289">
        <v>10</v>
      </c>
      <c r="I3289">
        <v>10.6875</v>
      </c>
      <c r="J3289">
        <v>224.3647914</v>
      </c>
      <c r="K3289">
        <v>213.75</v>
      </c>
      <c r="L3289">
        <v>45688</v>
      </c>
      <c r="M3289">
        <v>0.50138888888888888</v>
      </c>
      <c r="N3289" t="s">
        <v>27</v>
      </c>
      <c r="O3289">
        <v>9.8828668180000001</v>
      </c>
    </row>
    <row r="3290" spans="1:15" x14ac:dyDescent="0.25">
      <c r="A3290" t="s">
        <v>322</v>
      </c>
      <c r="B3290" t="s">
        <v>39</v>
      </c>
      <c r="C3290" t="s">
        <v>43</v>
      </c>
      <c r="D3290" t="s">
        <v>25</v>
      </c>
      <c r="E3290" t="s">
        <v>19</v>
      </c>
      <c r="F3290" t="s">
        <v>37</v>
      </c>
      <c r="G3290">
        <v>48.51</v>
      </c>
      <c r="H3290">
        <v>8</v>
      </c>
      <c r="I3290">
        <v>16.9785</v>
      </c>
      <c r="J3290">
        <v>356.43299280000002</v>
      </c>
      <c r="K3290">
        <v>339.57</v>
      </c>
      <c r="L3290">
        <v>45682</v>
      </c>
      <c r="M3290">
        <v>0.5625</v>
      </c>
      <c r="N3290" t="s">
        <v>31</v>
      </c>
      <c r="O3290">
        <v>5.4095692059999996</v>
      </c>
    </row>
    <row r="3291" spans="1:15" x14ac:dyDescent="0.25">
      <c r="A3291" t="s">
        <v>323</v>
      </c>
      <c r="B3291" t="s">
        <v>16</v>
      </c>
      <c r="C3291" t="s">
        <v>17</v>
      </c>
      <c r="D3291" t="s">
        <v>18</v>
      </c>
      <c r="E3291" t="s">
        <v>19</v>
      </c>
      <c r="F3291" t="s">
        <v>30</v>
      </c>
      <c r="G3291">
        <v>94.88</v>
      </c>
      <c r="H3291">
        <v>8</v>
      </c>
      <c r="I3291">
        <v>33.207999999999998</v>
      </c>
      <c r="J3291">
        <v>697.14208120000001</v>
      </c>
      <c r="K3291">
        <v>664.16</v>
      </c>
      <c r="L3291">
        <v>45718</v>
      </c>
      <c r="M3291">
        <v>0.60972222222222217</v>
      </c>
      <c r="N3291" t="s">
        <v>27</v>
      </c>
      <c r="O3291">
        <v>4.3692674350000003</v>
      </c>
    </row>
    <row r="3292" spans="1:15" x14ac:dyDescent="0.25">
      <c r="A3292" t="s">
        <v>324</v>
      </c>
      <c r="B3292" t="s">
        <v>39</v>
      </c>
      <c r="C3292" t="s">
        <v>43</v>
      </c>
      <c r="D3292" t="s">
        <v>18</v>
      </c>
      <c r="E3292" t="s">
        <v>28</v>
      </c>
      <c r="F3292" t="s">
        <v>26</v>
      </c>
      <c r="G3292">
        <v>40.299999999999997</v>
      </c>
      <c r="H3292">
        <v>11</v>
      </c>
      <c r="I3292">
        <v>20.149999999999999</v>
      </c>
      <c r="J3292">
        <v>423.01291670000001</v>
      </c>
      <c r="K3292">
        <v>403</v>
      </c>
      <c r="L3292">
        <v>45681</v>
      </c>
      <c r="M3292">
        <v>0.73402777777777783</v>
      </c>
      <c r="N3292" t="s">
        <v>31</v>
      </c>
      <c r="O3292">
        <v>7.2821123920000002</v>
      </c>
    </row>
    <row r="3293" spans="1:15" x14ac:dyDescent="0.25">
      <c r="A3293" t="s">
        <v>325</v>
      </c>
      <c r="B3293" t="s">
        <v>23</v>
      </c>
      <c r="C3293" t="s">
        <v>24</v>
      </c>
      <c r="D3293" t="s">
        <v>25</v>
      </c>
      <c r="E3293" t="s">
        <v>28</v>
      </c>
      <c r="F3293" t="s">
        <v>26</v>
      </c>
      <c r="G3293">
        <v>27.85</v>
      </c>
      <c r="H3293">
        <v>8</v>
      </c>
      <c r="I3293">
        <v>9.7475000000000005</v>
      </c>
      <c r="J3293">
        <v>204.63118639999999</v>
      </c>
      <c r="K3293">
        <v>194.95</v>
      </c>
      <c r="L3293">
        <v>45730</v>
      </c>
      <c r="M3293">
        <v>0.72222222222222221</v>
      </c>
      <c r="N3293" t="s">
        <v>21</v>
      </c>
      <c r="O3293">
        <v>6.241810622</v>
      </c>
    </row>
    <row r="3294" spans="1:15" x14ac:dyDescent="0.25">
      <c r="A3294" t="s">
        <v>326</v>
      </c>
      <c r="B3294" t="s">
        <v>16</v>
      </c>
      <c r="C3294" t="s">
        <v>17</v>
      </c>
      <c r="D3294" t="s">
        <v>18</v>
      </c>
      <c r="E3294" t="s">
        <v>19</v>
      </c>
      <c r="F3294" t="s">
        <v>26</v>
      </c>
      <c r="G3294">
        <v>62.48</v>
      </c>
      <c r="H3294">
        <v>1</v>
      </c>
      <c r="I3294">
        <v>3.1240000000000001</v>
      </c>
      <c r="J3294">
        <v>65.582746979999996</v>
      </c>
      <c r="K3294">
        <v>62.48</v>
      </c>
      <c r="L3294">
        <v>45706</v>
      </c>
      <c r="M3294">
        <v>0.8534722222222223</v>
      </c>
      <c r="N3294" t="s">
        <v>27</v>
      </c>
      <c r="O3294">
        <v>4.889418321</v>
      </c>
    </row>
    <row r="3295" spans="1:15" x14ac:dyDescent="0.25">
      <c r="A3295" t="s">
        <v>327</v>
      </c>
      <c r="B3295" t="s">
        <v>16</v>
      </c>
      <c r="C3295" t="s">
        <v>17</v>
      </c>
      <c r="D3295" t="s">
        <v>18</v>
      </c>
      <c r="E3295" t="s">
        <v>19</v>
      </c>
      <c r="F3295" t="s">
        <v>37</v>
      </c>
      <c r="G3295">
        <v>36.36</v>
      </c>
      <c r="H3295">
        <v>2</v>
      </c>
      <c r="I3295">
        <v>3.6360000000000001</v>
      </c>
      <c r="J3295">
        <v>76.331263770000007</v>
      </c>
      <c r="K3295">
        <v>72.72</v>
      </c>
      <c r="L3295">
        <v>45678</v>
      </c>
      <c r="M3295">
        <v>0.41666666666666669</v>
      </c>
      <c r="N3295" t="s">
        <v>27</v>
      </c>
      <c r="O3295">
        <v>7.3861425690000004</v>
      </c>
    </row>
    <row r="3296" spans="1:15" x14ac:dyDescent="0.25">
      <c r="A3296" t="s">
        <v>328</v>
      </c>
      <c r="B3296" t="s">
        <v>39</v>
      </c>
      <c r="C3296" t="s">
        <v>43</v>
      </c>
      <c r="D3296" t="s">
        <v>25</v>
      </c>
      <c r="E3296" t="s">
        <v>28</v>
      </c>
      <c r="F3296" t="s">
        <v>20</v>
      </c>
      <c r="G3296">
        <v>18.11</v>
      </c>
      <c r="H3296">
        <v>11</v>
      </c>
      <c r="I3296">
        <v>9.0549999999999997</v>
      </c>
      <c r="J3296">
        <v>190.09339750000001</v>
      </c>
      <c r="K3296">
        <v>181.1</v>
      </c>
      <c r="L3296">
        <v>45729</v>
      </c>
      <c r="M3296">
        <v>0.49027777777777781</v>
      </c>
      <c r="N3296" t="s">
        <v>21</v>
      </c>
      <c r="O3296">
        <v>6.1377804449999998</v>
      </c>
    </row>
    <row r="3297" spans="1:15" x14ac:dyDescent="0.25">
      <c r="A3297" t="s">
        <v>329</v>
      </c>
      <c r="B3297" t="s">
        <v>23</v>
      </c>
      <c r="C3297" t="s">
        <v>24</v>
      </c>
      <c r="D3297" t="s">
        <v>18</v>
      </c>
      <c r="E3297" t="s">
        <v>19</v>
      </c>
      <c r="F3297" t="s">
        <v>26</v>
      </c>
      <c r="G3297">
        <v>51.92</v>
      </c>
      <c r="H3297">
        <v>5</v>
      </c>
      <c r="I3297">
        <v>12.98</v>
      </c>
      <c r="J3297">
        <v>272.49169519999998</v>
      </c>
      <c r="K3297">
        <v>259.60000000000002</v>
      </c>
      <c r="L3297">
        <v>45719</v>
      </c>
      <c r="M3297">
        <v>0.5708333333333333</v>
      </c>
      <c r="N3297" t="s">
        <v>27</v>
      </c>
      <c r="O3297">
        <v>7.8022632769999998</v>
      </c>
    </row>
    <row r="3298" spans="1:15" x14ac:dyDescent="0.25">
      <c r="A3298" t="s">
        <v>330</v>
      </c>
      <c r="B3298" t="s">
        <v>23</v>
      </c>
      <c r="C3298" t="s">
        <v>24</v>
      </c>
      <c r="D3298" t="s">
        <v>25</v>
      </c>
      <c r="E3298" t="s">
        <v>28</v>
      </c>
      <c r="F3298" t="s">
        <v>26</v>
      </c>
      <c r="G3298">
        <v>28.84</v>
      </c>
      <c r="H3298">
        <v>4</v>
      </c>
      <c r="I3298">
        <v>5.7679999999999998</v>
      </c>
      <c r="J3298">
        <v>121.08875949999999</v>
      </c>
      <c r="K3298">
        <v>115.36</v>
      </c>
      <c r="L3298">
        <v>45745</v>
      </c>
      <c r="M3298">
        <v>0.61388888888888882</v>
      </c>
      <c r="N3298" t="s">
        <v>27</v>
      </c>
      <c r="O3298">
        <v>6.6579313300000003</v>
      </c>
    </row>
    <row r="3299" spans="1:15" x14ac:dyDescent="0.25">
      <c r="A3299" t="s">
        <v>331</v>
      </c>
      <c r="B3299" t="s">
        <v>16</v>
      </c>
      <c r="C3299" t="s">
        <v>17</v>
      </c>
      <c r="D3299" t="s">
        <v>18</v>
      </c>
      <c r="E3299" t="s">
        <v>28</v>
      </c>
      <c r="F3299" t="s">
        <v>30</v>
      </c>
      <c r="G3299">
        <v>78.38</v>
      </c>
      <c r="H3299">
        <v>6</v>
      </c>
      <c r="I3299">
        <v>23.513999999999999</v>
      </c>
      <c r="J3299">
        <v>493.63403090000003</v>
      </c>
      <c r="K3299">
        <v>470.28</v>
      </c>
      <c r="L3299">
        <v>45931</v>
      </c>
      <c r="M3299">
        <v>0.59444444444444444</v>
      </c>
      <c r="N3299" t="s">
        <v>21</v>
      </c>
      <c r="O3299">
        <v>6.0337502680000004</v>
      </c>
    </row>
    <row r="3300" spans="1:15" x14ac:dyDescent="0.25">
      <c r="A3300" t="s">
        <v>332</v>
      </c>
      <c r="B3300" t="s">
        <v>16</v>
      </c>
      <c r="C3300" t="s">
        <v>17</v>
      </c>
      <c r="D3300" t="s">
        <v>18</v>
      </c>
      <c r="E3300" t="s">
        <v>28</v>
      </c>
      <c r="F3300" t="s">
        <v>30</v>
      </c>
      <c r="G3300">
        <v>60.01</v>
      </c>
      <c r="H3300">
        <v>4</v>
      </c>
      <c r="I3300">
        <v>12.002000000000001</v>
      </c>
      <c r="J3300">
        <v>251.9603487</v>
      </c>
      <c r="K3300">
        <v>240.04</v>
      </c>
      <c r="L3300">
        <v>45682</v>
      </c>
      <c r="M3300">
        <v>0.66249999999999998</v>
      </c>
      <c r="N3300" t="s">
        <v>27</v>
      </c>
      <c r="O3300">
        <v>4.6813579660000002</v>
      </c>
    </row>
    <row r="3301" spans="1:15" x14ac:dyDescent="0.25">
      <c r="A3301" t="s">
        <v>333</v>
      </c>
      <c r="B3301" t="s">
        <v>23</v>
      </c>
      <c r="C3301" t="s">
        <v>24</v>
      </c>
      <c r="D3301" t="s">
        <v>18</v>
      </c>
      <c r="E3301" t="s">
        <v>19</v>
      </c>
      <c r="F3301" t="s">
        <v>30</v>
      </c>
      <c r="G3301">
        <v>88.61</v>
      </c>
      <c r="H3301">
        <v>1</v>
      </c>
      <c r="I3301">
        <v>4.4305000000000003</v>
      </c>
      <c r="J3301">
        <v>93.010358670000002</v>
      </c>
      <c r="K3301">
        <v>88.61</v>
      </c>
      <c r="L3301">
        <v>45676</v>
      </c>
      <c r="M3301">
        <v>0.43124999999999997</v>
      </c>
      <c r="N3301" t="s">
        <v>27</v>
      </c>
      <c r="O3301">
        <v>8.0103236320000004</v>
      </c>
    </row>
    <row r="3302" spans="1:15" x14ac:dyDescent="0.25">
      <c r="A3302" t="s">
        <v>334</v>
      </c>
      <c r="B3302" t="s">
        <v>23</v>
      </c>
      <c r="C3302" t="s">
        <v>24</v>
      </c>
      <c r="D3302" t="s">
        <v>25</v>
      </c>
      <c r="E3302" t="s">
        <v>28</v>
      </c>
      <c r="F3302" t="s">
        <v>40</v>
      </c>
      <c r="G3302">
        <v>99.82</v>
      </c>
      <c r="H3302">
        <v>2</v>
      </c>
      <c r="I3302">
        <v>9.9819999999999993</v>
      </c>
      <c r="J3302">
        <v>209.554091</v>
      </c>
      <c r="K3302">
        <v>199.64</v>
      </c>
      <c r="L3302">
        <v>45689</v>
      </c>
      <c r="M3302">
        <v>0.75624999999999998</v>
      </c>
      <c r="N3302" t="s">
        <v>31</v>
      </c>
      <c r="O3302">
        <v>6.9700218610000002</v>
      </c>
    </row>
    <row r="3303" spans="1:15" x14ac:dyDescent="0.25">
      <c r="A3303" t="s">
        <v>335</v>
      </c>
      <c r="B3303" t="s">
        <v>39</v>
      </c>
      <c r="C3303" t="s">
        <v>43</v>
      </c>
      <c r="D3303" t="s">
        <v>18</v>
      </c>
      <c r="E3303" t="s">
        <v>28</v>
      </c>
      <c r="F3303" t="s">
        <v>20</v>
      </c>
      <c r="G3303">
        <v>39.01</v>
      </c>
      <c r="H3303">
        <v>1</v>
      </c>
      <c r="I3303">
        <v>1.9504999999999999</v>
      </c>
      <c r="J3303">
        <v>40.947230470000001</v>
      </c>
      <c r="K3303">
        <v>39.01</v>
      </c>
      <c r="L3303">
        <v>45994</v>
      </c>
      <c r="M3303">
        <v>0.69861111111111107</v>
      </c>
      <c r="N3303" t="s">
        <v>31</v>
      </c>
      <c r="O3303">
        <v>4.889418321</v>
      </c>
    </row>
    <row r="3304" spans="1:15" x14ac:dyDescent="0.25">
      <c r="A3304" t="s">
        <v>336</v>
      </c>
      <c r="B3304" t="s">
        <v>23</v>
      </c>
      <c r="C3304" t="s">
        <v>24</v>
      </c>
      <c r="D3304" t="s">
        <v>25</v>
      </c>
      <c r="E3304" t="s">
        <v>28</v>
      </c>
      <c r="F3304" t="s">
        <v>37</v>
      </c>
      <c r="G3304">
        <v>48.61</v>
      </c>
      <c r="H3304">
        <v>1</v>
      </c>
      <c r="I3304">
        <v>2.4304999999999999</v>
      </c>
      <c r="J3304">
        <v>51.023964960000001</v>
      </c>
      <c r="K3304">
        <v>48.61</v>
      </c>
      <c r="L3304">
        <v>45713</v>
      </c>
      <c r="M3304">
        <v>0.64652777777777781</v>
      </c>
      <c r="N3304" t="s">
        <v>27</v>
      </c>
      <c r="O3304">
        <v>4.5773277889999999</v>
      </c>
    </row>
    <row r="3305" spans="1:15" x14ac:dyDescent="0.25">
      <c r="A3305" t="s">
        <v>337</v>
      </c>
      <c r="B3305" t="s">
        <v>16</v>
      </c>
      <c r="C3305" t="s">
        <v>17</v>
      </c>
      <c r="D3305" t="s">
        <v>25</v>
      </c>
      <c r="E3305" t="s">
        <v>19</v>
      </c>
      <c r="F3305" t="s">
        <v>26</v>
      </c>
      <c r="G3305">
        <v>51.19</v>
      </c>
      <c r="H3305">
        <v>4</v>
      </c>
      <c r="I3305">
        <v>10.238</v>
      </c>
      <c r="J3305">
        <v>214.9283494</v>
      </c>
      <c r="K3305">
        <v>204.76</v>
      </c>
      <c r="L3305">
        <v>45734</v>
      </c>
      <c r="M3305">
        <v>0.71875</v>
      </c>
      <c r="N3305" t="s">
        <v>31</v>
      </c>
      <c r="O3305">
        <v>4.889418321</v>
      </c>
    </row>
    <row r="3306" spans="1:15" x14ac:dyDescent="0.25">
      <c r="A3306" t="s">
        <v>338</v>
      </c>
      <c r="B3306" t="s">
        <v>39</v>
      </c>
      <c r="C3306" t="s">
        <v>43</v>
      </c>
      <c r="D3306" t="s">
        <v>25</v>
      </c>
      <c r="E3306" t="s">
        <v>19</v>
      </c>
      <c r="F3306" t="s">
        <v>26</v>
      </c>
      <c r="G3306">
        <v>14.96</v>
      </c>
      <c r="H3306">
        <v>9</v>
      </c>
      <c r="I3306">
        <v>5.984</v>
      </c>
      <c r="J3306">
        <v>125.62329</v>
      </c>
      <c r="K3306">
        <v>119.68</v>
      </c>
      <c r="L3306">
        <v>45711</v>
      </c>
      <c r="M3306">
        <v>0.52013888888888882</v>
      </c>
      <c r="N3306" t="s">
        <v>27</v>
      </c>
      <c r="O3306">
        <v>8.9465952249999994</v>
      </c>
    </row>
    <row r="3307" spans="1:15" x14ac:dyDescent="0.25">
      <c r="A3307" t="s">
        <v>339</v>
      </c>
      <c r="B3307" t="s">
        <v>16</v>
      </c>
      <c r="C3307" t="s">
        <v>17</v>
      </c>
      <c r="D3307" t="s">
        <v>18</v>
      </c>
      <c r="E3307" t="s">
        <v>28</v>
      </c>
      <c r="F3307" t="s">
        <v>26</v>
      </c>
      <c r="G3307">
        <v>72.2</v>
      </c>
      <c r="H3307">
        <v>8</v>
      </c>
      <c r="I3307">
        <v>25.27</v>
      </c>
      <c r="J3307">
        <v>530.49808459999997</v>
      </c>
      <c r="K3307">
        <v>505.4</v>
      </c>
      <c r="L3307">
        <v>45742</v>
      </c>
      <c r="M3307">
        <v>0.84305555555555556</v>
      </c>
      <c r="N3307" t="s">
        <v>21</v>
      </c>
      <c r="O3307">
        <v>4.4732976119999996</v>
      </c>
    </row>
    <row r="3308" spans="1:15" x14ac:dyDescent="0.25">
      <c r="A3308" t="s">
        <v>340</v>
      </c>
      <c r="B3308" t="s">
        <v>16</v>
      </c>
      <c r="C3308" t="s">
        <v>17</v>
      </c>
      <c r="D3308" t="s">
        <v>25</v>
      </c>
      <c r="E3308" t="s">
        <v>19</v>
      </c>
      <c r="F3308" t="s">
        <v>34</v>
      </c>
      <c r="G3308">
        <v>40.229999999999997</v>
      </c>
      <c r="H3308">
        <v>8</v>
      </c>
      <c r="I3308">
        <v>14.080500000000001</v>
      </c>
      <c r="J3308">
        <v>295.59470829999998</v>
      </c>
      <c r="K3308">
        <v>281.61</v>
      </c>
      <c r="L3308">
        <v>45746</v>
      </c>
      <c r="M3308">
        <v>0.55694444444444446</v>
      </c>
      <c r="N3308" t="s">
        <v>27</v>
      </c>
      <c r="O3308">
        <v>9.9868969950000004</v>
      </c>
    </row>
    <row r="3309" spans="1:15" x14ac:dyDescent="0.25">
      <c r="A3309" t="s">
        <v>341</v>
      </c>
      <c r="B3309" t="s">
        <v>16</v>
      </c>
      <c r="C3309" t="s">
        <v>17</v>
      </c>
      <c r="D3309" t="s">
        <v>18</v>
      </c>
      <c r="E3309" t="s">
        <v>19</v>
      </c>
      <c r="F3309" t="s">
        <v>30</v>
      </c>
      <c r="G3309">
        <v>88.79</v>
      </c>
      <c r="H3309">
        <v>9</v>
      </c>
      <c r="I3309">
        <v>35.515999999999998</v>
      </c>
      <c r="J3309">
        <v>745.59437949999995</v>
      </c>
      <c r="K3309">
        <v>710.32</v>
      </c>
      <c r="L3309">
        <v>45705</v>
      </c>
      <c r="M3309">
        <v>0.71458333333333324</v>
      </c>
      <c r="N3309" t="s">
        <v>27</v>
      </c>
      <c r="O3309">
        <v>4.265237258</v>
      </c>
    </row>
    <row r="3310" spans="1:15" x14ac:dyDescent="0.25">
      <c r="A3310" t="s">
        <v>342</v>
      </c>
      <c r="B3310" t="s">
        <v>16</v>
      </c>
      <c r="C3310" t="s">
        <v>17</v>
      </c>
      <c r="D3310" t="s">
        <v>18</v>
      </c>
      <c r="E3310" t="s">
        <v>19</v>
      </c>
      <c r="F3310" t="s">
        <v>26</v>
      </c>
      <c r="G3310">
        <v>26.48</v>
      </c>
      <c r="H3310">
        <v>3</v>
      </c>
      <c r="I3310">
        <v>3.972</v>
      </c>
      <c r="J3310">
        <v>83.384977910000003</v>
      </c>
      <c r="K3310">
        <v>79.44</v>
      </c>
      <c r="L3310">
        <v>45737</v>
      </c>
      <c r="M3310">
        <v>0.44444444444444442</v>
      </c>
      <c r="N3310" t="s">
        <v>21</v>
      </c>
      <c r="O3310">
        <v>4.889418321</v>
      </c>
    </row>
    <row r="3311" spans="1:15" x14ac:dyDescent="0.25">
      <c r="A3311" t="s">
        <v>343</v>
      </c>
      <c r="B3311" t="s">
        <v>16</v>
      </c>
      <c r="C3311" t="s">
        <v>17</v>
      </c>
      <c r="D3311" t="s">
        <v>25</v>
      </c>
      <c r="E3311" t="s">
        <v>19</v>
      </c>
      <c r="F3311" t="s">
        <v>40</v>
      </c>
      <c r="G3311">
        <v>81.91</v>
      </c>
      <c r="H3311">
        <v>2</v>
      </c>
      <c r="I3311">
        <v>8.1910000000000007</v>
      </c>
      <c r="J3311">
        <v>171.9552754</v>
      </c>
      <c r="K3311">
        <v>163.82</v>
      </c>
      <c r="L3311">
        <v>45780</v>
      </c>
      <c r="M3311">
        <v>0.73819444444444438</v>
      </c>
      <c r="N3311" t="s">
        <v>27</v>
      </c>
      <c r="O3311">
        <v>8.1143538090000007</v>
      </c>
    </row>
    <row r="3312" spans="1:15" x14ac:dyDescent="0.25">
      <c r="A3312" t="s">
        <v>344</v>
      </c>
      <c r="B3312" t="s">
        <v>39</v>
      </c>
      <c r="C3312" t="s">
        <v>43</v>
      </c>
      <c r="D3312" t="s">
        <v>18</v>
      </c>
      <c r="E3312" t="s">
        <v>28</v>
      </c>
      <c r="F3312" t="s">
        <v>34</v>
      </c>
      <c r="G3312">
        <v>79.930000000000007</v>
      </c>
      <c r="H3312">
        <v>6</v>
      </c>
      <c r="I3312">
        <v>23.978999999999999</v>
      </c>
      <c r="J3312">
        <v>503.39586739999999</v>
      </c>
      <c r="K3312">
        <v>479.58</v>
      </c>
      <c r="L3312">
        <v>45688</v>
      </c>
      <c r="M3312">
        <v>0.58611111111111114</v>
      </c>
      <c r="N3312" t="s">
        <v>27</v>
      </c>
      <c r="O3312">
        <v>5.7216597370000004</v>
      </c>
    </row>
    <row r="3313" spans="1:15" x14ac:dyDescent="0.25">
      <c r="A3313" t="s">
        <v>345</v>
      </c>
      <c r="B3313" t="s">
        <v>23</v>
      </c>
      <c r="C3313" t="s">
        <v>24</v>
      </c>
      <c r="D3313" t="s">
        <v>18</v>
      </c>
      <c r="E3313" t="s">
        <v>28</v>
      </c>
      <c r="F3313" t="s">
        <v>40</v>
      </c>
      <c r="G3313">
        <v>69.33</v>
      </c>
      <c r="H3313">
        <v>2</v>
      </c>
      <c r="I3313">
        <v>6.9329999999999998</v>
      </c>
      <c r="J3313">
        <v>145.5458338</v>
      </c>
      <c r="K3313">
        <v>138.66</v>
      </c>
      <c r="L3313">
        <v>45779</v>
      </c>
      <c r="M3313">
        <v>0.79513888888888884</v>
      </c>
      <c r="N3313" t="s">
        <v>21</v>
      </c>
      <c r="O3313">
        <v>10</v>
      </c>
    </row>
    <row r="3314" spans="1:15" x14ac:dyDescent="0.25">
      <c r="A3314" t="s">
        <v>346</v>
      </c>
      <c r="B3314" t="s">
        <v>16</v>
      </c>
      <c r="C3314" t="s">
        <v>17</v>
      </c>
      <c r="D3314" t="s">
        <v>18</v>
      </c>
      <c r="E3314" t="s">
        <v>19</v>
      </c>
      <c r="F3314" t="s">
        <v>37</v>
      </c>
      <c r="G3314">
        <v>14.23</v>
      </c>
      <c r="H3314">
        <v>5</v>
      </c>
      <c r="I3314">
        <v>3.5575000000000001</v>
      </c>
      <c r="J3314">
        <v>74.683297820000007</v>
      </c>
      <c r="K3314">
        <v>71.150000000000006</v>
      </c>
      <c r="L3314">
        <v>45659</v>
      </c>
      <c r="M3314">
        <v>0.42222222222222222</v>
      </c>
      <c r="N3314" t="s">
        <v>31</v>
      </c>
      <c r="O3314">
        <v>4.5773277889999999</v>
      </c>
    </row>
    <row r="3315" spans="1:15" x14ac:dyDescent="0.25">
      <c r="A3315" t="s">
        <v>347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>
        <v>15.55</v>
      </c>
      <c r="H3315">
        <v>10</v>
      </c>
      <c r="I3315">
        <v>6.9974999999999996</v>
      </c>
      <c r="J3315">
        <v>146.89989499999999</v>
      </c>
      <c r="K3315">
        <v>139.94999999999999</v>
      </c>
      <c r="L3315">
        <v>45841</v>
      </c>
      <c r="M3315">
        <v>0.54999999999999993</v>
      </c>
      <c r="N3315" t="s">
        <v>27</v>
      </c>
      <c r="O3315">
        <v>5.2015088519999999</v>
      </c>
    </row>
    <row r="3316" spans="1:15" x14ac:dyDescent="0.25">
      <c r="A3316" t="s">
        <v>348</v>
      </c>
      <c r="B3316" t="s">
        <v>23</v>
      </c>
      <c r="C3316" t="s">
        <v>24</v>
      </c>
      <c r="D3316" t="s">
        <v>18</v>
      </c>
      <c r="E3316" t="s">
        <v>19</v>
      </c>
      <c r="F3316" t="s">
        <v>26</v>
      </c>
      <c r="G3316">
        <v>78.13</v>
      </c>
      <c r="H3316">
        <v>11</v>
      </c>
      <c r="I3316">
        <v>39.064999999999998</v>
      </c>
      <c r="J3316">
        <v>820.09923519999995</v>
      </c>
      <c r="K3316">
        <v>781.3</v>
      </c>
      <c r="L3316">
        <v>45932</v>
      </c>
      <c r="M3316">
        <v>0.86875000000000002</v>
      </c>
      <c r="N3316" t="s">
        <v>27</v>
      </c>
      <c r="O3316">
        <v>4.5773277889999999</v>
      </c>
    </row>
    <row r="3317" spans="1:15" x14ac:dyDescent="0.25">
      <c r="A3317" t="s">
        <v>349</v>
      </c>
      <c r="B3317" t="s">
        <v>23</v>
      </c>
      <c r="C3317" t="s">
        <v>24</v>
      </c>
      <c r="D3317" t="s">
        <v>18</v>
      </c>
      <c r="E3317" t="s">
        <v>28</v>
      </c>
      <c r="F3317" t="s">
        <v>37</v>
      </c>
      <c r="G3317">
        <v>99.37</v>
      </c>
      <c r="H3317">
        <v>2</v>
      </c>
      <c r="I3317">
        <v>9.9369999999999994</v>
      </c>
      <c r="J3317">
        <v>208.60939719999999</v>
      </c>
      <c r="K3317">
        <v>198.74</v>
      </c>
      <c r="L3317">
        <v>45702</v>
      </c>
      <c r="M3317">
        <v>0.7284722222222223</v>
      </c>
      <c r="N3317" t="s">
        <v>27</v>
      </c>
      <c r="O3317">
        <v>5.4095692059999996</v>
      </c>
    </row>
    <row r="3318" spans="1:15" x14ac:dyDescent="0.25">
      <c r="A3318" t="s">
        <v>350</v>
      </c>
      <c r="B3318" t="s">
        <v>23</v>
      </c>
      <c r="C3318" t="s">
        <v>24</v>
      </c>
      <c r="D3318" t="s">
        <v>18</v>
      </c>
      <c r="E3318" t="s">
        <v>19</v>
      </c>
      <c r="F3318" t="s">
        <v>37</v>
      </c>
      <c r="G3318">
        <v>21.08</v>
      </c>
      <c r="H3318">
        <v>3</v>
      </c>
      <c r="I3318">
        <v>3.1619999999999999</v>
      </c>
      <c r="J3318">
        <v>66.380488459999995</v>
      </c>
      <c r="K3318">
        <v>63.24</v>
      </c>
      <c r="L3318">
        <v>45902</v>
      </c>
      <c r="M3318">
        <v>0.43402777777777773</v>
      </c>
      <c r="N3318" t="s">
        <v>27</v>
      </c>
      <c r="O3318">
        <v>7.5942029230000001</v>
      </c>
    </row>
    <row r="3319" spans="1:15" x14ac:dyDescent="0.25">
      <c r="A3319" t="s">
        <v>351</v>
      </c>
      <c r="B3319" t="s">
        <v>23</v>
      </c>
      <c r="C3319" t="s">
        <v>24</v>
      </c>
      <c r="D3319" t="s">
        <v>18</v>
      </c>
      <c r="E3319" t="s">
        <v>28</v>
      </c>
      <c r="F3319" t="s">
        <v>26</v>
      </c>
      <c r="G3319">
        <v>74.790000000000006</v>
      </c>
      <c r="H3319">
        <v>5</v>
      </c>
      <c r="I3319">
        <v>18.697500000000002</v>
      </c>
      <c r="J3319">
        <v>392.52029820000001</v>
      </c>
      <c r="K3319">
        <v>373.95</v>
      </c>
      <c r="L3319">
        <v>45931</v>
      </c>
      <c r="M3319">
        <v>0.48194444444444445</v>
      </c>
      <c r="N3319" t="s">
        <v>27</v>
      </c>
      <c r="O3319">
        <v>5.0974786749999996</v>
      </c>
    </row>
    <row r="3320" spans="1:15" x14ac:dyDescent="0.25">
      <c r="A3320" t="s">
        <v>352</v>
      </c>
      <c r="B3320" t="s">
        <v>23</v>
      </c>
      <c r="C3320" t="s">
        <v>24</v>
      </c>
      <c r="D3320" t="s">
        <v>18</v>
      </c>
      <c r="E3320" t="s">
        <v>19</v>
      </c>
      <c r="F3320" t="s">
        <v>20</v>
      </c>
      <c r="G3320">
        <v>29.67</v>
      </c>
      <c r="H3320">
        <v>8</v>
      </c>
      <c r="I3320">
        <v>10.384499999999999</v>
      </c>
      <c r="J3320">
        <v>218.0038528</v>
      </c>
      <c r="K3320">
        <v>207.69</v>
      </c>
      <c r="L3320">
        <v>45964</v>
      </c>
      <c r="M3320">
        <v>0.79027777777777775</v>
      </c>
      <c r="N3320" t="s">
        <v>31</v>
      </c>
      <c r="O3320">
        <v>8.4264443399999998</v>
      </c>
    </row>
    <row r="3321" spans="1:15" x14ac:dyDescent="0.25">
      <c r="A3321" t="s">
        <v>353</v>
      </c>
      <c r="B3321" t="s">
        <v>23</v>
      </c>
      <c r="C3321" t="s">
        <v>24</v>
      </c>
      <c r="D3321" t="s">
        <v>18</v>
      </c>
      <c r="E3321" t="s">
        <v>28</v>
      </c>
      <c r="F3321" t="s">
        <v>20</v>
      </c>
      <c r="G3321">
        <v>44.07</v>
      </c>
      <c r="H3321">
        <v>4</v>
      </c>
      <c r="I3321">
        <v>8.8140000000000001</v>
      </c>
      <c r="J3321">
        <v>185.03403710000001</v>
      </c>
      <c r="K3321">
        <v>176.28</v>
      </c>
      <c r="L3321">
        <v>45706</v>
      </c>
      <c r="M3321">
        <v>0.68611111111111101</v>
      </c>
      <c r="N3321" t="s">
        <v>21</v>
      </c>
      <c r="O3321">
        <v>8.7385348710000006</v>
      </c>
    </row>
    <row r="3322" spans="1:15" x14ac:dyDescent="0.25">
      <c r="A3322" t="s">
        <v>354</v>
      </c>
      <c r="B3322" t="s">
        <v>23</v>
      </c>
      <c r="C3322" t="s">
        <v>24</v>
      </c>
      <c r="D3322" t="s">
        <v>25</v>
      </c>
      <c r="E3322" t="s">
        <v>19</v>
      </c>
      <c r="F3322" t="s">
        <v>37</v>
      </c>
      <c r="G3322">
        <v>22.93</v>
      </c>
      <c r="H3322">
        <v>10</v>
      </c>
      <c r="I3322">
        <v>10.3185</v>
      </c>
      <c r="J3322">
        <v>216.61830180000001</v>
      </c>
      <c r="K3322">
        <v>206.37</v>
      </c>
      <c r="L3322">
        <v>45714</v>
      </c>
      <c r="M3322">
        <v>0.85138888888888886</v>
      </c>
      <c r="N3322" t="s">
        <v>27</v>
      </c>
      <c r="O3322">
        <v>5.7216597370000004</v>
      </c>
    </row>
    <row r="3323" spans="1:15" x14ac:dyDescent="0.25">
      <c r="A3323" t="s">
        <v>355</v>
      </c>
      <c r="B3323" t="s">
        <v>23</v>
      </c>
      <c r="C3323" t="s">
        <v>24</v>
      </c>
      <c r="D3323" t="s">
        <v>25</v>
      </c>
      <c r="E3323" t="s">
        <v>19</v>
      </c>
      <c r="F3323" t="s">
        <v>20</v>
      </c>
      <c r="G3323">
        <v>39.42</v>
      </c>
      <c r="H3323">
        <v>1</v>
      </c>
      <c r="I3323">
        <v>1.9710000000000001</v>
      </c>
      <c r="J3323">
        <v>41.377591000000002</v>
      </c>
      <c r="K3323">
        <v>39.42</v>
      </c>
      <c r="L3323">
        <v>45675</v>
      </c>
      <c r="M3323">
        <v>0.63055555555555554</v>
      </c>
      <c r="N3323" t="s">
        <v>27</v>
      </c>
      <c r="O3323">
        <v>8.7385348710000006</v>
      </c>
    </row>
    <row r="3324" spans="1:15" x14ac:dyDescent="0.25">
      <c r="A3324" t="s">
        <v>356</v>
      </c>
      <c r="B3324" t="s">
        <v>16</v>
      </c>
      <c r="C3324" t="s">
        <v>17</v>
      </c>
      <c r="D3324" t="s">
        <v>25</v>
      </c>
      <c r="E3324" t="s">
        <v>28</v>
      </c>
      <c r="F3324" t="s">
        <v>20</v>
      </c>
      <c r="G3324">
        <v>15.26</v>
      </c>
      <c r="H3324">
        <v>6</v>
      </c>
      <c r="I3324">
        <v>4.5780000000000003</v>
      </c>
      <c r="J3324">
        <v>96.106855210000006</v>
      </c>
      <c r="K3324">
        <v>91.56</v>
      </c>
      <c r="L3324">
        <v>45703</v>
      </c>
      <c r="M3324">
        <v>0.75208333333333333</v>
      </c>
      <c r="N3324" t="s">
        <v>21</v>
      </c>
      <c r="O3324">
        <v>10</v>
      </c>
    </row>
    <row r="3325" spans="1:15" x14ac:dyDescent="0.25">
      <c r="A3325" t="s">
        <v>357</v>
      </c>
      <c r="B3325" t="s">
        <v>16</v>
      </c>
      <c r="C3325" t="s">
        <v>17</v>
      </c>
      <c r="D3325" t="s">
        <v>25</v>
      </c>
      <c r="E3325" t="s">
        <v>19</v>
      </c>
      <c r="F3325" t="s">
        <v>40</v>
      </c>
      <c r="G3325">
        <v>61.77</v>
      </c>
      <c r="H3325">
        <v>5</v>
      </c>
      <c r="I3325">
        <v>15.442500000000001</v>
      </c>
      <c r="J3325">
        <v>324.18744249999997</v>
      </c>
      <c r="K3325">
        <v>308.85000000000002</v>
      </c>
      <c r="L3325">
        <v>45872</v>
      </c>
      <c r="M3325">
        <v>0.55625000000000002</v>
      </c>
      <c r="N3325" t="s">
        <v>27</v>
      </c>
      <c r="O3325">
        <v>6.9700218610000002</v>
      </c>
    </row>
    <row r="3326" spans="1:15" x14ac:dyDescent="0.25">
      <c r="A3326" t="s">
        <v>358</v>
      </c>
      <c r="B3326" t="s">
        <v>16</v>
      </c>
      <c r="C3326" t="s">
        <v>17</v>
      </c>
      <c r="D3326" t="s">
        <v>25</v>
      </c>
      <c r="E3326" t="s">
        <v>28</v>
      </c>
      <c r="F3326" t="s">
        <v>30</v>
      </c>
      <c r="G3326">
        <v>21.52</v>
      </c>
      <c r="H3326">
        <v>6</v>
      </c>
      <c r="I3326">
        <v>6.4560000000000004</v>
      </c>
      <c r="J3326">
        <v>135.53207889999999</v>
      </c>
      <c r="K3326">
        <v>129.12</v>
      </c>
      <c r="L3326">
        <v>45674</v>
      </c>
      <c r="M3326">
        <v>0.53333333333333333</v>
      </c>
      <c r="N3326" t="s">
        <v>31</v>
      </c>
      <c r="O3326">
        <v>9.7788366409999998</v>
      </c>
    </row>
    <row r="3327" spans="1:15" x14ac:dyDescent="0.25">
      <c r="A3327" t="s">
        <v>359</v>
      </c>
      <c r="B3327" t="s">
        <v>39</v>
      </c>
      <c r="C3327" t="s">
        <v>43</v>
      </c>
      <c r="D3327" t="s">
        <v>25</v>
      </c>
      <c r="E3327" t="s">
        <v>28</v>
      </c>
      <c r="F3327" t="s">
        <v>34</v>
      </c>
      <c r="G3327">
        <v>97.74</v>
      </c>
      <c r="H3327">
        <v>4</v>
      </c>
      <c r="I3327">
        <v>19.547999999999998</v>
      </c>
      <c r="J3327">
        <v>410.37501209999999</v>
      </c>
      <c r="K3327">
        <v>390.96</v>
      </c>
      <c r="L3327">
        <v>45994</v>
      </c>
      <c r="M3327">
        <v>0.82847222222222217</v>
      </c>
      <c r="N3327" t="s">
        <v>21</v>
      </c>
      <c r="O3327">
        <v>6.6579313300000003</v>
      </c>
    </row>
    <row r="3328" spans="1:15" x14ac:dyDescent="0.25">
      <c r="A3328" t="s">
        <v>360</v>
      </c>
      <c r="B3328" t="s">
        <v>16</v>
      </c>
      <c r="C3328" t="s">
        <v>17</v>
      </c>
      <c r="D3328" t="s">
        <v>18</v>
      </c>
      <c r="E3328" t="s">
        <v>28</v>
      </c>
      <c r="F3328" t="s">
        <v>37</v>
      </c>
      <c r="G3328">
        <v>99.78</v>
      </c>
      <c r="H3328">
        <v>5</v>
      </c>
      <c r="I3328">
        <v>24.945</v>
      </c>
      <c r="J3328">
        <v>523.67529560000003</v>
      </c>
      <c r="K3328">
        <v>498.9</v>
      </c>
      <c r="L3328">
        <v>45903</v>
      </c>
      <c r="M3328">
        <v>0.79791666666666661</v>
      </c>
      <c r="N3328" t="s">
        <v>27</v>
      </c>
      <c r="O3328">
        <v>5.6176295600000001</v>
      </c>
    </row>
    <row r="3329" spans="1:15" x14ac:dyDescent="0.25">
      <c r="A3329" t="s">
        <v>361</v>
      </c>
      <c r="B3329" t="s">
        <v>23</v>
      </c>
      <c r="C3329" t="s">
        <v>24</v>
      </c>
      <c r="D3329" t="s">
        <v>18</v>
      </c>
      <c r="E3329" t="s">
        <v>28</v>
      </c>
      <c r="F3329" t="s">
        <v>37</v>
      </c>
      <c r="G3329">
        <v>94.26</v>
      </c>
      <c r="H3329">
        <v>4</v>
      </c>
      <c r="I3329">
        <v>18.852</v>
      </c>
      <c r="J3329">
        <v>395.76374709999999</v>
      </c>
      <c r="K3329">
        <v>377.04</v>
      </c>
      <c r="L3329">
        <v>45994</v>
      </c>
      <c r="M3329">
        <v>0.6875</v>
      </c>
      <c r="N3329" t="s">
        <v>27</v>
      </c>
      <c r="O3329">
        <v>8.9465952249999994</v>
      </c>
    </row>
    <row r="3330" spans="1:15" x14ac:dyDescent="0.25">
      <c r="A3330" t="s">
        <v>362</v>
      </c>
      <c r="B3330" t="s">
        <v>39</v>
      </c>
      <c r="C3330" t="s">
        <v>43</v>
      </c>
      <c r="D3330" t="s">
        <v>18</v>
      </c>
      <c r="E3330" t="s">
        <v>28</v>
      </c>
      <c r="F3330" t="s">
        <v>20</v>
      </c>
      <c r="G3330">
        <v>51.13</v>
      </c>
      <c r="H3330">
        <v>4</v>
      </c>
      <c r="I3330">
        <v>10.226000000000001</v>
      </c>
      <c r="J3330">
        <v>214.6764311</v>
      </c>
      <c r="K3330">
        <v>204.52</v>
      </c>
      <c r="L3330">
        <v>45682</v>
      </c>
      <c r="M3330">
        <v>0.42430555555555555</v>
      </c>
      <c r="N3330" t="s">
        <v>31</v>
      </c>
      <c r="O3330">
        <v>4.1612070809999997</v>
      </c>
    </row>
    <row r="3331" spans="1:15" x14ac:dyDescent="0.25">
      <c r="A3331" t="s">
        <v>363</v>
      </c>
      <c r="B3331" t="s">
        <v>16</v>
      </c>
      <c r="C3331" t="s">
        <v>17</v>
      </c>
      <c r="D3331" t="s">
        <v>18</v>
      </c>
      <c r="E3331" t="s">
        <v>28</v>
      </c>
      <c r="F3331" t="s">
        <v>26</v>
      </c>
      <c r="G3331">
        <v>36.36</v>
      </c>
      <c r="H3331">
        <v>4</v>
      </c>
      <c r="I3331">
        <v>7.2720000000000002</v>
      </c>
      <c r="J3331">
        <v>152.66252750000001</v>
      </c>
      <c r="K3331">
        <v>145.44</v>
      </c>
      <c r="L3331">
        <v>45741</v>
      </c>
      <c r="M3331">
        <v>0.54652777777777783</v>
      </c>
      <c r="N3331" t="s">
        <v>27</v>
      </c>
      <c r="O3331">
        <v>7.9062934550000001</v>
      </c>
    </row>
    <row r="3332" spans="1:15" x14ac:dyDescent="0.25">
      <c r="A3332" t="s">
        <v>364</v>
      </c>
      <c r="B3332" t="s">
        <v>39</v>
      </c>
      <c r="C3332" t="s">
        <v>43</v>
      </c>
      <c r="D3332" t="s">
        <v>25</v>
      </c>
      <c r="E3332" t="s">
        <v>28</v>
      </c>
      <c r="F3332" t="s">
        <v>30</v>
      </c>
      <c r="G3332">
        <v>22.02</v>
      </c>
      <c r="H3332">
        <v>10</v>
      </c>
      <c r="I3332">
        <v>9.9090000000000007</v>
      </c>
      <c r="J3332">
        <v>208.0215876</v>
      </c>
      <c r="K3332">
        <v>198.18</v>
      </c>
      <c r="L3332">
        <v>45840</v>
      </c>
      <c r="M3332">
        <v>0.78333333333333333</v>
      </c>
      <c r="N3332" t="s">
        <v>27</v>
      </c>
      <c r="O3332">
        <v>7.0740520379999996</v>
      </c>
    </row>
    <row r="3333" spans="1:15" x14ac:dyDescent="0.25">
      <c r="A3333" t="s">
        <v>365</v>
      </c>
      <c r="B3333" t="s">
        <v>16</v>
      </c>
      <c r="C3333" t="s">
        <v>17</v>
      </c>
      <c r="D3333" t="s">
        <v>25</v>
      </c>
      <c r="E3333" t="s">
        <v>28</v>
      </c>
      <c r="F3333" t="s">
        <v>37</v>
      </c>
      <c r="G3333">
        <v>32.9</v>
      </c>
      <c r="H3333">
        <v>3</v>
      </c>
      <c r="I3333">
        <v>4.9349999999999996</v>
      </c>
      <c r="J3333">
        <v>103.6014265</v>
      </c>
      <c r="K3333">
        <v>98.7</v>
      </c>
      <c r="L3333">
        <v>45705</v>
      </c>
      <c r="M3333">
        <v>0.7270833333333333</v>
      </c>
      <c r="N3333" t="s">
        <v>31</v>
      </c>
      <c r="O3333">
        <v>9.4667461100000008</v>
      </c>
    </row>
    <row r="3334" spans="1:15" x14ac:dyDescent="0.25">
      <c r="A3334" t="s">
        <v>366</v>
      </c>
      <c r="B3334" t="s">
        <v>16</v>
      </c>
      <c r="C3334" t="s">
        <v>17</v>
      </c>
      <c r="D3334" t="s">
        <v>25</v>
      </c>
      <c r="E3334" t="s">
        <v>28</v>
      </c>
      <c r="F3334" t="s">
        <v>40</v>
      </c>
      <c r="G3334">
        <v>77.02</v>
      </c>
      <c r="H3334">
        <v>5</v>
      </c>
      <c r="I3334">
        <v>19.254999999999999</v>
      </c>
      <c r="J3334">
        <v>404.22400549999998</v>
      </c>
      <c r="K3334">
        <v>385.1</v>
      </c>
      <c r="L3334">
        <v>45718</v>
      </c>
      <c r="M3334">
        <v>0.66597222222222219</v>
      </c>
      <c r="N3334" t="s">
        <v>27</v>
      </c>
      <c r="O3334">
        <v>5.7216597370000004</v>
      </c>
    </row>
    <row r="3335" spans="1:15" x14ac:dyDescent="0.25">
      <c r="A3335" t="s">
        <v>367</v>
      </c>
      <c r="B3335" t="s">
        <v>16</v>
      </c>
      <c r="C3335" t="s">
        <v>17</v>
      </c>
      <c r="D3335" t="s">
        <v>18</v>
      </c>
      <c r="E3335" t="s">
        <v>28</v>
      </c>
      <c r="F3335" t="s">
        <v>37</v>
      </c>
      <c r="G3335">
        <v>23.48</v>
      </c>
      <c r="H3335">
        <v>2</v>
      </c>
      <c r="I3335">
        <v>2.3479999999999999</v>
      </c>
      <c r="J3335">
        <v>49.292026219999997</v>
      </c>
      <c r="K3335">
        <v>46.96</v>
      </c>
      <c r="L3335">
        <v>45730</v>
      </c>
      <c r="M3335">
        <v>0.47291666666666665</v>
      </c>
      <c r="N3335" t="s">
        <v>31</v>
      </c>
      <c r="O3335">
        <v>8.2183839859999992</v>
      </c>
    </row>
    <row r="3336" spans="1:15" x14ac:dyDescent="0.25">
      <c r="A3336" t="s">
        <v>368</v>
      </c>
      <c r="B3336" t="s">
        <v>23</v>
      </c>
      <c r="C3336" t="s">
        <v>24</v>
      </c>
      <c r="D3336" t="s">
        <v>18</v>
      </c>
      <c r="E3336" t="s">
        <v>28</v>
      </c>
      <c r="F3336" t="s">
        <v>34</v>
      </c>
      <c r="G3336">
        <v>14.7</v>
      </c>
      <c r="H3336">
        <v>5</v>
      </c>
      <c r="I3336">
        <v>3.6749999999999998</v>
      </c>
      <c r="J3336">
        <v>77.149998449999998</v>
      </c>
      <c r="K3336">
        <v>73.5</v>
      </c>
      <c r="L3336">
        <v>45740</v>
      </c>
      <c r="M3336">
        <v>0.57500000000000007</v>
      </c>
      <c r="N3336" t="s">
        <v>21</v>
      </c>
      <c r="O3336">
        <v>8.8425650480000009</v>
      </c>
    </row>
    <row r="3337" spans="1:15" x14ac:dyDescent="0.25">
      <c r="A3337" t="s">
        <v>369</v>
      </c>
      <c r="B3337" t="s">
        <v>16</v>
      </c>
      <c r="C3337" t="s">
        <v>17</v>
      </c>
      <c r="D3337" t="s">
        <v>18</v>
      </c>
      <c r="E3337" t="s">
        <v>19</v>
      </c>
      <c r="F3337" t="s">
        <v>26</v>
      </c>
      <c r="G3337">
        <v>28.45</v>
      </c>
      <c r="H3337">
        <v>5</v>
      </c>
      <c r="I3337">
        <v>7.1124999999999998</v>
      </c>
      <c r="J3337">
        <v>149.31411259999999</v>
      </c>
      <c r="K3337">
        <v>142.25</v>
      </c>
      <c r="L3337">
        <v>45737</v>
      </c>
      <c r="M3337">
        <v>0.4284722222222222</v>
      </c>
      <c r="N3337" t="s">
        <v>31</v>
      </c>
      <c r="O3337">
        <v>9.4667461100000008</v>
      </c>
    </row>
    <row r="3338" spans="1:15" x14ac:dyDescent="0.25">
      <c r="A3338" t="s">
        <v>370</v>
      </c>
      <c r="B3338" t="s">
        <v>16</v>
      </c>
      <c r="C3338" t="s">
        <v>17</v>
      </c>
      <c r="D3338" t="s">
        <v>25</v>
      </c>
      <c r="E3338" t="s">
        <v>28</v>
      </c>
      <c r="F3338" t="s">
        <v>40</v>
      </c>
      <c r="G3338">
        <v>76.400000000000006</v>
      </c>
      <c r="H3338">
        <v>10</v>
      </c>
      <c r="I3338">
        <v>34.380000000000003</v>
      </c>
      <c r="J3338">
        <v>721.74610789999997</v>
      </c>
      <c r="K3338">
        <v>687.6</v>
      </c>
      <c r="L3338">
        <v>45735</v>
      </c>
      <c r="M3338">
        <v>0.65902777777777777</v>
      </c>
      <c r="N3338" t="s">
        <v>21</v>
      </c>
      <c r="O3338">
        <v>7.8022632769999998</v>
      </c>
    </row>
    <row r="3339" spans="1:15" x14ac:dyDescent="0.25">
      <c r="A3339" t="s">
        <v>371</v>
      </c>
      <c r="B3339" t="s">
        <v>39</v>
      </c>
      <c r="C3339" t="s">
        <v>43</v>
      </c>
      <c r="D3339" t="s">
        <v>25</v>
      </c>
      <c r="E3339" t="s">
        <v>19</v>
      </c>
      <c r="F3339" t="s">
        <v>34</v>
      </c>
      <c r="G3339">
        <v>57.95</v>
      </c>
      <c r="H3339">
        <v>6</v>
      </c>
      <c r="I3339">
        <v>17.385000000000002</v>
      </c>
      <c r="J3339">
        <v>364.9667273</v>
      </c>
      <c r="K3339">
        <v>347.7</v>
      </c>
      <c r="L3339">
        <v>45712</v>
      </c>
      <c r="M3339">
        <v>0.54305555555555551</v>
      </c>
      <c r="N3339" t="s">
        <v>27</v>
      </c>
      <c r="O3339">
        <v>5.4095692059999996</v>
      </c>
    </row>
    <row r="3340" spans="1:15" x14ac:dyDescent="0.25">
      <c r="A3340" t="s">
        <v>372</v>
      </c>
      <c r="B3340" t="s">
        <v>23</v>
      </c>
      <c r="C3340" t="s">
        <v>24</v>
      </c>
      <c r="D3340" t="s">
        <v>25</v>
      </c>
      <c r="E3340" t="s">
        <v>19</v>
      </c>
      <c r="F3340" t="s">
        <v>26</v>
      </c>
      <c r="G3340">
        <v>47.65</v>
      </c>
      <c r="H3340">
        <v>3</v>
      </c>
      <c r="I3340">
        <v>7.1475</v>
      </c>
      <c r="J3340">
        <v>150.04887450000001</v>
      </c>
      <c r="K3340">
        <v>142.94999999999999</v>
      </c>
      <c r="L3340">
        <v>45744</v>
      </c>
      <c r="M3340">
        <v>0.54027777777777775</v>
      </c>
      <c r="N3340" t="s">
        <v>31</v>
      </c>
      <c r="O3340">
        <v>9.8828668180000001</v>
      </c>
    </row>
    <row r="3341" spans="1:15" x14ac:dyDescent="0.25">
      <c r="A3341" t="s">
        <v>373</v>
      </c>
      <c r="B3341" t="s">
        <v>39</v>
      </c>
      <c r="C3341" t="s">
        <v>43</v>
      </c>
      <c r="D3341" t="s">
        <v>18</v>
      </c>
      <c r="E3341" t="s">
        <v>19</v>
      </c>
      <c r="F3341" t="s">
        <v>37</v>
      </c>
      <c r="G3341">
        <v>42.82</v>
      </c>
      <c r="H3341">
        <v>10</v>
      </c>
      <c r="I3341">
        <v>19.268999999999998</v>
      </c>
      <c r="J3341">
        <v>404.51791020000002</v>
      </c>
      <c r="K3341">
        <v>385.38</v>
      </c>
      <c r="L3341">
        <v>45779</v>
      </c>
      <c r="M3341">
        <v>0.6430555555555556</v>
      </c>
      <c r="N3341" t="s">
        <v>31</v>
      </c>
      <c r="O3341">
        <v>9.2586857560000002</v>
      </c>
    </row>
    <row r="3342" spans="1:15" x14ac:dyDescent="0.25">
      <c r="A3342" t="s">
        <v>374</v>
      </c>
      <c r="B3342" t="s">
        <v>39</v>
      </c>
      <c r="C3342" t="s">
        <v>43</v>
      </c>
      <c r="D3342" t="s">
        <v>18</v>
      </c>
      <c r="E3342" t="s">
        <v>28</v>
      </c>
      <c r="F3342" t="s">
        <v>26</v>
      </c>
      <c r="G3342">
        <v>48.09</v>
      </c>
      <c r="H3342">
        <v>3</v>
      </c>
      <c r="I3342">
        <v>7.2134999999999998</v>
      </c>
      <c r="J3342">
        <v>151.4344255</v>
      </c>
      <c r="K3342">
        <v>144.27000000000001</v>
      </c>
      <c r="L3342">
        <v>45932</v>
      </c>
      <c r="M3342">
        <v>0.76597222222222217</v>
      </c>
      <c r="N3342" t="s">
        <v>31</v>
      </c>
      <c r="O3342">
        <v>8.1143538090000007</v>
      </c>
    </row>
    <row r="3343" spans="1:15" x14ac:dyDescent="0.25">
      <c r="A3343" t="s">
        <v>375</v>
      </c>
      <c r="B3343" t="s">
        <v>39</v>
      </c>
      <c r="C3343" t="s">
        <v>43</v>
      </c>
      <c r="D3343" t="s">
        <v>18</v>
      </c>
      <c r="E3343" t="s">
        <v>19</v>
      </c>
      <c r="F3343" t="s">
        <v>20</v>
      </c>
      <c r="G3343">
        <v>55.97</v>
      </c>
      <c r="H3343">
        <v>8</v>
      </c>
      <c r="I3343">
        <v>19.589500000000001</v>
      </c>
      <c r="J3343">
        <v>411.24622979999998</v>
      </c>
      <c r="K3343">
        <v>391.79</v>
      </c>
      <c r="L3343">
        <v>45780</v>
      </c>
      <c r="M3343">
        <v>0.79583333333333339</v>
      </c>
      <c r="N3343" t="s">
        <v>21</v>
      </c>
      <c r="O3343">
        <v>9.2586857560000002</v>
      </c>
    </row>
    <row r="3344" spans="1:15" x14ac:dyDescent="0.25">
      <c r="A3344" t="s">
        <v>376</v>
      </c>
      <c r="B3344" t="s">
        <v>39</v>
      </c>
      <c r="C3344" t="s">
        <v>43</v>
      </c>
      <c r="D3344" t="s">
        <v>18</v>
      </c>
      <c r="E3344" t="s">
        <v>19</v>
      </c>
      <c r="F3344" t="s">
        <v>20</v>
      </c>
      <c r="G3344">
        <v>76.900000000000006</v>
      </c>
      <c r="H3344">
        <v>8</v>
      </c>
      <c r="I3344">
        <v>26.914999999999999</v>
      </c>
      <c r="J3344">
        <v>565.03189339999994</v>
      </c>
      <c r="K3344">
        <v>538.29999999999995</v>
      </c>
      <c r="L3344">
        <v>45703</v>
      </c>
      <c r="M3344">
        <v>0.84791666666666676</v>
      </c>
      <c r="N3344" t="s">
        <v>27</v>
      </c>
      <c r="O3344">
        <v>8.0103236320000004</v>
      </c>
    </row>
    <row r="3345" spans="1:15" x14ac:dyDescent="0.25">
      <c r="A3345" t="s">
        <v>377</v>
      </c>
      <c r="B3345" t="s">
        <v>23</v>
      </c>
      <c r="C3345" t="s">
        <v>24</v>
      </c>
      <c r="D3345" t="s">
        <v>25</v>
      </c>
      <c r="E3345" t="s">
        <v>19</v>
      </c>
      <c r="F3345" t="s">
        <v>37</v>
      </c>
      <c r="G3345">
        <v>97.03</v>
      </c>
      <c r="H3345">
        <v>5</v>
      </c>
      <c r="I3345">
        <v>24.2575</v>
      </c>
      <c r="J3345">
        <v>509.24247270000001</v>
      </c>
      <c r="K3345">
        <v>485.15</v>
      </c>
      <c r="L3345">
        <v>45687</v>
      </c>
      <c r="M3345">
        <v>0.68333333333333324</v>
      </c>
      <c r="N3345" t="s">
        <v>21</v>
      </c>
      <c r="O3345">
        <v>9.6748064639999996</v>
      </c>
    </row>
    <row r="3346" spans="1:15" x14ac:dyDescent="0.25">
      <c r="A3346" t="s">
        <v>378</v>
      </c>
      <c r="B3346" t="s">
        <v>16</v>
      </c>
      <c r="C3346" t="s">
        <v>17</v>
      </c>
      <c r="D3346" t="s">
        <v>25</v>
      </c>
      <c r="E3346" t="s">
        <v>28</v>
      </c>
      <c r="F3346" t="s">
        <v>34</v>
      </c>
      <c r="G3346">
        <v>44.65</v>
      </c>
      <c r="H3346">
        <v>3</v>
      </c>
      <c r="I3346">
        <v>6.6974999999999998</v>
      </c>
      <c r="J3346">
        <v>140.6019359</v>
      </c>
      <c r="K3346">
        <v>133.94999999999999</v>
      </c>
      <c r="L3346">
        <v>45702</v>
      </c>
      <c r="M3346">
        <v>0.62777777777777777</v>
      </c>
      <c r="N3346" t="s">
        <v>27</v>
      </c>
      <c r="O3346">
        <v>6.4498709759999997</v>
      </c>
    </row>
    <row r="3347" spans="1:15" x14ac:dyDescent="0.25">
      <c r="A3347" t="s">
        <v>379</v>
      </c>
      <c r="B3347" t="s">
        <v>16</v>
      </c>
      <c r="C3347" t="s">
        <v>17</v>
      </c>
      <c r="D3347" t="s">
        <v>25</v>
      </c>
      <c r="E3347" t="s">
        <v>19</v>
      </c>
      <c r="F3347" t="s">
        <v>40</v>
      </c>
      <c r="G3347">
        <v>77.930000000000007</v>
      </c>
      <c r="H3347">
        <v>10</v>
      </c>
      <c r="I3347">
        <v>35.0685</v>
      </c>
      <c r="J3347">
        <v>736.19992400000001</v>
      </c>
      <c r="K3347">
        <v>701.37</v>
      </c>
      <c r="L3347">
        <v>45715</v>
      </c>
      <c r="M3347">
        <v>0.67361111111111116</v>
      </c>
      <c r="N3347" t="s">
        <v>21</v>
      </c>
      <c r="O3347">
        <v>7.9062934550000001</v>
      </c>
    </row>
    <row r="3348" spans="1:15" x14ac:dyDescent="0.25">
      <c r="A3348" t="s">
        <v>380</v>
      </c>
      <c r="B3348" t="s">
        <v>16</v>
      </c>
      <c r="C3348" t="s">
        <v>17</v>
      </c>
      <c r="D3348" t="s">
        <v>18</v>
      </c>
      <c r="E3348" t="s">
        <v>28</v>
      </c>
      <c r="F3348" t="s">
        <v>26</v>
      </c>
      <c r="G3348">
        <v>71.95</v>
      </c>
      <c r="H3348">
        <v>1</v>
      </c>
      <c r="I3348">
        <v>3.5975000000000001</v>
      </c>
      <c r="J3348">
        <v>75.523025689999997</v>
      </c>
      <c r="K3348">
        <v>71.95</v>
      </c>
      <c r="L3348">
        <v>45749</v>
      </c>
      <c r="M3348">
        <v>0.50972222222222219</v>
      </c>
      <c r="N3348" t="s">
        <v>27</v>
      </c>
      <c r="O3348">
        <v>7.5942029230000001</v>
      </c>
    </row>
    <row r="3349" spans="1:15" x14ac:dyDescent="0.25">
      <c r="A3349" t="s">
        <v>381</v>
      </c>
      <c r="B3349" t="s">
        <v>23</v>
      </c>
      <c r="C3349" t="s">
        <v>24</v>
      </c>
      <c r="D3349" t="s">
        <v>18</v>
      </c>
      <c r="E3349" t="s">
        <v>19</v>
      </c>
      <c r="F3349" t="s">
        <v>30</v>
      </c>
      <c r="G3349">
        <v>89.25</v>
      </c>
      <c r="H3349">
        <v>9</v>
      </c>
      <c r="I3349">
        <v>35.700000000000003</v>
      </c>
      <c r="J3349">
        <v>749.45712779999997</v>
      </c>
      <c r="K3349">
        <v>714</v>
      </c>
      <c r="L3349">
        <v>45677</v>
      </c>
      <c r="M3349">
        <v>0.42569444444444443</v>
      </c>
      <c r="N3349" t="s">
        <v>27</v>
      </c>
      <c r="O3349">
        <v>4.889418321</v>
      </c>
    </row>
    <row r="3350" spans="1:15" x14ac:dyDescent="0.25">
      <c r="A3350" t="s">
        <v>382</v>
      </c>
      <c r="B3350" t="s">
        <v>16</v>
      </c>
      <c r="C3350" t="s">
        <v>17</v>
      </c>
      <c r="D3350" t="s">
        <v>25</v>
      </c>
      <c r="E3350" t="s">
        <v>28</v>
      </c>
      <c r="F3350" t="s">
        <v>26</v>
      </c>
      <c r="G3350">
        <v>26.02</v>
      </c>
      <c r="H3350">
        <v>8</v>
      </c>
      <c r="I3350">
        <v>9.1069999999999993</v>
      </c>
      <c r="J3350">
        <v>191.18504379999999</v>
      </c>
      <c r="K3350">
        <v>182.14</v>
      </c>
      <c r="L3350">
        <v>45744</v>
      </c>
      <c r="M3350">
        <v>0.73472222222222217</v>
      </c>
      <c r="N3350" t="s">
        <v>27</v>
      </c>
      <c r="O3350">
        <v>5.3055390290000002</v>
      </c>
    </row>
    <row r="3351" spans="1:15" x14ac:dyDescent="0.25">
      <c r="A3351" t="s">
        <v>383</v>
      </c>
      <c r="B3351" t="s">
        <v>39</v>
      </c>
      <c r="C3351" t="s">
        <v>43</v>
      </c>
      <c r="D3351" t="s">
        <v>25</v>
      </c>
      <c r="E3351" t="s">
        <v>19</v>
      </c>
      <c r="F3351" t="s">
        <v>20</v>
      </c>
      <c r="G3351">
        <v>13.5</v>
      </c>
      <c r="H3351">
        <v>11</v>
      </c>
      <c r="I3351">
        <v>6.75</v>
      </c>
      <c r="J3351">
        <v>141.70407879999999</v>
      </c>
      <c r="K3351">
        <v>135</v>
      </c>
      <c r="L3351">
        <v>45715</v>
      </c>
      <c r="M3351">
        <v>0.46249999999999997</v>
      </c>
      <c r="N3351" t="s">
        <v>31</v>
      </c>
      <c r="O3351">
        <v>4.9934484980000002</v>
      </c>
    </row>
    <row r="3352" spans="1:15" x14ac:dyDescent="0.25">
      <c r="A3352" t="s">
        <v>384</v>
      </c>
      <c r="B3352" t="s">
        <v>23</v>
      </c>
      <c r="C3352" t="s">
        <v>24</v>
      </c>
      <c r="D3352" t="s">
        <v>18</v>
      </c>
      <c r="E3352" t="s">
        <v>19</v>
      </c>
      <c r="F3352" t="s">
        <v>40</v>
      </c>
      <c r="G3352">
        <v>99.3</v>
      </c>
      <c r="H3352">
        <v>11</v>
      </c>
      <c r="I3352">
        <v>49.65</v>
      </c>
      <c r="J3352">
        <v>1042.312224</v>
      </c>
      <c r="K3352">
        <v>993</v>
      </c>
      <c r="L3352">
        <v>45703</v>
      </c>
      <c r="M3352">
        <v>0.62013888888888891</v>
      </c>
      <c r="N3352" t="s">
        <v>31</v>
      </c>
      <c r="O3352">
        <v>6.8659916839999999</v>
      </c>
    </row>
    <row r="3353" spans="1:15" x14ac:dyDescent="0.25">
      <c r="A3353" t="s">
        <v>385</v>
      </c>
      <c r="B3353" t="s">
        <v>16</v>
      </c>
      <c r="C3353" t="s">
        <v>17</v>
      </c>
      <c r="D3353" t="s">
        <v>25</v>
      </c>
      <c r="E3353" t="s">
        <v>28</v>
      </c>
      <c r="F3353" t="s">
        <v>26</v>
      </c>
      <c r="G3353">
        <v>51.69</v>
      </c>
      <c r="H3353">
        <v>8</v>
      </c>
      <c r="I3353">
        <v>18.0915</v>
      </c>
      <c r="J3353">
        <v>379.7984209</v>
      </c>
      <c r="K3353">
        <v>361.83</v>
      </c>
      <c r="L3353">
        <v>45683</v>
      </c>
      <c r="M3353">
        <v>0.76527777777777783</v>
      </c>
      <c r="N3353" t="s">
        <v>27</v>
      </c>
      <c r="O3353">
        <v>5.7216597370000004</v>
      </c>
    </row>
    <row r="3354" spans="1:15" x14ac:dyDescent="0.25">
      <c r="A3354" t="s">
        <v>386</v>
      </c>
      <c r="B3354" t="s">
        <v>39</v>
      </c>
      <c r="C3354" t="s">
        <v>43</v>
      </c>
      <c r="D3354" t="s">
        <v>18</v>
      </c>
      <c r="E3354" t="s">
        <v>19</v>
      </c>
      <c r="F3354" t="s">
        <v>40</v>
      </c>
      <c r="G3354">
        <v>54.73</v>
      </c>
      <c r="H3354">
        <v>8</v>
      </c>
      <c r="I3354">
        <v>19.1555</v>
      </c>
      <c r="J3354">
        <v>402.13518240000002</v>
      </c>
      <c r="K3354">
        <v>383.11</v>
      </c>
      <c r="L3354">
        <v>45730</v>
      </c>
      <c r="M3354">
        <v>0.79305555555555562</v>
      </c>
      <c r="N3354" t="s">
        <v>31</v>
      </c>
      <c r="O3354">
        <v>8.8425650480000009</v>
      </c>
    </row>
    <row r="3355" spans="1:15" x14ac:dyDescent="0.25">
      <c r="A3355" t="s">
        <v>387</v>
      </c>
      <c r="B3355" t="s">
        <v>39</v>
      </c>
      <c r="C3355" t="s">
        <v>43</v>
      </c>
      <c r="D3355" t="s">
        <v>18</v>
      </c>
      <c r="E3355" t="s">
        <v>28</v>
      </c>
      <c r="F3355" t="s">
        <v>30</v>
      </c>
      <c r="G3355">
        <v>27</v>
      </c>
      <c r="H3355">
        <v>10</v>
      </c>
      <c r="I3355">
        <v>12.15</v>
      </c>
      <c r="J3355">
        <v>255.06734180000001</v>
      </c>
      <c r="K3355">
        <v>243</v>
      </c>
      <c r="L3355">
        <v>45691</v>
      </c>
      <c r="M3355">
        <v>0.59444444444444444</v>
      </c>
      <c r="N3355" t="s">
        <v>27</v>
      </c>
      <c r="O3355">
        <v>4.9934484980000002</v>
      </c>
    </row>
    <row r="3356" spans="1:15" x14ac:dyDescent="0.25">
      <c r="A3356" t="s">
        <v>388</v>
      </c>
      <c r="B3356" t="s">
        <v>23</v>
      </c>
      <c r="C3356" t="s">
        <v>24</v>
      </c>
      <c r="D3356" t="s">
        <v>25</v>
      </c>
      <c r="E3356" t="s">
        <v>19</v>
      </c>
      <c r="F3356" t="s">
        <v>26</v>
      </c>
      <c r="G3356">
        <v>30.24</v>
      </c>
      <c r="H3356">
        <v>1</v>
      </c>
      <c r="I3356">
        <v>1.512</v>
      </c>
      <c r="J3356">
        <v>31.741713650000001</v>
      </c>
      <c r="K3356">
        <v>30.24</v>
      </c>
      <c r="L3356">
        <v>45750</v>
      </c>
      <c r="M3356">
        <v>0.65555555555555556</v>
      </c>
      <c r="N3356" t="s">
        <v>27</v>
      </c>
      <c r="O3356">
        <v>8.7385348710000006</v>
      </c>
    </row>
    <row r="3357" spans="1:15" x14ac:dyDescent="0.25">
      <c r="A3357" t="s">
        <v>389</v>
      </c>
      <c r="B3357" t="s">
        <v>39</v>
      </c>
      <c r="C3357" t="s">
        <v>43</v>
      </c>
      <c r="D3357" t="s">
        <v>18</v>
      </c>
      <c r="E3357" t="s">
        <v>19</v>
      </c>
      <c r="F3357" t="s">
        <v>37</v>
      </c>
      <c r="G3357">
        <v>89.14</v>
      </c>
      <c r="H3357">
        <v>4</v>
      </c>
      <c r="I3357">
        <v>17.827999999999999</v>
      </c>
      <c r="J3357">
        <v>374.2667136</v>
      </c>
      <c r="K3357">
        <v>356.56</v>
      </c>
      <c r="L3357">
        <v>45839</v>
      </c>
      <c r="M3357">
        <v>0.51388888888888895</v>
      </c>
      <c r="N3357" t="s">
        <v>31</v>
      </c>
      <c r="O3357">
        <v>8.1143538090000007</v>
      </c>
    </row>
    <row r="3358" spans="1:15" x14ac:dyDescent="0.25">
      <c r="A3358" t="s">
        <v>390</v>
      </c>
      <c r="B3358" t="s">
        <v>23</v>
      </c>
      <c r="C3358" t="s">
        <v>24</v>
      </c>
      <c r="D3358" t="s">
        <v>25</v>
      </c>
      <c r="E3358" t="s">
        <v>19</v>
      </c>
      <c r="F3358" t="s">
        <v>40</v>
      </c>
      <c r="G3358">
        <v>37.549999999999997</v>
      </c>
      <c r="H3358">
        <v>11</v>
      </c>
      <c r="I3358">
        <v>18.774999999999999</v>
      </c>
      <c r="J3358">
        <v>394.14727099999999</v>
      </c>
      <c r="K3358">
        <v>375.5</v>
      </c>
      <c r="L3358">
        <v>45872</v>
      </c>
      <c r="M3358">
        <v>0.8340277777777777</v>
      </c>
      <c r="N3358" t="s">
        <v>31</v>
      </c>
      <c r="O3358">
        <v>9.6748064639999996</v>
      </c>
    </row>
    <row r="3359" spans="1:15" x14ac:dyDescent="0.25">
      <c r="A3359" t="s">
        <v>391</v>
      </c>
      <c r="B3359" t="s">
        <v>23</v>
      </c>
      <c r="C3359" t="s">
        <v>24</v>
      </c>
      <c r="D3359" t="s">
        <v>25</v>
      </c>
      <c r="E3359" t="s">
        <v>19</v>
      </c>
      <c r="F3359" t="s">
        <v>34</v>
      </c>
      <c r="G3359">
        <v>95.44</v>
      </c>
      <c r="H3359">
        <v>11</v>
      </c>
      <c r="I3359">
        <v>47.72</v>
      </c>
      <c r="J3359">
        <v>1001.795354</v>
      </c>
      <c r="K3359">
        <v>954.4</v>
      </c>
      <c r="L3359">
        <v>45901</v>
      </c>
      <c r="M3359">
        <v>0.57291666666666663</v>
      </c>
      <c r="N3359" t="s">
        <v>27</v>
      </c>
      <c r="O3359">
        <v>5.4095692059999996</v>
      </c>
    </row>
    <row r="3360" spans="1:15" x14ac:dyDescent="0.25">
      <c r="A3360" t="s">
        <v>392</v>
      </c>
      <c r="B3360" t="s">
        <v>39</v>
      </c>
      <c r="C3360" t="s">
        <v>43</v>
      </c>
      <c r="D3360" t="s">
        <v>25</v>
      </c>
      <c r="E3360" t="s">
        <v>28</v>
      </c>
      <c r="F3360" t="s">
        <v>26</v>
      </c>
      <c r="G3360">
        <v>27.5</v>
      </c>
      <c r="H3360">
        <v>3</v>
      </c>
      <c r="I3360">
        <v>4.125</v>
      </c>
      <c r="J3360">
        <v>86.596937030000007</v>
      </c>
      <c r="K3360">
        <v>82.5</v>
      </c>
      <c r="L3360">
        <v>45660</v>
      </c>
      <c r="M3360">
        <v>0.65277777777777779</v>
      </c>
      <c r="N3360" t="s">
        <v>21</v>
      </c>
      <c r="O3360">
        <v>6.7619615069999996</v>
      </c>
    </row>
    <row r="3361" spans="1:15" x14ac:dyDescent="0.25">
      <c r="A3361" t="s">
        <v>393</v>
      </c>
      <c r="B3361" t="s">
        <v>39</v>
      </c>
      <c r="C3361" t="s">
        <v>43</v>
      </c>
      <c r="D3361" t="s">
        <v>25</v>
      </c>
      <c r="E3361" t="s">
        <v>28</v>
      </c>
      <c r="F3361" t="s">
        <v>34</v>
      </c>
      <c r="G3361">
        <v>74.97</v>
      </c>
      <c r="H3361">
        <v>1</v>
      </c>
      <c r="I3361">
        <v>3.7484999999999999</v>
      </c>
      <c r="J3361">
        <v>78.692998419999995</v>
      </c>
      <c r="K3361">
        <v>74.97</v>
      </c>
      <c r="L3361">
        <v>45732</v>
      </c>
      <c r="M3361">
        <v>0.70694444444444438</v>
      </c>
      <c r="N3361" t="s">
        <v>27</v>
      </c>
      <c r="O3361">
        <v>5.8256899139999998</v>
      </c>
    </row>
    <row r="3362" spans="1:15" x14ac:dyDescent="0.25">
      <c r="A3362" t="s">
        <v>394</v>
      </c>
      <c r="B3362" t="s">
        <v>16</v>
      </c>
      <c r="C3362" t="s">
        <v>17</v>
      </c>
      <c r="D3362" t="s">
        <v>18</v>
      </c>
      <c r="E3362" t="s">
        <v>28</v>
      </c>
      <c r="F3362" t="s">
        <v>37</v>
      </c>
      <c r="G3362">
        <v>80.959999999999994</v>
      </c>
      <c r="H3362">
        <v>9</v>
      </c>
      <c r="I3362">
        <v>32.384</v>
      </c>
      <c r="J3362">
        <v>679.84368700000005</v>
      </c>
      <c r="K3362">
        <v>647.67999999999995</v>
      </c>
      <c r="L3362">
        <v>45705</v>
      </c>
      <c r="M3362">
        <v>0.46666666666666662</v>
      </c>
      <c r="N3362" t="s">
        <v>31</v>
      </c>
      <c r="O3362">
        <v>7.6982331000000004</v>
      </c>
    </row>
    <row r="3363" spans="1:15" x14ac:dyDescent="0.25">
      <c r="A3363" t="s">
        <v>395</v>
      </c>
      <c r="B3363" t="s">
        <v>23</v>
      </c>
      <c r="C3363" t="s">
        <v>24</v>
      </c>
      <c r="D3363" t="s">
        <v>25</v>
      </c>
      <c r="E3363" t="s">
        <v>19</v>
      </c>
      <c r="F3363" t="s">
        <v>37</v>
      </c>
      <c r="G3363">
        <v>94.47</v>
      </c>
      <c r="H3363">
        <v>9</v>
      </c>
      <c r="I3363">
        <v>37.787999999999997</v>
      </c>
      <c r="J3363">
        <v>793.29092279999998</v>
      </c>
      <c r="K3363">
        <v>755.76</v>
      </c>
      <c r="L3363">
        <v>45715</v>
      </c>
      <c r="M3363">
        <v>0.6333333333333333</v>
      </c>
      <c r="N3363" t="s">
        <v>27</v>
      </c>
      <c r="O3363">
        <v>9.4667461100000008</v>
      </c>
    </row>
    <row r="3364" spans="1:15" x14ac:dyDescent="0.25">
      <c r="A3364" t="s">
        <v>396</v>
      </c>
      <c r="B3364" t="s">
        <v>23</v>
      </c>
      <c r="C3364" t="s">
        <v>24</v>
      </c>
      <c r="D3364" t="s">
        <v>25</v>
      </c>
      <c r="E3364" t="s">
        <v>28</v>
      </c>
      <c r="F3364" t="s">
        <v>37</v>
      </c>
      <c r="G3364">
        <v>99.79</v>
      </c>
      <c r="H3364">
        <v>2</v>
      </c>
      <c r="I3364">
        <v>9.9789999999999992</v>
      </c>
      <c r="J3364">
        <v>209.49111139999999</v>
      </c>
      <c r="K3364">
        <v>199.58</v>
      </c>
      <c r="L3364">
        <v>45841</v>
      </c>
      <c r="M3364">
        <v>0.85902777777777783</v>
      </c>
      <c r="N3364" t="s">
        <v>21</v>
      </c>
      <c r="O3364">
        <v>8.3224141629999995</v>
      </c>
    </row>
    <row r="3365" spans="1:15" x14ac:dyDescent="0.25">
      <c r="A3365" t="s">
        <v>397</v>
      </c>
      <c r="B3365" t="s">
        <v>16</v>
      </c>
      <c r="C3365" t="s">
        <v>17</v>
      </c>
      <c r="D3365" t="s">
        <v>25</v>
      </c>
      <c r="E3365" t="s">
        <v>28</v>
      </c>
      <c r="F3365" t="s">
        <v>30</v>
      </c>
      <c r="G3365">
        <v>73.22</v>
      </c>
      <c r="H3365">
        <v>6</v>
      </c>
      <c r="I3365">
        <v>21.966000000000001</v>
      </c>
      <c r="J3365">
        <v>461.13656209999999</v>
      </c>
      <c r="K3365">
        <v>439.32</v>
      </c>
      <c r="L3365">
        <v>45678</v>
      </c>
      <c r="M3365">
        <v>0.73888888888888893</v>
      </c>
      <c r="N3365" t="s">
        <v>27</v>
      </c>
      <c r="O3365">
        <v>7.4901727459999998</v>
      </c>
    </row>
    <row r="3366" spans="1:15" x14ac:dyDescent="0.25">
      <c r="A3366" t="s">
        <v>398</v>
      </c>
      <c r="B3366" t="s">
        <v>23</v>
      </c>
      <c r="C3366" t="s">
        <v>24</v>
      </c>
      <c r="D3366" t="s">
        <v>25</v>
      </c>
      <c r="E3366" t="s">
        <v>19</v>
      </c>
      <c r="F3366" t="s">
        <v>37</v>
      </c>
      <c r="G3366">
        <v>41.24</v>
      </c>
      <c r="H3366">
        <v>4</v>
      </c>
      <c r="I3366">
        <v>8.2479999999999993</v>
      </c>
      <c r="J3366">
        <v>173.1518877</v>
      </c>
      <c r="K3366">
        <v>164.96</v>
      </c>
      <c r="L3366">
        <v>45707</v>
      </c>
      <c r="M3366">
        <v>0.68263888888888891</v>
      </c>
      <c r="N3366" t="s">
        <v>27</v>
      </c>
      <c r="O3366">
        <v>7.3861425690000004</v>
      </c>
    </row>
    <row r="3367" spans="1:15" x14ac:dyDescent="0.25">
      <c r="A3367" t="s">
        <v>399</v>
      </c>
      <c r="B3367" t="s">
        <v>23</v>
      </c>
      <c r="C3367" t="s">
        <v>24</v>
      </c>
      <c r="D3367" t="s">
        <v>25</v>
      </c>
      <c r="E3367" t="s">
        <v>19</v>
      </c>
      <c r="F3367" t="s">
        <v>40</v>
      </c>
      <c r="G3367">
        <v>81.680000000000007</v>
      </c>
      <c r="H3367">
        <v>4</v>
      </c>
      <c r="I3367">
        <v>16.335999999999999</v>
      </c>
      <c r="J3367">
        <v>342.94486380000001</v>
      </c>
      <c r="K3367">
        <v>326.72000000000003</v>
      </c>
      <c r="L3367">
        <v>45809</v>
      </c>
      <c r="M3367">
        <v>0.5083333333333333</v>
      </c>
      <c r="N3367" t="s">
        <v>27</v>
      </c>
      <c r="O3367">
        <v>9.4667461100000008</v>
      </c>
    </row>
    <row r="3368" spans="1:15" x14ac:dyDescent="0.25">
      <c r="A3368" t="s">
        <v>400</v>
      </c>
      <c r="B3368" t="s">
        <v>23</v>
      </c>
      <c r="C3368" t="s">
        <v>24</v>
      </c>
      <c r="D3368" t="s">
        <v>25</v>
      </c>
      <c r="E3368" t="s">
        <v>19</v>
      </c>
      <c r="F3368" t="s">
        <v>26</v>
      </c>
      <c r="G3368">
        <v>51.32</v>
      </c>
      <c r="H3368">
        <v>10</v>
      </c>
      <c r="I3368">
        <v>23.094000000000001</v>
      </c>
      <c r="J3368">
        <v>484.81688819999999</v>
      </c>
      <c r="K3368">
        <v>461.88</v>
      </c>
      <c r="L3368">
        <v>45730</v>
      </c>
      <c r="M3368">
        <v>0.81458333333333333</v>
      </c>
      <c r="N3368" t="s">
        <v>27</v>
      </c>
      <c r="O3368">
        <v>5.8256899139999998</v>
      </c>
    </row>
    <row r="3369" spans="1:15" x14ac:dyDescent="0.25">
      <c r="A3369" t="s">
        <v>401</v>
      </c>
      <c r="B3369" t="s">
        <v>16</v>
      </c>
      <c r="C3369" t="s">
        <v>17</v>
      </c>
      <c r="D3369" t="s">
        <v>18</v>
      </c>
      <c r="E3369" t="s">
        <v>28</v>
      </c>
      <c r="F3369" t="s">
        <v>30</v>
      </c>
      <c r="G3369">
        <v>65.94</v>
      </c>
      <c r="H3369">
        <v>4</v>
      </c>
      <c r="I3369">
        <v>13.188000000000001</v>
      </c>
      <c r="J3369">
        <v>276.8582801</v>
      </c>
      <c r="K3369">
        <v>263.76</v>
      </c>
      <c r="L3369">
        <v>45740</v>
      </c>
      <c r="M3369">
        <v>0.4368055555555555</v>
      </c>
      <c r="N3369" t="s">
        <v>27</v>
      </c>
      <c r="O3369">
        <v>6.241810622</v>
      </c>
    </row>
    <row r="3370" spans="1:15" x14ac:dyDescent="0.25">
      <c r="A3370" t="s">
        <v>402</v>
      </c>
      <c r="B3370" t="s">
        <v>23</v>
      </c>
      <c r="C3370" t="s">
        <v>24</v>
      </c>
      <c r="D3370" t="s">
        <v>25</v>
      </c>
      <c r="E3370" t="s">
        <v>19</v>
      </c>
      <c r="F3370" t="s">
        <v>34</v>
      </c>
      <c r="G3370">
        <v>14.36</v>
      </c>
      <c r="H3370">
        <v>11</v>
      </c>
      <c r="I3370">
        <v>7.18</v>
      </c>
      <c r="J3370">
        <v>150.73115340000001</v>
      </c>
      <c r="K3370">
        <v>143.6</v>
      </c>
      <c r="L3370">
        <v>45684</v>
      </c>
      <c r="M3370">
        <v>0.60277777777777775</v>
      </c>
      <c r="N3370" t="s">
        <v>27</v>
      </c>
      <c r="O3370">
        <v>5.6176295600000001</v>
      </c>
    </row>
    <row r="3371" spans="1:15" x14ac:dyDescent="0.25">
      <c r="A3371" t="s">
        <v>403</v>
      </c>
      <c r="B3371" t="s">
        <v>16</v>
      </c>
      <c r="C3371" t="s">
        <v>17</v>
      </c>
      <c r="D3371" t="s">
        <v>18</v>
      </c>
      <c r="E3371" t="s">
        <v>28</v>
      </c>
      <c r="F3371" t="s">
        <v>26</v>
      </c>
      <c r="G3371">
        <v>21.5</v>
      </c>
      <c r="H3371">
        <v>10</v>
      </c>
      <c r="I3371">
        <v>9.6750000000000007</v>
      </c>
      <c r="J3371">
        <v>203.1091796</v>
      </c>
      <c r="K3371">
        <v>193.5</v>
      </c>
      <c r="L3371">
        <v>45811</v>
      </c>
      <c r="M3371">
        <v>0.53194444444444444</v>
      </c>
      <c r="N3371" t="s">
        <v>31</v>
      </c>
      <c r="O3371">
        <v>8.1143538090000007</v>
      </c>
    </row>
    <row r="3372" spans="1:15" x14ac:dyDescent="0.25">
      <c r="A3372" t="s">
        <v>404</v>
      </c>
      <c r="B3372" t="s">
        <v>39</v>
      </c>
      <c r="C3372" t="s">
        <v>43</v>
      </c>
      <c r="D3372" t="s">
        <v>18</v>
      </c>
      <c r="E3372" t="s">
        <v>19</v>
      </c>
      <c r="F3372" t="s">
        <v>26</v>
      </c>
      <c r="G3372">
        <v>26.26</v>
      </c>
      <c r="H3372">
        <v>8</v>
      </c>
      <c r="I3372">
        <v>9.1910000000000007</v>
      </c>
      <c r="J3372">
        <v>192.94847229999999</v>
      </c>
      <c r="K3372">
        <v>183.82</v>
      </c>
      <c r="L3372">
        <v>45690</v>
      </c>
      <c r="M3372">
        <v>0.81944444444444453</v>
      </c>
      <c r="N3372" t="s">
        <v>27</v>
      </c>
      <c r="O3372">
        <v>10</v>
      </c>
    </row>
    <row r="3373" spans="1:15" x14ac:dyDescent="0.25">
      <c r="A3373" t="s">
        <v>405</v>
      </c>
      <c r="B3373" t="s">
        <v>39</v>
      </c>
      <c r="C3373" t="s">
        <v>43</v>
      </c>
      <c r="D3373" t="s">
        <v>25</v>
      </c>
      <c r="E3373" t="s">
        <v>19</v>
      </c>
      <c r="F3373" t="s">
        <v>40</v>
      </c>
      <c r="G3373">
        <v>60.96</v>
      </c>
      <c r="H3373">
        <v>2</v>
      </c>
      <c r="I3373">
        <v>6.0960000000000001</v>
      </c>
      <c r="J3373">
        <v>127.97452800000001</v>
      </c>
      <c r="K3373">
        <v>121.92</v>
      </c>
      <c r="L3373">
        <v>45682</v>
      </c>
      <c r="M3373">
        <v>0.81874999999999998</v>
      </c>
      <c r="N3373" t="s">
        <v>31</v>
      </c>
      <c r="O3373">
        <v>5.0974786749999996</v>
      </c>
    </row>
    <row r="3374" spans="1:15" x14ac:dyDescent="0.25">
      <c r="A3374" t="s">
        <v>406</v>
      </c>
      <c r="B3374" t="s">
        <v>23</v>
      </c>
      <c r="C3374" t="s">
        <v>24</v>
      </c>
      <c r="D3374" t="s">
        <v>25</v>
      </c>
      <c r="E3374" t="s">
        <v>19</v>
      </c>
      <c r="F3374" t="s">
        <v>30</v>
      </c>
      <c r="G3374">
        <v>70.11</v>
      </c>
      <c r="H3374">
        <v>6</v>
      </c>
      <c r="I3374">
        <v>21.033000000000001</v>
      </c>
      <c r="J3374">
        <v>441.54990950000001</v>
      </c>
      <c r="K3374">
        <v>420.66</v>
      </c>
      <c r="L3374">
        <v>45730</v>
      </c>
      <c r="M3374">
        <v>0.74583333333333324</v>
      </c>
      <c r="N3374" t="s">
        <v>21</v>
      </c>
      <c r="O3374">
        <v>5.4095692059999996</v>
      </c>
    </row>
    <row r="3375" spans="1:15" x14ac:dyDescent="0.25">
      <c r="A3375" t="s">
        <v>407</v>
      </c>
      <c r="B3375" t="s">
        <v>23</v>
      </c>
      <c r="C3375" t="s">
        <v>24</v>
      </c>
      <c r="D3375" t="s">
        <v>25</v>
      </c>
      <c r="E3375" t="s">
        <v>28</v>
      </c>
      <c r="F3375" t="s">
        <v>40</v>
      </c>
      <c r="G3375">
        <v>42.08</v>
      </c>
      <c r="H3375">
        <v>6</v>
      </c>
      <c r="I3375">
        <v>12.624000000000001</v>
      </c>
      <c r="J3375">
        <v>265.01811709999998</v>
      </c>
      <c r="K3375">
        <v>252.48</v>
      </c>
      <c r="L3375">
        <v>45686</v>
      </c>
      <c r="M3375">
        <v>0.51736111111111105</v>
      </c>
      <c r="N3375" t="s">
        <v>27</v>
      </c>
      <c r="O3375">
        <v>9.2586857560000002</v>
      </c>
    </row>
    <row r="3376" spans="1:15" x14ac:dyDescent="0.25">
      <c r="A3376" t="s">
        <v>408</v>
      </c>
      <c r="B3376" t="s">
        <v>16</v>
      </c>
      <c r="C3376" t="s">
        <v>17</v>
      </c>
      <c r="D3376" t="s">
        <v>25</v>
      </c>
      <c r="E3376" t="s">
        <v>19</v>
      </c>
      <c r="F3376" t="s">
        <v>30</v>
      </c>
      <c r="G3376">
        <v>67.09</v>
      </c>
      <c r="H3376">
        <v>5</v>
      </c>
      <c r="I3376">
        <v>16.772500000000001</v>
      </c>
      <c r="J3376">
        <v>352.10839429999999</v>
      </c>
      <c r="K3376">
        <v>335.45</v>
      </c>
      <c r="L3376">
        <v>45717</v>
      </c>
      <c r="M3376">
        <v>0.69930555555555562</v>
      </c>
      <c r="N3376" t="s">
        <v>31</v>
      </c>
      <c r="O3376">
        <v>9.4667461100000008</v>
      </c>
    </row>
    <row r="3377" spans="1:15" x14ac:dyDescent="0.25">
      <c r="A3377" t="s">
        <v>409</v>
      </c>
      <c r="B3377" t="s">
        <v>16</v>
      </c>
      <c r="C3377" t="s">
        <v>17</v>
      </c>
      <c r="D3377" t="s">
        <v>18</v>
      </c>
      <c r="E3377" t="s">
        <v>19</v>
      </c>
      <c r="F3377" t="s">
        <v>40</v>
      </c>
      <c r="G3377">
        <v>96.7</v>
      </c>
      <c r="H3377">
        <v>5</v>
      </c>
      <c r="I3377">
        <v>24.175000000000001</v>
      </c>
      <c r="J3377">
        <v>507.51053400000001</v>
      </c>
      <c r="K3377">
        <v>483.5</v>
      </c>
      <c r="L3377">
        <v>45671</v>
      </c>
      <c r="M3377">
        <v>0.53611111111111109</v>
      </c>
      <c r="N3377" t="s">
        <v>21</v>
      </c>
      <c r="O3377">
        <v>7.2821123920000002</v>
      </c>
    </row>
    <row r="3378" spans="1:15" x14ac:dyDescent="0.25">
      <c r="A3378" t="s">
        <v>410</v>
      </c>
      <c r="B3378" t="s">
        <v>39</v>
      </c>
      <c r="C3378" t="s">
        <v>43</v>
      </c>
      <c r="D3378" t="s">
        <v>18</v>
      </c>
      <c r="E3378" t="s">
        <v>19</v>
      </c>
      <c r="F3378" t="s">
        <v>30</v>
      </c>
      <c r="G3378">
        <v>35.380000000000003</v>
      </c>
      <c r="H3378">
        <v>10</v>
      </c>
      <c r="I3378">
        <v>15.920999999999999</v>
      </c>
      <c r="J3378">
        <v>334.23268710000002</v>
      </c>
      <c r="K3378">
        <v>318.42</v>
      </c>
      <c r="L3378">
        <v>45778</v>
      </c>
      <c r="M3378">
        <v>0.82638888888888884</v>
      </c>
      <c r="N3378" t="s">
        <v>31</v>
      </c>
      <c r="O3378">
        <v>9.9868969950000004</v>
      </c>
    </row>
    <row r="3379" spans="1:15" x14ac:dyDescent="0.25">
      <c r="A3379" t="s">
        <v>411</v>
      </c>
      <c r="B3379" t="s">
        <v>23</v>
      </c>
      <c r="C3379" t="s">
        <v>24</v>
      </c>
      <c r="D3379" t="s">
        <v>25</v>
      </c>
      <c r="E3379" t="s">
        <v>28</v>
      </c>
      <c r="F3379" t="s">
        <v>34</v>
      </c>
      <c r="G3379">
        <v>95.49</v>
      </c>
      <c r="H3379">
        <v>8</v>
      </c>
      <c r="I3379">
        <v>33.421500000000002</v>
      </c>
      <c r="J3379">
        <v>701.62412870000003</v>
      </c>
      <c r="K3379">
        <v>668.43</v>
      </c>
      <c r="L3379">
        <v>45710</v>
      </c>
      <c r="M3379">
        <v>0.76180555555555562</v>
      </c>
      <c r="N3379" t="s">
        <v>21</v>
      </c>
      <c r="O3379">
        <v>9.0506254019999997</v>
      </c>
    </row>
    <row r="3380" spans="1:15" x14ac:dyDescent="0.25">
      <c r="A3380" t="s">
        <v>412</v>
      </c>
      <c r="B3380" t="s">
        <v>23</v>
      </c>
      <c r="C3380" t="s">
        <v>24</v>
      </c>
      <c r="D3380" t="s">
        <v>18</v>
      </c>
      <c r="E3380" t="s">
        <v>28</v>
      </c>
      <c r="F3380" t="s">
        <v>40</v>
      </c>
      <c r="G3380">
        <v>96.98</v>
      </c>
      <c r="H3380">
        <v>4</v>
      </c>
      <c r="I3380">
        <v>19.396000000000001</v>
      </c>
      <c r="J3380">
        <v>407.18404620000001</v>
      </c>
      <c r="K3380">
        <v>387.92</v>
      </c>
      <c r="L3380">
        <v>45810</v>
      </c>
      <c r="M3380">
        <v>0.72222222222222221</v>
      </c>
      <c r="N3380" t="s">
        <v>21</v>
      </c>
      <c r="O3380">
        <v>9.7788366409999998</v>
      </c>
    </row>
    <row r="3381" spans="1:15" x14ac:dyDescent="0.25">
      <c r="A3381" t="s">
        <v>413</v>
      </c>
      <c r="B3381" t="s">
        <v>39</v>
      </c>
      <c r="C3381" t="s">
        <v>43</v>
      </c>
      <c r="D3381" t="s">
        <v>25</v>
      </c>
      <c r="E3381" t="s">
        <v>19</v>
      </c>
      <c r="F3381" t="s">
        <v>26</v>
      </c>
      <c r="G3381">
        <v>23.65</v>
      </c>
      <c r="H3381">
        <v>4</v>
      </c>
      <c r="I3381">
        <v>4.7300000000000004</v>
      </c>
      <c r="J3381">
        <v>99.297821130000003</v>
      </c>
      <c r="K3381">
        <v>94.6</v>
      </c>
      <c r="L3381">
        <v>45687</v>
      </c>
      <c r="M3381">
        <v>0.56388888888888888</v>
      </c>
      <c r="N3381" t="s">
        <v>31</v>
      </c>
      <c r="O3381">
        <v>4.1612070809999997</v>
      </c>
    </row>
    <row r="3382" spans="1:15" x14ac:dyDescent="0.25">
      <c r="A3382" t="s">
        <v>414</v>
      </c>
      <c r="B3382" t="s">
        <v>16</v>
      </c>
      <c r="C3382" t="s">
        <v>17</v>
      </c>
      <c r="D3382" t="s">
        <v>18</v>
      </c>
      <c r="E3382" t="s">
        <v>28</v>
      </c>
      <c r="F3382" t="s">
        <v>34</v>
      </c>
      <c r="G3382">
        <v>82.33</v>
      </c>
      <c r="H3382">
        <v>4</v>
      </c>
      <c r="I3382">
        <v>16.466000000000001</v>
      </c>
      <c r="J3382">
        <v>345.67397940000001</v>
      </c>
      <c r="K3382">
        <v>329.32</v>
      </c>
      <c r="L3382">
        <v>45962</v>
      </c>
      <c r="M3382">
        <v>0.44236111111111115</v>
      </c>
      <c r="N3382" t="s">
        <v>31</v>
      </c>
      <c r="O3382">
        <v>7.8022632769999998</v>
      </c>
    </row>
    <row r="3383" spans="1:15" x14ac:dyDescent="0.25">
      <c r="A3383" t="s">
        <v>415</v>
      </c>
      <c r="B3383" t="s">
        <v>23</v>
      </c>
      <c r="C3383" t="s">
        <v>24</v>
      </c>
      <c r="D3383" t="s">
        <v>25</v>
      </c>
      <c r="E3383" t="s">
        <v>19</v>
      </c>
      <c r="F3383" t="s">
        <v>26</v>
      </c>
      <c r="G3383">
        <v>26.61</v>
      </c>
      <c r="H3383">
        <v>2</v>
      </c>
      <c r="I3383">
        <v>2.661</v>
      </c>
      <c r="J3383">
        <v>55.862896829999997</v>
      </c>
      <c r="K3383">
        <v>53.22</v>
      </c>
      <c r="L3383">
        <v>45735</v>
      </c>
      <c r="M3383">
        <v>0.60763888888888895</v>
      </c>
      <c r="N3383" t="s">
        <v>27</v>
      </c>
      <c r="O3383">
        <v>4.3692674350000003</v>
      </c>
    </row>
    <row r="3384" spans="1:15" x14ac:dyDescent="0.25">
      <c r="A3384" t="s">
        <v>416</v>
      </c>
      <c r="B3384" t="s">
        <v>39</v>
      </c>
      <c r="C3384" t="s">
        <v>43</v>
      </c>
      <c r="D3384" t="s">
        <v>25</v>
      </c>
      <c r="E3384" t="s">
        <v>19</v>
      </c>
      <c r="F3384" t="s">
        <v>37</v>
      </c>
      <c r="G3384">
        <v>99.69</v>
      </c>
      <c r="H3384">
        <v>5</v>
      </c>
      <c r="I3384">
        <v>24.922499999999999</v>
      </c>
      <c r="J3384">
        <v>523.20294860000001</v>
      </c>
      <c r="K3384">
        <v>498.45</v>
      </c>
      <c r="L3384">
        <v>45671</v>
      </c>
      <c r="M3384">
        <v>0.50624999999999998</v>
      </c>
      <c r="N3384" t="s">
        <v>27</v>
      </c>
      <c r="O3384">
        <v>10</v>
      </c>
    </row>
    <row r="3385" spans="1:15" x14ac:dyDescent="0.25">
      <c r="A3385" t="s">
        <v>417</v>
      </c>
      <c r="B3385" t="s">
        <v>23</v>
      </c>
      <c r="C3385" t="s">
        <v>24</v>
      </c>
      <c r="D3385" t="s">
        <v>18</v>
      </c>
      <c r="E3385" t="s">
        <v>19</v>
      </c>
      <c r="F3385" t="s">
        <v>37</v>
      </c>
      <c r="G3385">
        <v>74.89</v>
      </c>
      <c r="H3385">
        <v>4</v>
      </c>
      <c r="I3385">
        <v>14.978</v>
      </c>
      <c r="J3385">
        <v>314.4361025</v>
      </c>
      <c r="K3385">
        <v>299.56</v>
      </c>
      <c r="L3385">
        <v>45660</v>
      </c>
      <c r="M3385">
        <v>0.64722222222222225</v>
      </c>
      <c r="N3385" t="s">
        <v>21</v>
      </c>
      <c r="O3385">
        <v>4.3692674350000003</v>
      </c>
    </row>
    <row r="3386" spans="1:15" x14ac:dyDescent="0.25">
      <c r="A3386" t="s">
        <v>418</v>
      </c>
      <c r="B3386" t="s">
        <v>16</v>
      </c>
      <c r="C3386" t="s">
        <v>17</v>
      </c>
      <c r="D3386" t="s">
        <v>25</v>
      </c>
      <c r="E3386" t="s">
        <v>19</v>
      </c>
      <c r="F3386" t="s">
        <v>37</v>
      </c>
      <c r="G3386">
        <v>40.94</v>
      </c>
      <c r="H3386">
        <v>5</v>
      </c>
      <c r="I3386">
        <v>10.234999999999999</v>
      </c>
      <c r="J3386">
        <v>214.8653698</v>
      </c>
      <c r="K3386">
        <v>204.7</v>
      </c>
      <c r="L3386">
        <v>45809</v>
      </c>
      <c r="M3386">
        <v>0.58194444444444449</v>
      </c>
      <c r="N3386" t="s">
        <v>21</v>
      </c>
      <c r="O3386">
        <v>10</v>
      </c>
    </row>
    <row r="3387" spans="1:15" x14ac:dyDescent="0.25">
      <c r="A3387" t="s">
        <v>419</v>
      </c>
      <c r="B3387" t="s">
        <v>39</v>
      </c>
      <c r="C3387" t="s">
        <v>43</v>
      </c>
      <c r="D3387" t="s">
        <v>18</v>
      </c>
      <c r="E3387" t="s">
        <v>28</v>
      </c>
      <c r="F3387" t="s">
        <v>34</v>
      </c>
      <c r="G3387">
        <v>75.819999999999993</v>
      </c>
      <c r="H3387">
        <v>1</v>
      </c>
      <c r="I3387">
        <v>3.7909999999999999</v>
      </c>
      <c r="J3387">
        <v>79.585209280000001</v>
      </c>
      <c r="K3387">
        <v>75.819999999999993</v>
      </c>
      <c r="L3387">
        <v>45688</v>
      </c>
      <c r="M3387">
        <v>0.55486111111111114</v>
      </c>
      <c r="N3387" t="s">
        <v>27</v>
      </c>
      <c r="O3387">
        <v>6.0337502680000004</v>
      </c>
    </row>
    <row r="3388" spans="1:15" x14ac:dyDescent="0.25">
      <c r="A3388" t="s">
        <v>420</v>
      </c>
      <c r="B3388" t="s">
        <v>23</v>
      </c>
      <c r="C3388" t="s">
        <v>24</v>
      </c>
      <c r="D3388" t="s">
        <v>25</v>
      </c>
      <c r="E3388" t="s">
        <v>28</v>
      </c>
      <c r="F3388" t="s">
        <v>37</v>
      </c>
      <c r="G3388">
        <v>46.77</v>
      </c>
      <c r="H3388">
        <v>6</v>
      </c>
      <c r="I3388">
        <v>14.031000000000001</v>
      </c>
      <c r="J3388">
        <v>294.55554510000002</v>
      </c>
      <c r="K3388">
        <v>280.62</v>
      </c>
      <c r="L3388">
        <v>45964</v>
      </c>
      <c r="M3388">
        <v>0.56736111111111109</v>
      </c>
      <c r="N3388" t="s">
        <v>27</v>
      </c>
      <c r="O3388">
        <v>6.241810622</v>
      </c>
    </row>
    <row r="3389" spans="1:15" x14ac:dyDescent="0.25">
      <c r="A3389" t="s">
        <v>421</v>
      </c>
      <c r="B3389" t="s">
        <v>16</v>
      </c>
      <c r="C3389" t="s">
        <v>17</v>
      </c>
      <c r="D3389" t="s">
        <v>25</v>
      </c>
      <c r="E3389" t="s">
        <v>19</v>
      </c>
      <c r="F3389" t="s">
        <v>20</v>
      </c>
      <c r="G3389">
        <v>32.32</v>
      </c>
      <c r="H3389">
        <v>11</v>
      </c>
      <c r="I3389">
        <v>16.16</v>
      </c>
      <c r="J3389">
        <v>339.2500612</v>
      </c>
      <c r="K3389">
        <v>323.2</v>
      </c>
      <c r="L3389">
        <v>45708</v>
      </c>
      <c r="M3389">
        <v>0.7006944444444444</v>
      </c>
      <c r="N3389" t="s">
        <v>31</v>
      </c>
      <c r="O3389">
        <v>10</v>
      </c>
    </row>
    <row r="3390" spans="1:15" x14ac:dyDescent="0.25">
      <c r="A3390" t="s">
        <v>422</v>
      </c>
      <c r="B3390" t="s">
        <v>23</v>
      </c>
      <c r="C3390" t="s">
        <v>24</v>
      </c>
      <c r="D3390" t="s">
        <v>18</v>
      </c>
      <c r="E3390" t="s">
        <v>19</v>
      </c>
      <c r="F3390" t="s">
        <v>40</v>
      </c>
      <c r="G3390">
        <v>54.07</v>
      </c>
      <c r="H3390">
        <v>10</v>
      </c>
      <c r="I3390">
        <v>24.331499999999998</v>
      </c>
      <c r="J3390">
        <v>510.79596930000002</v>
      </c>
      <c r="K3390">
        <v>486.63</v>
      </c>
      <c r="L3390">
        <v>45684</v>
      </c>
      <c r="M3390">
        <v>0.62152777777777779</v>
      </c>
      <c r="N3390" t="s">
        <v>21</v>
      </c>
      <c r="O3390">
        <v>9.8828668180000001</v>
      </c>
    </row>
    <row r="3391" spans="1:15" x14ac:dyDescent="0.25">
      <c r="A3391" t="s">
        <v>423</v>
      </c>
      <c r="B3391" t="s">
        <v>39</v>
      </c>
      <c r="C3391" t="s">
        <v>43</v>
      </c>
      <c r="D3391" t="s">
        <v>25</v>
      </c>
      <c r="E3391" t="s">
        <v>28</v>
      </c>
      <c r="F3391" t="s">
        <v>37</v>
      </c>
      <c r="G3391">
        <v>18.22</v>
      </c>
      <c r="H3391">
        <v>8</v>
      </c>
      <c r="I3391">
        <v>6.3769999999999998</v>
      </c>
      <c r="J3391">
        <v>133.8736164</v>
      </c>
      <c r="K3391">
        <v>127.54</v>
      </c>
      <c r="L3391">
        <v>45933</v>
      </c>
      <c r="M3391">
        <v>0.58611111111111114</v>
      </c>
      <c r="N3391" t="s">
        <v>31</v>
      </c>
      <c r="O3391">
        <v>6.8659916839999999</v>
      </c>
    </row>
    <row r="3392" spans="1:15" x14ac:dyDescent="0.25">
      <c r="A3392" t="s">
        <v>424</v>
      </c>
      <c r="B3392" t="s">
        <v>23</v>
      </c>
      <c r="C3392" t="s">
        <v>24</v>
      </c>
      <c r="D3392" t="s">
        <v>18</v>
      </c>
      <c r="E3392" t="s">
        <v>19</v>
      </c>
      <c r="F3392" t="s">
        <v>40</v>
      </c>
      <c r="G3392">
        <v>80.48</v>
      </c>
      <c r="H3392">
        <v>3</v>
      </c>
      <c r="I3392">
        <v>12.071999999999999</v>
      </c>
      <c r="J3392">
        <v>253.42987239999999</v>
      </c>
      <c r="K3392">
        <v>241.44</v>
      </c>
      <c r="L3392">
        <v>45703</v>
      </c>
      <c r="M3392">
        <v>0.52152777777777781</v>
      </c>
      <c r="N3392" t="s">
        <v>27</v>
      </c>
      <c r="O3392">
        <v>8.4264443399999998</v>
      </c>
    </row>
    <row r="3393" spans="1:15" x14ac:dyDescent="0.25">
      <c r="A3393" t="s">
        <v>425</v>
      </c>
      <c r="B3393" t="s">
        <v>39</v>
      </c>
      <c r="C3393" t="s">
        <v>43</v>
      </c>
      <c r="D3393" t="s">
        <v>25</v>
      </c>
      <c r="E3393" t="s">
        <v>19</v>
      </c>
      <c r="F3393" t="s">
        <v>40</v>
      </c>
      <c r="G3393">
        <v>37.950000000000003</v>
      </c>
      <c r="H3393">
        <v>11</v>
      </c>
      <c r="I3393">
        <v>18.975000000000001</v>
      </c>
      <c r="J3393">
        <v>398.34591030000001</v>
      </c>
      <c r="K3393">
        <v>379.5</v>
      </c>
      <c r="L3393">
        <v>45683</v>
      </c>
      <c r="M3393">
        <v>0.61875000000000002</v>
      </c>
      <c r="N3393" t="s">
        <v>27</v>
      </c>
      <c r="O3393">
        <v>10</v>
      </c>
    </row>
    <row r="3394" spans="1:15" x14ac:dyDescent="0.25">
      <c r="A3394" t="s">
        <v>426</v>
      </c>
      <c r="B3394" t="s">
        <v>16</v>
      </c>
      <c r="C3394" t="s">
        <v>17</v>
      </c>
      <c r="D3394" t="s">
        <v>18</v>
      </c>
      <c r="E3394" t="s">
        <v>28</v>
      </c>
      <c r="F3394" t="s">
        <v>26</v>
      </c>
      <c r="G3394">
        <v>76.819999999999993</v>
      </c>
      <c r="H3394">
        <v>1</v>
      </c>
      <c r="I3394">
        <v>3.8410000000000002</v>
      </c>
      <c r="J3394">
        <v>80.634869120000005</v>
      </c>
      <c r="K3394">
        <v>76.819999999999993</v>
      </c>
      <c r="L3394">
        <v>45701</v>
      </c>
      <c r="M3394">
        <v>0.76874999999999993</v>
      </c>
      <c r="N3394" t="s">
        <v>21</v>
      </c>
      <c r="O3394">
        <v>7.4901727459999998</v>
      </c>
    </row>
    <row r="3395" spans="1:15" x14ac:dyDescent="0.25">
      <c r="A3395" t="s">
        <v>427</v>
      </c>
      <c r="B3395" t="s">
        <v>16</v>
      </c>
      <c r="C3395" t="s">
        <v>17</v>
      </c>
      <c r="D3395" t="s">
        <v>18</v>
      </c>
      <c r="E3395" t="s">
        <v>19</v>
      </c>
      <c r="F3395" t="s">
        <v>34</v>
      </c>
      <c r="G3395">
        <v>52.26</v>
      </c>
      <c r="H3395">
        <v>11</v>
      </c>
      <c r="I3395">
        <v>26.13</v>
      </c>
      <c r="J3395">
        <v>548.55223390000003</v>
      </c>
      <c r="K3395">
        <v>522.6</v>
      </c>
      <c r="L3395">
        <v>45903</v>
      </c>
      <c r="M3395">
        <v>0.53125</v>
      </c>
      <c r="N3395" t="s">
        <v>31</v>
      </c>
      <c r="O3395">
        <v>6.4498709759999997</v>
      </c>
    </row>
    <row r="3396" spans="1:15" x14ac:dyDescent="0.25">
      <c r="A3396" t="s">
        <v>428</v>
      </c>
      <c r="B3396" t="s">
        <v>16</v>
      </c>
      <c r="C3396" t="s">
        <v>17</v>
      </c>
      <c r="D3396" t="s">
        <v>25</v>
      </c>
      <c r="E3396" t="s">
        <v>19</v>
      </c>
      <c r="F3396" t="s">
        <v>20</v>
      </c>
      <c r="G3396">
        <v>79.739999999999995</v>
      </c>
      <c r="H3396">
        <v>1</v>
      </c>
      <c r="I3396">
        <v>3.9870000000000001</v>
      </c>
      <c r="J3396">
        <v>83.69987587</v>
      </c>
      <c r="K3396">
        <v>79.739999999999995</v>
      </c>
      <c r="L3396">
        <v>45811</v>
      </c>
      <c r="M3396">
        <v>0.44166666666666665</v>
      </c>
      <c r="N3396" t="s">
        <v>21</v>
      </c>
      <c r="O3396">
        <v>7.5942029230000001</v>
      </c>
    </row>
    <row r="3397" spans="1:15" x14ac:dyDescent="0.25">
      <c r="A3397" t="s">
        <v>429</v>
      </c>
      <c r="B3397" t="s">
        <v>16</v>
      </c>
      <c r="C3397" t="s">
        <v>17</v>
      </c>
      <c r="D3397" t="s">
        <v>25</v>
      </c>
      <c r="E3397" t="s">
        <v>19</v>
      </c>
      <c r="F3397" t="s">
        <v>20</v>
      </c>
      <c r="G3397">
        <v>77.5</v>
      </c>
      <c r="H3397">
        <v>5</v>
      </c>
      <c r="I3397">
        <v>19.375</v>
      </c>
      <c r="J3397">
        <v>406.7431891</v>
      </c>
      <c r="K3397">
        <v>387.5</v>
      </c>
      <c r="L3397">
        <v>45681</v>
      </c>
      <c r="M3397">
        <v>0.85833333333333339</v>
      </c>
      <c r="N3397" t="s">
        <v>21</v>
      </c>
      <c r="O3397">
        <v>4.4732976119999996</v>
      </c>
    </row>
    <row r="3398" spans="1:15" x14ac:dyDescent="0.25">
      <c r="A3398" t="s">
        <v>430</v>
      </c>
      <c r="B3398" t="s">
        <v>16</v>
      </c>
      <c r="C3398" t="s">
        <v>17</v>
      </c>
      <c r="D3398" t="s">
        <v>25</v>
      </c>
      <c r="E3398" t="s">
        <v>19</v>
      </c>
      <c r="F3398" t="s">
        <v>37</v>
      </c>
      <c r="G3398">
        <v>54.27</v>
      </c>
      <c r="H3398">
        <v>5</v>
      </c>
      <c r="I3398">
        <v>13.567500000000001</v>
      </c>
      <c r="J3398">
        <v>284.82519830000001</v>
      </c>
      <c r="K3398">
        <v>271.35000000000002</v>
      </c>
      <c r="L3398">
        <v>45729</v>
      </c>
      <c r="M3398">
        <v>0.59444444444444444</v>
      </c>
      <c r="N3398" t="s">
        <v>21</v>
      </c>
      <c r="O3398">
        <v>4.7853881439999997</v>
      </c>
    </row>
    <row r="3399" spans="1:15" x14ac:dyDescent="0.25">
      <c r="A3399" t="s">
        <v>431</v>
      </c>
      <c r="B3399" t="s">
        <v>39</v>
      </c>
      <c r="C3399" t="s">
        <v>43</v>
      </c>
      <c r="D3399" t="s">
        <v>25</v>
      </c>
      <c r="E3399" t="s">
        <v>28</v>
      </c>
      <c r="F3399" t="s">
        <v>30</v>
      </c>
      <c r="G3399">
        <v>13.59</v>
      </c>
      <c r="H3399">
        <v>10</v>
      </c>
      <c r="I3399">
        <v>6.1154999999999999</v>
      </c>
      <c r="J3399">
        <v>128.3838954</v>
      </c>
      <c r="K3399">
        <v>122.31</v>
      </c>
      <c r="L3399">
        <v>45731</v>
      </c>
      <c r="M3399">
        <v>0.43472222222222223</v>
      </c>
      <c r="N3399" t="s">
        <v>27</v>
      </c>
      <c r="O3399">
        <v>6.0337502680000004</v>
      </c>
    </row>
    <row r="3400" spans="1:15" x14ac:dyDescent="0.25">
      <c r="A3400" t="s">
        <v>432</v>
      </c>
      <c r="B3400" t="s">
        <v>39</v>
      </c>
      <c r="C3400" t="s">
        <v>43</v>
      </c>
      <c r="D3400" t="s">
        <v>18</v>
      </c>
      <c r="E3400" t="s">
        <v>19</v>
      </c>
      <c r="F3400" t="s">
        <v>20</v>
      </c>
      <c r="G3400">
        <v>41.06</v>
      </c>
      <c r="H3400">
        <v>6</v>
      </c>
      <c r="I3400">
        <v>12.318</v>
      </c>
      <c r="J3400">
        <v>258.59419889999998</v>
      </c>
      <c r="K3400">
        <v>246.36</v>
      </c>
      <c r="L3400">
        <v>45780</v>
      </c>
      <c r="M3400">
        <v>0.5625</v>
      </c>
      <c r="N3400" t="s">
        <v>31</v>
      </c>
      <c r="O3400">
        <v>8.6345046940000003</v>
      </c>
    </row>
    <row r="3401" spans="1:15" x14ac:dyDescent="0.25">
      <c r="A3401" t="s">
        <v>433</v>
      </c>
      <c r="B3401" t="s">
        <v>39</v>
      </c>
      <c r="C3401" t="s">
        <v>43</v>
      </c>
      <c r="D3401" t="s">
        <v>18</v>
      </c>
      <c r="E3401" t="s">
        <v>28</v>
      </c>
      <c r="F3401" t="s">
        <v>26</v>
      </c>
      <c r="G3401">
        <v>19.239999999999998</v>
      </c>
      <c r="H3401">
        <v>10</v>
      </c>
      <c r="I3401">
        <v>8.6579999999999995</v>
      </c>
      <c r="J3401">
        <v>181.7590984</v>
      </c>
      <c r="K3401">
        <v>173.16</v>
      </c>
      <c r="L3401">
        <v>45750</v>
      </c>
      <c r="M3401">
        <v>0.68611111111111101</v>
      </c>
      <c r="N3401" t="s">
        <v>27</v>
      </c>
      <c r="O3401">
        <v>8.3224141629999995</v>
      </c>
    </row>
    <row r="3402" spans="1:15" x14ac:dyDescent="0.25">
      <c r="A3402" t="s">
        <v>434</v>
      </c>
      <c r="B3402" t="s">
        <v>23</v>
      </c>
      <c r="C3402" t="s">
        <v>24</v>
      </c>
      <c r="D3402" t="s">
        <v>25</v>
      </c>
      <c r="E3402" t="s">
        <v>19</v>
      </c>
      <c r="F3402" t="s">
        <v>37</v>
      </c>
      <c r="G3402">
        <v>39.43</v>
      </c>
      <c r="H3402">
        <v>6</v>
      </c>
      <c r="I3402">
        <v>11.829000000000001</v>
      </c>
      <c r="J3402">
        <v>248.32852560000001</v>
      </c>
      <c r="K3402">
        <v>236.58</v>
      </c>
      <c r="L3402">
        <v>45741</v>
      </c>
      <c r="M3402">
        <v>0.84583333333333333</v>
      </c>
      <c r="N3402" t="s">
        <v>31</v>
      </c>
      <c r="O3402">
        <v>9.7788366409999998</v>
      </c>
    </row>
    <row r="3403" spans="1:15" x14ac:dyDescent="0.25">
      <c r="A3403" t="s">
        <v>435</v>
      </c>
      <c r="B3403" t="s">
        <v>23</v>
      </c>
      <c r="C3403" t="s">
        <v>24</v>
      </c>
      <c r="D3403" t="s">
        <v>25</v>
      </c>
      <c r="E3403" t="s">
        <v>28</v>
      </c>
      <c r="F3403" t="s">
        <v>30</v>
      </c>
      <c r="G3403">
        <v>46.22</v>
      </c>
      <c r="H3403">
        <v>4</v>
      </c>
      <c r="I3403">
        <v>9.2439999999999998</v>
      </c>
      <c r="J3403">
        <v>194.0611117</v>
      </c>
      <c r="K3403">
        <v>184.88</v>
      </c>
      <c r="L3403">
        <v>45994</v>
      </c>
      <c r="M3403">
        <v>0.83611111111111114</v>
      </c>
      <c r="N3403" t="s">
        <v>31</v>
      </c>
      <c r="O3403">
        <v>6.4498709759999997</v>
      </c>
    </row>
    <row r="3404" spans="1:15" x14ac:dyDescent="0.25">
      <c r="A3404" t="s">
        <v>436</v>
      </c>
      <c r="B3404" t="s">
        <v>23</v>
      </c>
      <c r="C3404" t="s">
        <v>24</v>
      </c>
      <c r="D3404" t="s">
        <v>18</v>
      </c>
      <c r="E3404" t="s">
        <v>28</v>
      </c>
      <c r="F3404" t="s">
        <v>30</v>
      </c>
      <c r="G3404">
        <v>13.98</v>
      </c>
      <c r="H3404">
        <v>1</v>
      </c>
      <c r="I3404">
        <v>0.69899999999999995</v>
      </c>
      <c r="J3404">
        <v>14.6742446</v>
      </c>
      <c r="K3404">
        <v>13.98</v>
      </c>
      <c r="L3404">
        <v>45749</v>
      </c>
      <c r="M3404">
        <v>0.56805555555555554</v>
      </c>
      <c r="N3404" t="s">
        <v>21</v>
      </c>
      <c r="O3404">
        <v>10</v>
      </c>
    </row>
    <row r="3405" spans="1:15" x14ac:dyDescent="0.25">
      <c r="A3405" t="s">
        <v>437</v>
      </c>
      <c r="B3405" t="s">
        <v>39</v>
      </c>
      <c r="C3405" t="s">
        <v>43</v>
      </c>
      <c r="D3405" t="s">
        <v>25</v>
      </c>
      <c r="E3405" t="s">
        <v>19</v>
      </c>
      <c r="F3405" t="s">
        <v>40</v>
      </c>
      <c r="G3405">
        <v>39.75</v>
      </c>
      <c r="H3405">
        <v>5</v>
      </c>
      <c r="I3405">
        <v>9.9375</v>
      </c>
      <c r="J3405">
        <v>208.6198938</v>
      </c>
      <c r="K3405">
        <v>198.75</v>
      </c>
      <c r="L3405">
        <v>45710</v>
      </c>
      <c r="M3405">
        <v>0.4465277777777778</v>
      </c>
      <c r="N3405" t="s">
        <v>21</v>
      </c>
      <c r="O3405">
        <v>9.9868969950000004</v>
      </c>
    </row>
    <row r="3406" spans="1:15" x14ac:dyDescent="0.25">
      <c r="A3406" t="s">
        <v>438</v>
      </c>
      <c r="B3406" t="s">
        <v>23</v>
      </c>
      <c r="C3406" t="s">
        <v>24</v>
      </c>
      <c r="D3406" t="s">
        <v>18</v>
      </c>
      <c r="E3406" t="s">
        <v>19</v>
      </c>
      <c r="F3406" t="s">
        <v>40</v>
      </c>
      <c r="G3406">
        <v>97.79</v>
      </c>
      <c r="H3406">
        <v>8</v>
      </c>
      <c r="I3406">
        <v>34.226500000000001</v>
      </c>
      <c r="J3406">
        <v>718.52365220000002</v>
      </c>
      <c r="K3406">
        <v>684.53</v>
      </c>
      <c r="L3406">
        <v>45704</v>
      </c>
      <c r="M3406">
        <v>0.72916666666666663</v>
      </c>
      <c r="N3406" t="s">
        <v>21</v>
      </c>
      <c r="O3406">
        <v>5.0974786749999996</v>
      </c>
    </row>
    <row r="3407" spans="1:15" x14ac:dyDescent="0.25">
      <c r="A3407" t="s">
        <v>439</v>
      </c>
      <c r="B3407" t="s">
        <v>16</v>
      </c>
      <c r="C3407" t="s">
        <v>17</v>
      </c>
      <c r="D3407" t="s">
        <v>18</v>
      </c>
      <c r="E3407" t="s">
        <v>28</v>
      </c>
      <c r="F3407" t="s">
        <v>34</v>
      </c>
      <c r="G3407">
        <v>67.260000000000005</v>
      </c>
      <c r="H3407">
        <v>4</v>
      </c>
      <c r="I3407">
        <v>13.452</v>
      </c>
      <c r="J3407">
        <v>282.40048410000003</v>
      </c>
      <c r="K3407">
        <v>269.04000000000002</v>
      </c>
      <c r="L3407">
        <v>45676</v>
      </c>
      <c r="M3407">
        <v>0.64444444444444449</v>
      </c>
      <c r="N3407" t="s">
        <v>31</v>
      </c>
      <c r="O3407">
        <v>8.3224141629999995</v>
      </c>
    </row>
    <row r="3408" spans="1:15" x14ac:dyDescent="0.25">
      <c r="A3408" t="s">
        <v>440</v>
      </c>
      <c r="B3408" t="s">
        <v>16</v>
      </c>
      <c r="C3408" t="s">
        <v>17</v>
      </c>
      <c r="D3408" t="s">
        <v>25</v>
      </c>
      <c r="E3408" t="s">
        <v>28</v>
      </c>
      <c r="F3408" t="s">
        <v>37</v>
      </c>
      <c r="G3408">
        <v>13.79</v>
      </c>
      <c r="H3408">
        <v>5</v>
      </c>
      <c r="I3408">
        <v>3.4474999999999998</v>
      </c>
      <c r="J3408">
        <v>72.374046160000006</v>
      </c>
      <c r="K3408">
        <v>68.95</v>
      </c>
      <c r="L3408">
        <v>45962</v>
      </c>
      <c r="M3408">
        <v>0.79652777777777783</v>
      </c>
      <c r="N3408" t="s">
        <v>31</v>
      </c>
      <c r="O3408">
        <v>8.1143538090000007</v>
      </c>
    </row>
    <row r="3409" spans="1:15" x14ac:dyDescent="0.25">
      <c r="A3409" t="s">
        <v>441</v>
      </c>
      <c r="B3409" t="s">
        <v>39</v>
      </c>
      <c r="C3409" t="s">
        <v>43</v>
      </c>
      <c r="D3409" t="s">
        <v>18</v>
      </c>
      <c r="E3409" t="s">
        <v>19</v>
      </c>
      <c r="F3409" t="s">
        <v>40</v>
      </c>
      <c r="G3409">
        <v>68.709999999999994</v>
      </c>
      <c r="H3409">
        <v>4</v>
      </c>
      <c r="I3409">
        <v>13.742000000000001</v>
      </c>
      <c r="J3409">
        <v>288.4885112</v>
      </c>
      <c r="K3409">
        <v>274.83999999999997</v>
      </c>
      <c r="L3409">
        <v>45748</v>
      </c>
      <c r="M3409">
        <v>0.79236111111111107</v>
      </c>
      <c r="N3409" t="s">
        <v>27</v>
      </c>
      <c r="O3409">
        <v>4.265237258</v>
      </c>
    </row>
    <row r="3410" spans="1:15" x14ac:dyDescent="0.25">
      <c r="A3410" t="s">
        <v>442</v>
      </c>
      <c r="B3410" t="s">
        <v>16</v>
      </c>
      <c r="C3410" t="s">
        <v>17</v>
      </c>
      <c r="D3410" t="s">
        <v>25</v>
      </c>
      <c r="E3410" t="s">
        <v>19</v>
      </c>
      <c r="F3410" t="s">
        <v>30</v>
      </c>
      <c r="G3410">
        <v>56.53</v>
      </c>
      <c r="H3410">
        <v>4</v>
      </c>
      <c r="I3410">
        <v>11.305999999999999</v>
      </c>
      <c r="J3410">
        <v>237.34908369999999</v>
      </c>
      <c r="K3410">
        <v>226.12</v>
      </c>
      <c r="L3410">
        <v>45750</v>
      </c>
      <c r="M3410">
        <v>0.82500000000000007</v>
      </c>
      <c r="N3410" t="s">
        <v>21</v>
      </c>
      <c r="O3410">
        <v>5.7216597370000004</v>
      </c>
    </row>
    <row r="3411" spans="1:15" x14ac:dyDescent="0.25">
      <c r="A3411" t="s">
        <v>443</v>
      </c>
      <c r="B3411" t="s">
        <v>23</v>
      </c>
      <c r="C3411" t="s">
        <v>24</v>
      </c>
      <c r="D3411" t="s">
        <v>25</v>
      </c>
      <c r="E3411" t="s">
        <v>19</v>
      </c>
      <c r="F3411" t="s">
        <v>40</v>
      </c>
      <c r="G3411">
        <v>23.82</v>
      </c>
      <c r="H3411">
        <v>5</v>
      </c>
      <c r="I3411">
        <v>5.9550000000000001</v>
      </c>
      <c r="J3411">
        <v>125.0144873</v>
      </c>
      <c r="K3411">
        <v>119.1</v>
      </c>
      <c r="L3411">
        <v>45685</v>
      </c>
      <c r="M3411">
        <v>0.80833333333333324</v>
      </c>
      <c r="N3411" t="s">
        <v>21</v>
      </c>
      <c r="O3411">
        <v>5.6176295600000001</v>
      </c>
    </row>
    <row r="3412" spans="1:15" x14ac:dyDescent="0.25">
      <c r="A3412" t="s">
        <v>444</v>
      </c>
      <c r="B3412" t="s">
        <v>39</v>
      </c>
      <c r="C3412" t="s">
        <v>43</v>
      </c>
      <c r="D3412" t="s">
        <v>25</v>
      </c>
      <c r="E3412" t="s">
        <v>19</v>
      </c>
      <c r="F3412" t="s">
        <v>20</v>
      </c>
      <c r="G3412">
        <v>34.21</v>
      </c>
      <c r="H3412">
        <v>11</v>
      </c>
      <c r="I3412">
        <v>17.105</v>
      </c>
      <c r="J3412">
        <v>359.08863220000001</v>
      </c>
      <c r="K3412">
        <v>342.1</v>
      </c>
      <c r="L3412">
        <v>45689</v>
      </c>
      <c r="M3412">
        <v>0.54166666666666663</v>
      </c>
      <c r="N3412" t="s">
        <v>27</v>
      </c>
      <c r="O3412">
        <v>5.3055390290000002</v>
      </c>
    </row>
    <row r="3413" spans="1:15" x14ac:dyDescent="0.25">
      <c r="A3413" t="s">
        <v>445</v>
      </c>
      <c r="B3413" t="s">
        <v>39</v>
      </c>
      <c r="C3413" t="s">
        <v>43</v>
      </c>
      <c r="D3413" t="s">
        <v>25</v>
      </c>
      <c r="E3413" t="s">
        <v>28</v>
      </c>
      <c r="F3413" t="s">
        <v>34</v>
      </c>
      <c r="G3413">
        <v>21.87</v>
      </c>
      <c r="H3413">
        <v>2</v>
      </c>
      <c r="I3413">
        <v>2.1869999999999998</v>
      </c>
      <c r="J3413">
        <v>45.912121519999999</v>
      </c>
      <c r="K3413">
        <v>43.74</v>
      </c>
      <c r="L3413">
        <v>45682</v>
      </c>
      <c r="M3413">
        <v>0.60347222222222219</v>
      </c>
      <c r="N3413" t="s">
        <v>21</v>
      </c>
      <c r="O3413">
        <v>7.1780822149999999</v>
      </c>
    </row>
    <row r="3414" spans="1:15" x14ac:dyDescent="0.25">
      <c r="A3414" t="s">
        <v>446</v>
      </c>
      <c r="B3414" t="s">
        <v>16</v>
      </c>
      <c r="C3414" t="s">
        <v>17</v>
      </c>
      <c r="D3414" t="s">
        <v>18</v>
      </c>
      <c r="E3414" t="s">
        <v>28</v>
      </c>
      <c r="F3414" t="s">
        <v>20</v>
      </c>
      <c r="G3414">
        <v>20.97</v>
      </c>
      <c r="H3414">
        <v>5</v>
      </c>
      <c r="I3414">
        <v>5.2424999999999997</v>
      </c>
      <c r="J3414">
        <v>110.05683449999999</v>
      </c>
      <c r="K3414">
        <v>104.85</v>
      </c>
      <c r="L3414">
        <v>45748</v>
      </c>
      <c r="M3414">
        <v>0.55625000000000002</v>
      </c>
      <c r="N3414" t="s">
        <v>27</v>
      </c>
      <c r="O3414">
        <v>8.1143538090000007</v>
      </c>
    </row>
    <row r="3415" spans="1:15" x14ac:dyDescent="0.25">
      <c r="A3415" t="s">
        <v>447</v>
      </c>
      <c r="B3415" t="s">
        <v>16</v>
      </c>
      <c r="C3415" t="s">
        <v>17</v>
      </c>
      <c r="D3415" t="s">
        <v>25</v>
      </c>
      <c r="E3415" t="s">
        <v>28</v>
      </c>
      <c r="F3415" t="s">
        <v>34</v>
      </c>
      <c r="G3415">
        <v>25.84</v>
      </c>
      <c r="H3415">
        <v>3</v>
      </c>
      <c r="I3415">
        <v>3.8759999999999999</v>
      </c>
      <c r="J3415">
        <v>81.369631010000006</v>
      </c>
      <c r="K3415">
        <v>77.52</v>
      </c>
      <c r="L3415">
        <v>45933</v>
      </c>
      <c r="M3415">
        <v>0.78819444444444453</v>
      </c>
      <c r="N3415" t="s">
        <v>21</v>
      </c>
      <c r="O3415">
        <v>6.8659916839999999</v>
      </c>
    </row>
    <row r="3416" spans="1:15" x14ac:dyDescent="0.25">
      <c r="A3416" t="s">
        <v>448</v>
      </c>
      <c r="B3416" t="s">
        <v>16</v>
      </c>
      <c r="C3416" t="s">
        <v>17</v>
      </c>
      <c r="D3416" t="s">
        <v>25</v>
      </c>
      <c r="E3416" t="s">
        <v>28</v>
      </c>
      <c r="F3416" t="s">
        <v>30</v>
      </c>
      <c r="G3416">
        <v>50.93</v>
      </c>
      <c r="H3416">
        <v>9</v>
      </c>
      <c r="I3416">
        <v>20.372</v>
      </c>
      <c r="J3416">
        <v>427.67340639999998</v>
      </c>
      <c r="K3416">
        <v>407.44</v>
      </c>
      <c r="L3416">
        <v>45738</v>
      </c>
      <c r="M3416">
        <v>0.81666666666666676</v>
      </c>
      <c r="N3416" t="s">
        <v>21</v>
      </c>
      <c r="O3416">
        <v>9.5707762869999993</v>
      </c>
    </row>
    <row r="3417" spans="1:15" x14ac:dyDescent="0.25">
      <c r="A3417" t="s">
        <v>449</v>
      </c>
      <c r="B3417" t="s">
        <v>39</v>
      </c>
      <c r="C3417" t="s">
        <v>43</v>
      </c>
      <c r="D3417" t="s">
        <v>25</v>
      </c>
      <c r="E3417" t="s">
        <v>28</v>
      </c>
      <c r="F3417" t="s">
        <v>20</v>
      </c>
      <c r="G3417">
        <v>96.11</v>
      </c>
      <c r="H3417">
        <v>1</v>
      </c>
      <c r="I3417">
        <v>4.8055000000000003</v>
      </c>
      <c r="J3417">
        <v>100.8828075</v>
      </c>
      <c r="K3417">
        <v>96.11</v>
      </c>
      <c r="L3417">
        <v>45682</v>
      </c>
      <c r="M3417">
        <v>0.68611111111111101</v>
      </c>
      <c r="N3417" t="s">
        <v>21</v>
      </c>
      <c r="O3417">
        <v>8.1143538090000007</v>
      </c>
    </row>
    <row r="3418" spans="1:15" x14ac:dyDescent="0.25">
      <c r="A3418" t="s">
        <v>450</v>
      </c>
      <c r="B3418" t="s">
        <v>23</v>
      </c>
      <c r="C3418" t="s">
        <v>24</v>
      </c>
      <c r="D3418" t="s">
        <v>25</v>
      </c>
      <c r="E3418" t="s">
        <v>19</v>
      </c>
      <c r="F3418" t="s">
        <v>30</v>
      </c>
      <c r="G3418">
        <v>45.38</v>
      </c>
      <c r="H3418">
        <v>4</v>
      </c>
      <c r="I3418">
        <v>9.0760000000000005</v>
      </c>
      <c r="J3418">
        <v>190.53425469999999</v>
      </c>
      <c r="K3418">
        <v>181.52</v>
      </c>
      <c r="L3418">
        <v>45870</v>
      </c>
      <c r="M3418">
        <v>0.57500000000000007</v>
      </c>
      <c r="N3418" t="s">
        <v>31</v>
      </c>
      <c r="O3418">
        <v>9.0506254019999997</v>
      </c>
    </row>
    <row r="3419" spans="1:15" x14ac:dyDescent="0.25">
      <c r="A3419" t="s">
        <v>451</v>
      </c>
      <c r="B3419" t="s">
        <v>23</v>
      </c>
      <c r="C3419" t="s">
        <v>24</v>
      </c>
      <c r="D3419" t="s">
        <v>18</v>
      </c>
      <c r="E3419" t="s">
        <v>19</v>
      </c>
      <c r="F3419" t="s">
        <v>20</v>
      </c>
      <c r="G3419">
        <v>81.510000000000005</v>
      </c>
      <c r="H3419">
        <v>1</v>
      </c>
      <c r="I3419">
        <v>4.0754999999999999</v>
      </c>
      <c r="J3419">
        <v>85.557773789999999</v>
      </c>
      <c r="K3419">
        <v>81.510000000000005</v>
      </c>
      <c r="L3419">
        <v>45679</v>
      </c>
      <c r="M3419">
        <v>0.45624999999999999</v>
      </c>
      <c r="N3419" t="s">
        <v>21</v>
      </c>
      <c r="O3419">
        <v>9.5707762869999993</v>
      </c>
    </row>
    <row r="3420" spans="1:15" x14ac:dyDescent="0.25">
      <c r="A3420" t="s">
        <v>452</v>
      </c>
      <c r="B3420" t="s">
        <v>39</v>
      </c>
      <c r="C3420" t="s">
        <v>43</v>
      </c>
      <c r="D3420" t="s">
        <v>25</v>
      </c>
      <c r="E3420" t="s">
        <v>19</v>
      </c>
      <c r="F3420" t="s">
        <v>20</v>
      </c>
      <c r="G3420">
        <v>57.22</v>
      </c>
      <c r="H3420">
        <v>2</v>
      </c>
      <c r="I3420">
        <v>5.7220000000000004</v>
      </c>
      <c r="J3420">
        <v>120.1230724</v>
      </c>
      <c r="K3420">
        <v>114.44</v>
      </c>
      <c r="L3420">
        <v>45992</v>
      </c>
      <c r="M3420">
        <v>0.71736111111111101</v>
      </c>
      <c r="N3420" t="s">
        <v>21</v>
      </c>
      <c r="O3420">
        <v>8.6345046940000003</v>
      </c>
    </row>
    <row r="3421" spans="1:15" x14ac:dyDescent="0.25">
      <c r="A3421" t="s">
        <v>453</v>
      </c>
      <c r="B3421" t="s">
        <v>16</v>
      </c>
      <c r="C3421" t="s">
        <v>17</v>
      </c>
      <c r="D3421" t="s">
        <v>18</v>
      </c>
      <c r="E3421" t="s">
        <v>19</v>
      </c>
      <c r="F3421" t="s">
        <v>26</v>
      </c>
      <c r="G3421">
        <v>25.22</v>
      </c>
      <c r="H3421">
        <v>8</v>
      </c>
      <c r="I3421">
        <v>8.827</v>
      </c>
      <c r="J3421">
        <v>185.3069486</v>
      </c>
      <c r="K3421">
        <v>176.54</v>
      </c>
      <c r="L3421">
        <v>45749</v>
      </c>
      <c r="M3421">
        <v>0.43263888888888885</v>
      </c>
      <c r="N3421" t="s">
        <v>27</v>
      </c>
      <c r="O3421">
        <v>8.530474517</v>
      </c>
    </row>
    <row r="3422" spans="1:15" x14ac:dyDescent="0.25">
      <c r="A3422" t="s">
        <v>454</v>
      </c>
      <c r="B3422" t="s">
        <v>23</v>
      </c>
      <c r="C3422" t="s">
        <v>24</v>
      </c>
      <c r="D3422" t="s">
        <v>18</v>
      </c>
      <c r="E3422" t="s">
        <v>19</v>
      </c>
      <c r="F3422" t="s">
        <v>37</v>
      </c>
      <c r="G3422">
        <v>38.6</v>
      </c>
      <c r="H3422">
        <v>3</v>
      </c>
      <c r="I3422">
        <v>5.79</v>
      </c>
      <c r="J3422">
        <v>121.5506098</v>
      </c>
      <c r="K3422">
        <v>115.8</v>
      </c>
      <c r="L3422">
        <v>45744</v>
      </c>
      <c r="M3422">
        <v>0.58124999999999993</v>
      </c>
      <c r="N3422" t="s">
        <v>21</v>
      </c>
      <c r="O3422">
        <v>7.8022632769999998</v>
      </c>
    </row>
    <row r="3423" spans="1:15" x14ac:dyDescent="0.25">
      <c r="A3423" t="s">
        <v>455</v>
      </c>
      <c r="B3423" t="s">
        <v>23</v>
      </c>
      <c r="C3423" t="s">
        <v>24</v>
      </c>
      <c r="D3423" t="s">
        <v>25</v>
      </c>
      <c r="E3423" t="s">
        <v>19</v>
      </c>
      <c r="F3423" t="s">
        <v>26</v>
      </c>
      <c r="G3423">
        <v>84.05</v>
      </c>
      <c r="H3423">
        <v>3</v>
      </c>
      <c r="I3423">
        <v>12.6075</v>
      </c>
      <c r="J3423">
        <v>264.6717294</v>
      </c>
      <c r="K3423">
        <v>252.15</v>
      </c>
      <c r="L3423">
        <v>45680</v>
      </c>
      <c r="M3423">
        <v>0.56180555555555556</v>
      </c>
      <c r="N3423" t="s">
        <v>27</v>
      </c>
      <c r="O3423">
        <v>10</v>
      </c>
    </row>
    <row r="3424" spans="1:15" x14ac:dyDescent="0.25">
      <c r="A3424" t="s">
        <v>456</v>
      </c>
      <c r="B3424" t="s">
        <v>23</v>
      </c>
      <c r="C3424" t="s">
        <v>24</v>
      </c>
      <c r="D3424" t="s">
        <v>18</v>
      </c>
      <c r="E3424" t="s">
        <v>19</v>
      </c>
      <c r="F3424" t="s">
        <v>40</v>
      </c>
      <c r="G3424">
        <v>97.21</v>
      </c>
      <c r="H3424">
        <v>11</v>
      </c>
      <c r="I3424">
        <v>48.604999999999997</v>
      </c>
      <c r="J3424">
        <v>1020.374333</v>
      </c>
      <c r="K3424">
        <v>972.1</v>
      </c>
      <c r="L3424">
        <v>45871</v>
      </c>
      <c r="M3424">
        <v>0.54166666666666663</v>
      </c>
      <c r="N3424" t="s">
        <v>31</v>
      </c>
      <c r="O3424">
        <v>9.0506254019999997</v>
      </c>
    </row>
    <row r="3425" spans="1:15" x14ac:dyDescent="0.25">
      <c r="A3425" t="s">
        <v>457</v>
      </c>
      <c r="B3425" t="s">
        <v>39</v>
      </c>
      <c r="C3425" t="s">
        <v>43</v>
      </c>
      <c r="D3425" t="s">
        <v>18</v>
      </c>
      <c r="E3425" t="s">
        <v>28</v>
      </c>
      <c r="F3425" t="s">
        <v>40</v>
      </c>
      <c r="G3425">
        <v>25.42</v>
      </c>
      <c r="H3425">
        <v>9</v>
      </c>
      <c r="I3425">
        <v>10.167999999999999</v>
      </c>
      <c r="J3425">
        <v>213.45882560000001</v>
      </c>
      <c r="K3425">
        <v>203.36</v>
      </c>
      <c r="L3425">
        <v>45735</v>
      </c>
      <c r="M3425">
        <v>0.8208333333333333</v>
      </c>
      <c r="N3425" t="s">
        <v>31</v>
      </c>
      <c r="O3425">
        <v>6.9700218610000002</v>
      </c>
    </row>
    <row r="3426" spans="1:15" x14ac:dyDescent="0.25">
      <c r="A3426" t="s">
        <v>458</v>
      </c>
      <c r="B3426" t="s">
        <v>23</v>
      </c>
      <c r="C3426" t="s">
        <v>24</v>
      </c>
      <c r="D3426" t="s">
        <v>25</v>
      </c>
      <c r="E3426" t="s">
        <v>28</v>
      </c>
      <c r="F3426" t="s">
        <v>40</v>
      </c>
      <c r="G3426">
        <v>16.28</v>
      </c>
      <c r="H3426">
        <v>1</v>
      </c>
      <c r="I3426">
        <v>0.81399999999999995</v>
      </c>
      <c r="J3426">
        <v>17.088462239999998</v>
      </c>
      <c r="K3426">
        <v>16.28</v>
      </c>
      <c r="L3426">
        <v>45903</v>
      </c>
      <c r="M3426">
        <v>0.65</v>
      </c>
      <c r="N3426" t="s">
        <v>27</v>
      </c>
      <c r="O3426">
        <v>5.2015088519999999</v>
      </c>
    </row>
    <row r="3427" spans="1:15" x14ac:dyDescent="0.25">
      <c r="A3427" t="s">
        <v>459</v>
      </c>
      <c r="B3427" t="s">
        <v>39</v>
      </c>
      <c r="C3427" t="s">
        <v>43</v>
      </c>
      <c r="D3427" t="s">
        <v>18</v>
      </c>
      <c r="E3427" t="s">
        <v>28</v>
      </c>
      <c r="F3427" t="s">
        <v>40</v>
      </c>
      <c r="G3427">
        <v>40.61</v>
      </c>
      <c r="H3427">
        <v>10</v>
      </c>
      <c r="I3427">
        <v>18.2745</v>
      </c>
      <c r="J3427">
        <v>383.64017589999997</v>
      </c>
      <c r="K3427">
        <v>365.49</v>
      </c>
      <c r="L3427">
        <v>45689</v>
      </c>
      <c r="M3427">
        <v>0.56944444444444442</v>
      </c>
      <c r="N3427" t="s">
        <v>27</v>
      </c>
      <c r="O3427">
        <v>7.2821123920000002</v>
      </c>
    </row>
    <row r="3428" spans="1:15" x14ac:dyDescent="0.25">
      <c r="A3428" t="s">
        <v>460</v>
      </c>
      <c r="B3428" t="s">
        <v>16</v>
      </c>
      <c r="C3428" t="s">
        <v>17</v>
      </c>
      <c r="D3428" t="s">
        <v>18</v>
      </c>
      <c r="E3428" t="s">
        <v>28</v>
      </c>
      <c r="F3428" t="s">
        <v>20</v>
      </c>
      <c r="G3428">
        <v>53.17</v>
      </c>
      <c r="H3428">
        <v>8</v>
      </c>
      <c r="I3428">
        <v>18.609500000000001</v>
      </c>
      <c r="J3428">
        <v>390.67289690000001</v>
      </c>
      <c r="K3428">
        <v>372.19</v>
      </c>
      <c r="L3428">
        <v>45678</v>
      </c>
      <c r="M3428">
        <v>0.75069444444444444</v>
      </c>
      <c r="N3428" t="s">
        <v>27</v>
      </c>
      <c r="O3428">
        <v>9.2586857560000002</v>
      </c>
    </row>
    <row r="3429" spans="1:15" x14ac:dyDescent="0.25">
      <c r="A3429" t="s">
        <v>461</v>
      </c>
      <c r="B3429" t="s">
        <v>39</v>
      </c>
      <c r="C3429" t="s">
        <v>43</v>
      </c>
      <c r="D3429" t="s">
        <v>18</v>
      </c>
      <c r="E3429" t="s">
        <v>19</v>
      </c>
      <c r="F3429" t="s">
        <v>37</v>
      </c>
      <c r="G3429">
        <v>20.87</v>
      </c>
      <c r="H3429">
        <v>3</v>
      </c>
      <c r="I3429">
        <v>3.1305000000000001</v>
      </c>
      <c r="J3429">
        <v>65.719202760000002</v>
      </c>
      <c r="K3429">
        <v>62.61</v>
      </c>
      <c r="L3429">
        <v>45736</v>
      </c>
      <c r="M3429">
        <v>0.57847222222222217</v>
      </c>
      <c r="N3429" t="s">
        <v>31</v>
      </c>
      <c r="O3429">
        <v>8.3224141629999995</v>
      </c>
    </row>
    <row r="3430" spans="1:15" x14ac:dyDescent="0.25">
      <c r="A3430" t="s">
        <v>462</v>
      </c>
      <c r="B3430" t="s">
        <v>39</v>
      </c>
      <c r="C3430" t="s">
        <v>43</v>
      </c>
      <c r="D3430" t="s">
        <v>25</v>
      </c>
      <c r="E3430" t="s">
        <v>28</v>
      </c>
      <c r="F3430" t="s">
        <v>34</v>
      </c>
      <c r="G3430">
        <v>67.27</v>
      </c>
      <c r="H3430">
        <v>5</v>
      </c>
      <c r="I3430">
        <v>16.817499999999999</v>
      </c>
      <c r="J3430">
        <v>353.05308810000002</v>
      </c>
      <c r="K3430">
        <v>336.35</v>
      </c>
      <c r="L3430">
        <v>45715</v>
      </c>
      <c r="M3430">
        <v>0.7270833333333333</v>
      </c>
      <c r="N3430" t="s">
        <v>27</v>
      </c>
      <c r="O3430">
        <v>7.1780822149999999</v>
      </c>
    </row>
    <row r="3431" spans="1:15" x14ac:dyDescent="0.25">
      <c r="A3431" t="s">
        <v>463</v>
      </c>
      <c r="B3431" t="s">
        <v>16</v>
      </c>
      <c r="C3431" t="s">
        <v>17</v>
      </c>
      <c r="D3431" t="s">
        <v>18</v>
      </c>
      <c r="E3431" t="s">
        <v>19</v>
      </c>
      <c r="F3431" t="s">
        <v>30</v>
      </c>
      <c r="G3431">
        <v>90.65</v>
      </c>
      <c r="H3431">
        <v>11</v>
      </c>
      <c r="I3431">
        <v>45.325000000000003</v>
      </c>
      <c r="J3431">
        <v>951.51664749999998</v>
      </c>
      <c r="K3431">
        <v>906.5</v>
      </c>
      <c r="L3431">
        <v>45872</v>
      </c>
      <c r="M3431">
        <v>0.45347222222222222</v>
      </c>
      <c r="N3431" t="s">
        <v>21</v>
      </c>
      <c r="O3431">
        <v>7.5942029230000001</v>
      </c>
    </row>
    <row r="3432" spans="1:15" x14ac:dyDescent="0.25">
      <c r="A3432" t="s">
        <v>464</v>
      </c>
      <c r="B3432" t="s">
        <v>39</v>
      </c>
      <c r="C3432" t="s">
        <v>43</v>
      </c>
      <c r="D3432" t="s">
        <v>25</v>
      </c>
      <c r="E3432" t="s">
        <v>28</v>
      </c>
      <c r="F3432" t="s">
        <v>40</v>
      </c>
      <c r="G3432">
        <v>69.08</v>
      </c>
      <c r="H3432">
        <v>2</v>
      </c>
      <c r="I3432">
        <v>6.9080000000000004</v>
      </c>
      <c r="J3432">
        <v>145.02100390000001</v>
      </c>
      <c r="K3432">
        <v>138.16</v>
      </c>
      <c r="L3432">
        <v>45688</v>
      </c>
      <c r="M3432">
        <v>0.82500000000000007</v>
      </c>
      <c r="N3432" t="s">
        <v>31</v>
      </c>
      <c r="O3432">
        <v>7.1780822149999999</v>
      </c>
    </row>
    <row r="3433" spans="1:15" x14ac:dyDescent="0.25">
      <c r="A3433" t="s">
        <v>465</v>
      </c>
      <c r="B3433" t="s">
        <v>23</v>
      </c>
      <c r="C3433" t="s">
        <v>24</v>
      </c>
      <c r="D3433" t="s">
        <v>25</v>
      </c>
      <c r="E3433" t="s">
        <v>28</v>
      </c>
      <c r="F3433" t="s">
        <v>37</v>
      </c>
      <c r="G3433">
        <v>43.27</v>
      </c>
      <c r="H3433">
        <v>2</v>
      </c>
      <c r="I3433">
        <v>4.327</v>
      </c>
      <c r="J3433">
        <v>90.837562800000001</v>
      </c>
      <c r="K3433">
        <v>86.54</v>
      </c>
      <c r="L3433">
        <v>45872</v>
      </c>
      <c r="M3433">
        <v>0.70347222222222217</v>
      </c>
      <c r="N3433" t="s">
        <v>21</v>
      </c>
      <c r="O3433">
        <v>5.9297200910000001</v>
      </c>
    </row>
    <row r="3434" spans="1:15" x14ac:dyDescent="0.25">
      <c r="A3434" t="s">
        <v>466</v>
      </c>
      <c r="B3434" t="s">
        <v>16</v>
      </c>
      <c r="C3434" t="s">
        <v>17</v>
      </c>
      <c r="D3434" t="s">
        <v>25</v>
      </c>
      <c r="E3434" t="s">
        <v>19</v>
      </c>
      <c r="F3434" t="s">
        <v>26</v>
      </c>
      <c r="G3434">
        <v>23.46</v>
      </c>
      <c r="H3434">
        <v>6</v>
      </c>
      <c r="I3434">
        <v>7.0380000000000003</v>
      </c>
      <c r="J3434">
        <v>147.75011950000001</v>
      </c>
      <c r="K3434">
        <v>140.76</v>
      </c>
      <c r="L3434">
        <v>45670</v>
      </c>
      <c r="M3434">
        <v>0.80138888888888893</v>
      </c>
      <c r="N3434" t="s">
        <v>21</v>
      </c>
      <c r="O3434">
        <v>6.6579313300000003</v>
      </c>
    </row>
    <row r="3435" spans="1:15" x14ac:dyDescent="0.25">
      <c r="A3435" t="s">
        <v>467</v>
      </c>
      <c r="B3435" t="s">
        <v>39</v>
      </c>
      <c r="C3435" t="s">
        <v>43</v>
      </c>
      <c r="D3435" t="s">
        <v>25</v>
      </c>
      <c r="E3435" t="s">
        <v>28</v>
      </c>
      <c r="F3435" t="s">
        <v>40</v>
      </c>
      <c r="G3435">
        <v>95.54</v>
      </c>
      <c r="H3435">
        <v>8</v>
      </c>
      <c r="I3435">
        <v>33.439</v>
      </c>
      <c r="J3435">
        <v>701.99150970000005</v>
      </c>
      <c r="K3435">
        <v>668.78</v>
      </c>
      <c r="L3435">
        <v>45903</v>
      </c>
      <c r="M3435">
        <v>0.60833333333333328</v>
      </c>
      <c r="N3435" t="s">
        <v>31</v>
      </c>
      <c r="O3435">
        <v>9.9868969950000004</v>
      </c>
    </row>
    <row r="3436" spans="1:15" x14ac:dyDescent="0.25">
      <c r="A3436" t="s">
        <v>468</v>
      </c>
      <c r="B3436" t="s">
        <v>39</v>
      </c>
      <c r="C3436" t="s">
        <v>43</v>
      </c>
      <c r="D3436" t="s">
        <v>25</v>
      </c>
      <c r="E3436" t="s">
        <v>19</v>
      </c>
      <c r="F3436" t="s">
        <v>40</v>
      </c>
      <c r="G3436">
        <v>47.44</v>
      </c>
      <c r="H3436">
        <v>1</v>
      </c>
      <c r="I3436">
        <v>2.3719999999999999</v>
      </c>
      <c r="J3436">
        <v>49.795862939999999</v>
      </c>
      <c r="K3436">
        <v>47.44</v>
      </c>
      <c r="L3436">
        <v>45710</v>
      </c>
      <c r="M3436">
        <v>0.7631944444444444</v>
      </c>
      <c r="N3436" t="s">
        <v>31</v>
      </c>
      <c r="O3436">
        <v>7.0740520379999996</v>
      </c>
    </row>
    <row r="3437" spans="1:15" x14ac:dyDescent="0.25">
      <c r="A3437" t="s">
        <v>469</v>
      </c>
      <c r="B3437" t="s">
        <v>23</v>
      </c>
      <c r="C3437" t="s">
        <v>24</v>
      </c>
      <c r="D3437" t="s">
        <v>25</v>
      </c>
      <c r="E3437" t="s">
        <v>28</v>
      </c>
      <c r="F3437" t="s">
        <v>34</v>
      </c>
      <c r="G3437">
        <v>99.24</v>
      </c>
      <c r="H3437">
        <v>10</v>
      </c>
      <c r="I3437">
        <v>44.658000000000001</v>
      </c>
      <c r="J3437">
        <v>937.51418520000004</v>
      </c>
      <c r="K3437">
        <v>893.16</v>
      </c>
      <c r="L3437">
        <v>45735</v>
      </c>
      <c r="M3437">
        <v>0.79791666666666661</v>
      </c>
      <c r="N3437" t="s">
        <v>21</v>
      </c>
      <c r="O3437">
        <v>9.3627159330000005</v>
      </c>
    </row>
    <row r="3438" spans="1:15" x14ac:dyDescent="0.25">
      <c r="A3438" t="s">
        <v>470</v>
      </c>
      <c r="B3438" t="s">
        <v>23</v>
      </c>
      <c r="C3438" t="s">
        <v>24</v>
      </c>
      <c r="D3438" t="s">
        <v>18</v>
      </c>
      <c r="E3438" t="s">
        <v>28</v>
      </c>
      <c r="F3438" t="s">
        <v>34</v>
      </c>
      <c r="G3438">
        <v>82.93</v>
      </c>
      <c r="H3438">
        <v>4</v>
      </c>
      <c r="I3438">
        <v>16.585999999999999</v>
      </c>
      <c r="J3438">
        <v>348.19316309999999</v>
      </c>
      <c r="K3438">
        <v>331.72</v>
      </c>
      <c r="L3438">
        <v>45677</v>
      </c>
      <c r="M3438">
        <v>0.70208333333333339</v>
      </c>
      <c r="N3438" t="s">
        <v>21</v>
      </c>
      <c r="O3438">
        <v>9.9868969950000004</v>
      </c>
    </row>
    <row r="3439" spans="1:15" x14ac:dyDescent="0.25">
      <c r="A3439" t="s">
        <v>471</v>
      </c>
      <c r="B3439" t="s">
        <v>16</v>
      </c>
      <c r="C3439" t="s">
        <v>17</v>
      </c>
      <c r="D3439" t="s">
        <v>25</v>
      </c>
      <c r="E3439" t="s">
        <v>28</v>
      </c>
      <c r="F3439" t="s">
        <v>30</v>
      </c>
      <c r="G3439">
        <v>33.99</v>
      </c>
      <c r="H3439">
        <v>6</v>
      </c>
      <c r="I3439">
        <v>10.196999999999999</v>
      </c>
      <c r="J3439">
        <v>214.0676283</v>
      </c>
      <c r="K3439">
        <v>203.94</v>
      </c>
      <c r="L3439">
        <v>45872</v>
      </c>
      <c r="M3439">
        <v>0.65069444444444446</v>
      </c>
      <c r="N3439" t="s">
        <v>31</v>
      </c>
      <c r="O3439">
        <v>8.0103236320000004</v>
      </c>
    </row>
    <row r="3440" spans="1:15" x14ac:dyDescent="0.25">
      <c r="A3440" t="s">
        <v>472</v>
      </c>
      <c r="B3440" t="s">
        <v>23</v>
      </c>
      <c r="C3440" t="s">
        <v>24</v>
      </c>
      <c r="D3440" t="s">
        <v>18</v>
      </c>
      <c r="E3440" t="s">
        <v>28</v>
      </c>
      <c r="F3440" t="s">
        <v>37</v>
      </c>
      <c r="G3440">
        <v>17.04</v>
      </c>
      <c r="H3440">
        <v>4</v>
      </c>
      <c r="I3440">
        <v>3.4079999999999999</v>
      </c>
      <c r="J3440">
        <v>71.544814889999998</v>
      </c>
      <c r="K3440">
        <v>68.16</v>
      </c>
      <c r="L3440">
        <v>45872</v>
      </c>
      <c r="M3440">
        <v>0.84375</v>
      </c>
      <c r="N3440" t="s">
        <v>21</v>
      </c>
      <c r="O3440">
        <v>7.2821123920000002</v>
      </c>
    </row>
    <row r="3441" spans="1:15" x14ac:dyDescent="0.25">
      <c r="A3441" t="s">
        <v>473</v>
      </c>
      <c r="B3441" t="s">
        <v>23</v>
      </c>
      <c r="C3441" t="s">
        <v>24</v>
      </c>
      <c r="D3441" t="s">
        <v>25</v>
      </c>
      <c r="E3441" t="s">
        <v>19</v>
      </c>
      <c r="F3441" t="s">
        <v>26</v>
      </c>
      <c r="G3441">
        <v>40.86</v>
      </c>
      <c r="H3441">
        <v>9</v>
      </c>
      <c r="I3441">
        <v>16.344000000000001</v>
      </c>
      <c r="J3441">
        <v>343.1128094</v>
      </c>
      <c r="K3441">
        <v>326.88</v>
      </c>
      <c r="L3441">
        <v>45840</v>
      </c>
      <c r="M3441">
        <v>0.60972222222222217</v>
      </c>
      <c r="N3441" t="s">
        <v>31</v>
      </c>
      <c r="O3441">
        <v>6.7619615069999996</v>
      </c>
    </row>
    <row r="3442" spans="1:15" x14ac:dyDescent="0.25">
      <c r="A3442" t="s">
        <v>474</v>
      </c>
      <c r="B3442" t="s">
        <v>23</v>
      </c>
      <c r="C3442" t="s">
        <v>24</v>
      </c>
      <c r="D3442" t="s">
        <v>18</v>
      </c>
      <c r="E3442" t="s">
        <v>28</v>
      </c>
      <c r="F3442" t="s">
        <v>37</v>
      </c>
      <c r="G3442">
        <v>17.440000000000001</v>
      </c>
      <c r="H3442">
        <v>5</v>
      </c>
      <c r="I3442">
        <v>4.3600000000000003</v>
      </c>
      <c r="J3442">
        <v>91.530338290000003</v>
      </c>
      <c r="K3442">
        <v>87.2</v>
      </c>
      <c r="L3442">
        <v>45672</v>
      </c>
      <c r="M3442">
        <v>0.80902777777777779</v>
      </c>
      <c r="N3442" t="s">
        <v>27</v>
      </c>
      <c r="O3442">
        <v>8.4264443399999998</v>
      </c>
    </row>
    <row r="3443" spans="1:15" x14ac:dyDescent="0.25">
      <c r="A3443" t="s">
        <v>475</v>
      </c>
      <c r="B3443" t="s">
        <v>39</v>
      </c>
      <c r="C3443" t="s">
        <v>43</v>
      </c>
      <c r="D3443" t="s">
        <v>18</v>
      </c>
      <c r="E3443" t="s">
        <v>19</v>
      </c>
      <c r="F3443" t="s">
        <v>34</v>
      </c>
      <c r="G3443">
        <v>88.43</v>
      </c>
      <c r="H3443">
        <v>9</v>
      </c>
      <c r="I3443">
        <v>35.372</v>
      </c>
      <c r="J3443">
        <v>742.57135919999996</v>
      </c>
      <c r="K3443">
        <v>707.44</v>
      </c>
      <c r="L3443">
        <v>45738</v>
      </c>
      <c r="M3443">
        <v>0.81597222222222221</v>
      </c>
      <c r="N3443" t="s">
        <v>31</v>
      </c>
      <c r="O3443">
        <v>4.4732976119999996</v>
      </c>
    </row>
    <row r="3444" spans="1:15" x14ac:dyDescent="0.25">
      <c r="A3444" t="s">
        <v>476</v>
      </c>
      <c r="B3444" t="s">
        <v>16</v>
      </c>
      <c r="C3444" t="s">
        <v>17</v>
      </c>
      <c r="D3444" t="s">
        <v>18</v>
      </c>
      <c r="E3444" t="s">
        <v>19</v>
      </c>
      <c r="F3444" t="s">
        <v>30</v>
      </c>
      <c r="G3444">
        <v>89.21</v>
      </c>
      <c r="H3444">
        <v>10</v>
      </c>
      <c r="I3444">
        <v>40.144500000000001</v>
      </c>
      <c r="J3444">
        <v>842.76139120000005</v>
      </c>
      <c r="K3444">
        <v>802.89</v>
      </c>
      <c r="L3444">
        <v>45672</v>
      </c>
      <c r="M3444">
        <v>0.65416666666666667</v>
      </c>
      <c r="N3444" t="s">
        <v>31</v>
      </c>
      <c r="O3444">
        <v>6.7619615069999996</v>
      </c>
    </row>
    <row r="3445" spans="1:15" x14ac:dyDescent="0.25">
      <c r="A3445" t="s">
        <v>477</v>
      </c>
      <c r="B3445" t="s">
        <v>23</v>
      </c>
      <c r="C3445" t="s">
        <v>24</v>
      </c>
      <c r="D3445" t="s">
        <v>25</v>
      </c>
      <c r="E3445" t="s">
        <v>28</v>
      </c>
      <c r="F3445" t="s">
        <v>40</v>
      </c>
      <c r="G3445">
        <v>12.78</v>
      </c>
      <c r="H3445">
        <v>1</v>
      </c>
      <c r="I3445">
        <v>0.63900000000000001</v>
      </c>
      <c r="J3445">
        <v>13.41465279</v>
      </c>
      <c r="K3445">
        <v>12.78</v>
      </c>
      <c r="L3445">
        <v>45870</v>
      </c>
      <c r="M3445">
        <v>0.59097222222222223</v>
      </c>
      <c r="N3445" t="s">
        <v>21</v>
      </c>
      <c r="O3445">
        <v>9.8828668180000001</v>
      </c>
    </row>
    <row r="3446" spans="1:15" x14ac:dyDescent="0.25">
      <c r="A3446" t="s">
        <v>478</v>
      </c>
      <c r="B3446" t="s">
        <v>16</v>
      </c>
      <c r="C3446" t="s">
        <v>17</v>
      </c>
      <c r="D3446" t="s">
        <v>25</v>
      </c>
      <c r="E3446" t="s">
        <v>19</v>
      </c>
      <c r="F3446" t="s">
        <v>34</v>
      </c>
      <c r="G3446">
        <v>19.100000000000001</v>
      </c>
      <c r="H3446">
        <v>8</v>
      </c>
      <c r="I3446">
        <v>6.6849999999999996</v>
      </c>
      <c r="J3446">
        <v>140.33952099999999</v>
      </c>
      <c r="K3446">
        <v>133.69999999999999</v>
      </c>
      <c r="L3446">
        <v>45672</v>
      </c>
      <c r="M3446">
        <v>0.4465277777777778</v>
      </c>
      <c r="N3446" t="s">
        <v>27</v>
      </c>
      <c r="O3446">
        <v>10</v>
      </c>
    </row>
    <row r="3447" spans="1:15" x14ac:dyDescent="0.25">
      <c r="A3447" t="s">
        <v>479</v>
      </c>
      <c r="B3447" t="s">
        <v>39</v>
      </c>
      <c r="C3447" t="s">
        <v>43</v>
      </c>
      <c r="D3447" t="s">
        <v>18</v>
      </c>
      <c r="E3447" t="s">
        <v>19</v>
      </c>
      <c r="F3447" t="s">
        <v>20</v>
      </c>
      <c r="G3447">
        <v>19.149999999999999</v>
      </c>
      <c r="H3447">
        <v>1</v>
      </c>
      <c r="I3447">
        <v>0.95750000000000002</v>
      </c>
      <c r="J3447">
        <v>20.100985990000002</v>
      </c>
      <c r="K3447">
        <v>19.149999999999999</v>
      </c>
      <c r="L3447">
        <v>45685</v>
      </c>
      <c r="M3447">
        <v>0.74861111111111101</v>
      </c>
      <c r="N3447" t="s">
        <v>31</v>
      </c>
      <c r="O3447">
        <v>9.8828668180000001</v>
      </c>
    </row>
    <row r="3448" spans="1:15" x14ac:dyDescent="0.25">
      <c r="A3448" t="s">
        <v>480</v>
      </c>
      <c r="B3448" t="s">
        <v>23</v>
      </c>
      <c r="C3448" t="s">
        <v>24</v>
      </c>
      <c r="D3448" t="s">
        <v>18</v>
      </c>
      <c r="E3448" t="s">
        <v>28</v>
      </c>
      <c r="F3448" t="s">
        <v>37</v>
      </c>
      <c r="G3448">
        <v>27.66</v>
      </c>
      <c r="H3448">
        <v>11</v>
      </c>
      <c r="I3448">
        <v>13.83</v>
      </c>
      <c r="J3448">
        <v>290.33591250000001</v>
      </c>
      <c r="K3448">
        <v>276.60000000000002</v>
      </c>
      <c r="L3448">
        <v>45702</v>
      </c>
      <c r="M3448">
        <v>0.47638888888888892</v>
      </c>
      <c r="N3448" t="s">
        <v>31</v>
      </c>
      <c r="O3448">
        <v>9.2586857560000002</v>
      </c>
    </row>
    <row r="3449" spans="1:15" x14ac:dyDescent="0.25">
      <c r="A3449" t="s">
        <v>481</v>
      </c>
      <c r="B3449" t="s">
        <v>23</v>
      </c>
      <c r="C3449" t="s">
        <v>24</v>
      </c>
      <c r="D3449" t="s">
        <v>25</v>
      </c>
      <c r="E3449" t="s">
        <v>28</v>
      </c>
      <c r="F3449" t="s">
        <v>40</v>
      </c>
      <c r="G3449">
        <v>45.74</v>
      </c>
      <c r="H3449">
        <v>3</v>
      </c>
      <c r="I3449">
        <v>6.8609999999999998</v>
      </c>
      <c r="J3449">
        <v>144.03432359999999</v>
      </c>
      <c r="K3449">
        <v>137.22</v>
      </c>
      <c r="L3449">
        <v>45933</v>
      </c>
      <c r="M3449">
        <v>0.73472222222222217</v>
      </c>
      <c r="N3449" t="s">
        <v>31</v>
      </c>
      <c r="O3449">
        <v>6.7619615069999996</v>
      </c>
    </row>
    <row r="3450" spans="1:15" x14ac:dyDescent="0.25">
      <c r="A3450" t="s">
        <v>482</v>
      </c>
      <c r="B3450" t="s">
        <v>39</v>
      </c>
      <c r="C3450" t="s">
        <v>43</v>
      </c>
      <c r="D3450" t="s">
        <v>18</v>
      </c>
      <c r="E3450" t="s">
        <v>19</v>
      </c>
      <c r="F3450" t="s">
        <v>20</v>
      </c>
      <c r="G3450">
        <v>27.07</v>
      </c>
      <c r="H3450">
        <v>1</v>
      </c>
      <c r="I3450">
        <v>1.3534999999999999</v>
      </c>
      <c r="J3450">
        <v>28.414291939999998</v>
      </c>
      <c r="K3450">
        <v>27.07</v>
      </c>
      <c r="L3450">
        <v>45992</v>
      </c>
      <c r="M3450">
        <v>0.83819444444444446</v>
      </c>
      <c r="N3450" t="s">
        <v>31</v>
      </c>
      <c r="O3450">
        <v>5.5135993829999999</v>
      </c>
    </row>
    <row r="3451" spans="1:15" x14ac:dyDescent="0.25">
      <c r="A3451" t="s">
        <v>483</v>
      </c>
      <c r="B3451" t="s">
        <v>39</v>
      </c>
      <c r="C3451" t="s">
        <v>43</v>
      </c>
      <c r="D3451" t="s">
        <v>18</v>
      </c>
      <c r="E3451" t="s">
        <v>19</v>
      </c>
      <c r="F3451" t="s">
        <v>34</v>
      </c>
      <c r="G3451">
        <v>39.119999999999997</v>
      </c>
      <c r="H3451">
        <v>1</v>
      </c>
      <c r="I3451">
        <v>1.956</v>
      </c>
      <c r="J3451">
        <v>41.06269305</v>
      </c>
      <c r="K3451">
        <v>39.119999999999997</v>
      </c>
      <c r="L3451">
        <v>45742</v>
      </c>
      <c r="M3451">
        <v>0.4597222222222222</v>
      </c>
      <c r="N3451" t="s">
        <v>31</v>
      </c>
      <c r="O3451">
        <v>9.9868969950000004</v>
      </c>
    </row>
    <row r="3452" spans="1:15" x14ac:dyDescent="0.25">
      <c r="A3452" t="s">
        <v>484</v>
      </c>
      <c r="B3452" t="s">
        <v>39</v>
      </c>
      <c r="C3452" t="s">
        <v>43</v>
      </c>
      <c r="D3452" t="s">
        <v>25</v>
      </c>
      <c r="E3452" t="s">
        <v>19</v>
      </c>
      <c r="F3452" t="s">
        <v>26</v>
      </c>
      <c r="G3452">
        <v>74.709999999999994</v>
      </c>
      <c r="H3452">
        <v>6</v>
      </c>
      <c r="I3452">
        <v>22.413</v>
      </c>
      <c r="J3452">
        <v>470.5205211</v>
      </c>
      <c r="K3452">
        <v>448.26</v>
      </c>
      <c r="L3452">
        <v>45658</v>
      </c>
      <c r="M3452">
        <v>0.79652777777777783</v>
      </c>
      <c r="N3452" t="s">
        <v>27</v>
      </c>
      <c r="O3452">
        <v>6.9700218610000002</v>
      </c>
    </row>
    <row r="3453" spans="1:15" x14ac:dyDescent="0.25">
      <c r="A3453" t="s">
        <v>485</v>
      </c>
      <c r="B3453" t="s">
        <v>39</v>
      </c>
      <c r="C3453" t="s">
        <v>43</v>
      </c>
      <c r="D3453" t="s">
        <v>25</v>
      </c>
      <c r="E3453" t="s">
        <v>28</v>
      </c>
      <c r="F3453" t="s">
        <v>26</v>
      </c>
      <c r="G3453">
        <v>22.01</v>
      </c>
      <c r="H3453">
        <v>6</v>
      </c>
      <c r="I3453">
        <v>6.6029999999999998</v>
      </c>
      <c r="J3453">
        <v>138.61807880000001</v>
      </c>
      <c r="K3453">
        <v>132.06</v>
      </c>
      <c r="L3453">
        <v>45689</v>
      </c>
      <c r="M3453">
        <v>0.78472222222222221</v>
      </c>
      <c r="N3453" t="s">
        <v>27</v>
      </c>
      <c r="O3453">
        <v>7.9062934550000001</v>
      </c>
    </row>
    <row r="3454" spans="1:15" x14ac:dyDescent="0.25">
      <c r="A3454" t="s">
        <v>486</v>
      </c>
      <c r="B3454" t="s">
        <v>16</v>
      </c>
      <c r="C3454" t="s">
        <v>17</v>
      </c>
      <c r="D3454" t="s">
        <v>25</v>
      </c>
      <c r="E3454" t="s">
        <v>19</v>
      </c>
      <c r="F3454" t="s">
        <v>37</v>
      </c>
      <c r="G3454">
        <v>63.61</v>
      </c>
      <c r="H3454">
        <v>5</v>
      </c>
      <c r="I3454">
        <v>15.9025</v>
      </c>
      <c r="J3454">
        <v>333.844313</v>
      </c>
      <c r="K3454">
        <v>318.05</v>
      </c>
      <c r="L3454">
        <v>45732</v>
      </c>
      <c r="M3454">
        <v>0.52986111111111112</v>
      </c>
      <c r="N3454" t="s">
        <v>21</v>
      </c>
      <c r="O3454">
        <v>4.9934484980000002</v>
      </c>
    </row>
    <row r="3455" spans="1:15" x14ac:dyDescent="0.25">
      <c r="A3455" t="s">
        <v>487</v>
      </c>
      <c r="B3455" t="s">
        <v>16</v>
      </c>
      <c r="C3455" t="s">
        <v>17</v>
      </c>
      <c r="D3455" t="s">
        <v>25</v>
      </c>
      <c r="E3455" t="s">
        <v>28</v>
      </c>
      <c r="F3455" t="s">
        <v>20</v>
      </c>
      <c r="G3455">
        <v>25</v>
      </c>
      <c r="H3455">
        <v>1</v>
      </c>
      <c r="I3455">
        <v>1.25</v>
      </c>
      <c r="J3455">
        <v>26.24149607</v>
      </c>
      <c r="K3455">
        <v>25</v>
      </c>
      <c r="L3455">
        <v>45719</v>
      </c>
      <c r="M3455">
        <v>0.63124999999999998</v>
      </c>
      <c r="N3455" t="s">
        <v>21</v>
      </c>
      <c r="O3455">
        <v>5.7216597370000004</v>
      </c>
    </row>
    <row r="3456" spans="1:15" x14ac:dyDescent="0.25">
      <c r="A3456" t="s">
        <v>488</v>
      </c>
      <c r="B3456" t="s">
        <v>16</v>
      </c>
      <c r="C3456" t="s">
        <v>17</v>
      </c>
      <c r="D3456" t="s">
        <v>18</v>
      </c>
      <c r="E3456" t="s">
        <v>28</v>
      </c>
      <c r="F3456" t="s">
        <v>26</v>
      </c>
      <c r="G3456">
        <v>20.77</v>
      </c>
      <c r="H3456">
        <v>4</v>
      </c>
      <c r="I3456">
        <v>4.1539999999999999</v>
      </c>
      <c r="J3456">
        <v>87.205739739999999</v>
      </c>
      <c r="K3456">
        <v>83.08</v>
      </c>
      <c r="L3456">
        <v>45688</v>
      </c>
      <c r="M3456">
        <v>0.57430555555555551</v>
      </c>
      <c r="N3456" t="s">
        <v>27</v>
      </c>
      <c r="O3456">
        <v>4.889418321</v>
      </c>
    </row>
    <row r="3457" spans="1:15" x14ac:dyDescent="0.25">
      <c r="A3457" t="s">
        <v>489</v>
      </c>
      <c r="B3457" t="s">
        <v>39</v>
      </c>
      <c r="C3457" t="s">
        <v>43</v>
      </c>
      <c r="D3457" t="s">
        <v>18</v>
      </c>
      <c r="E3457" t="s">
        <v>19</v>
      </c>
      <c r="F3457" t="s">
        <v>40</v>
      </c>
      <c r="G3457">
        <v>29.56</v>
      </c>
      <c r="H3457">
        <v>5</v>
      </c>
      <c r="I3457">
        <v>7.39</v>
      </c>
      <c r="J3457">
        <v>155.13972480000001</v>
      </c>
      <c r="K3457">
        <v>147.80000000000001</v>
      </c>
      <c r="L3457">
        <v>45701</v>
      </c>
      <c r="M3457">
        <v>0.70763888888888893</v>
      </c>
      <c r="N3457" t="s">
        <v>27</v>
      </c>
      <c r="O3457">
        <v>7.1780822149999999</v>
      </c>
    </row>
    <row r="3458" spans="1:15" x14ac:dyDescent="0.25">
      <c r="A3458" t="s">
        <v>490</v>
      </c>
      <c r="B3458" t="s">
        <v>39</v>
      </c>
      <c r="C3458" t="s">
        <v>43</v>
      </c>
      <c r="D3458" t="s">
        <v>18</v>
      </c>
      <c r="E3458" t="s">
        <v>19</v>
      </c>
      <c r="F3458" t="s">
        <v>37</v>
      </c>
      <c r="G3458">
        <v>77.400000000000006</v>
      </c>
      <c r="H3458">
        <v>10</v>
      </c>
      <c r="I3458">
        <v>34.83</v>
      </c>
      <c r="J3458">
        <v>731.19304650000004</v>
      </c>
      <c r="K3458">
        <v>696.6</v>
      </c>
      <c r="L3458">
        <v>45703</v>
      </c>
      <c r="M3458">
        <v>0.59375</v>
      </c>
      <c r="N3458" t="s">
        <v>31</v>
      </c>
      <c r="O3458">
        <v>4.6813579660000002</v>
      </c>
    </row>
    <row r="3459" spans="1:15" x14ac:dyDescent="0.25">
      <c r="A3459" t="s">
        <v>491</v>
      </c>
      <c r="B3459" t="s">
        <v>39</v>
      </c>
      <c r="C3459" t="s">
        <v>43</v>
      </c>
      <c r="D3459" t="s">
        <v>25</v>
      </c>
      <c r="E3459" t="s">
        <v>28</v>
      </c>
      <c r="F3459" t="s">
        <v>26</v>
      </c>
      <c r="G3459">
        <v>79.39</v>
      </c>
      <c r="H3459">
        <v>11</v>
      </c>
      <c r="I3459">
        <v>39.695</v>
      </c>
      <c r="J3459">
        <v>833.32494919999999</v>
      </c>
      <c r="K3459">
        <v>793.9</v>
      </c>
      <c r="L3459">
        <v>45840</v>
      </c>
      <c r="M3459">
        <v>0.85</v>
      </c>
      <c r="N3459" t="s">
        <v>27</v>
      </c>
      <c r="O3459">
        <v>6.4498709759999997</v>
      </c>
    </row>
    <row r="3460" spans="1:15" x14ac:dyDescent="0.25">
      <c r="A3460" t="s">
        <v>492</v>
      </c>
      <c r="B3460" t="s">
        <v>23</v>
      </c>
      <c r="C3460" t="s">
        <v>24</v>
      </c>
      <c r="D3460" t="s">
        <v>18</v>
      </c>
      <c r="E3460" t="s">
        <v>19</v>
      </c>
      <c r="F3460" t="s">
        <v>26</v>
      </c>
      <c r="G3460">
        <v>46.57</v>
      </c>
      <c r="H3460">
        <v>11</v>
      </c>
      <c r="I3460">
        <v>23.285</v>
      </c>
      <c r="J3460">
        <v>488.82658880000002</v>
      </c>
      <c r="K3460">
        <v>465.7</v>
      </c>
      <c r="L3460">
        <v>45684</v>
      </c>
      <c r="M3460">
        <v>0.58194444444444449</v>
      </c>
      <c r="N3460" t="s">
        <v>27</v>
      </c>
      <c r="O3460">
        <v>7.9062934550000001</v>
      </c>
    </row>
    <row r="3461" spans="1:15" x14ac:dyDescent="0.25">
      <c r="A3461" t="s">
        <v>493</v>
      </c>
      <c r="B3461" t="s">
        <v>23</v>
      </c>
      <c r="C3461" t="s">
        <v>24</v>
      </c>
      <c r="D3461" t="s">
        <v>25</v>
      </c>
      <c r="E3461" t="s">
        <v>28</v>
      </c>
      <c r="F3461" t="s">
        <v>37</v>
      </c>
      <c r="G3461">
        <v>35.89</v>
      </c>
      <c r="H3461">
        <v>1</v>
      </c>
      <c r="I3461">
        <v>1.7945</v>
      </c>
      <c r="J3461">
        <v>37.67229176</v>
      </c>
      <c r="K3461">
        <v>35.89</v>
      </c>
      <c r="L3461">
        <v>45711</v>
      </c>
      <c r="M3461">
        <v>0.70277777777777783</v>
      </c>
      <c r="N3461" t="s">
        <v>31</v>
      </c>
      <c r="O3461">
        <v>8.2183839859999992</v>
      </c>
    </row>
    <row r="3462" spans="1:15" x14ac:dyDescent="0.25">
      <c r="A3462" t="s">
        <v>494</v>
      </c>
      <c r="B3462" t="s">
        <v>23</v>
      </c>
      <c r="C3462" t="s">
        <v>24</v>
      </c>
      <c r="D3462" t="s">
        <v>25</v>
      </c>
      <c r="E3462" t="s">
        <v>28</v>
      </c>
      <c r="F3462" t="s">
        <v>37</v>
      </c>
      <c r="G3462">
        <v>40.520000000000003</v>
      </c>
      <c r="H3462">
        <v>5</v>
      </c>
      <c r="I3462">
        <v>10.130000000000001</v>
      </c>
      <c r="J3462">
        <v>212.6610842</v>
      </c>
      <c r="K3462">
        <v>202.6</v>
      </c>
      <c r="L3462">
        <v>45718</v>
      </c>
      <c r="M3462">
        <v>0.6381944444444444</v>
      </c>
      <c r="N3462" t="s">
        <v>27</v>
      </c>
      <c r="O3462">
        <v>4.6813579660000002</v>
      </c>
    </row>
    <row r="3463" spans="1:15" x14ac:dyDescent="0.25">
      <c r="A3463" t="s">
        <v>495</v>
      </c>
      <c r="B3463" t="s">
        <v>39</v>
      </c>
      <c r="C3463" t="s">
        <v>43</v>
      </c>
      <c r="D3463" t="s">
        <v>18</v>
      </c>
      <c r="E3463" t="s">
        <v>19</v>
      </c>
      <c r="F3463" t="s">
        <v>37</v>
      </c>
      <c r="G3463">
        <v>73.05</v>
      </c>
      <c r="H3463">
        <v>11</v>
      </c>
      <c r="I3463">
        <v>36.524999999999999</v>
      </c>
      <c r="J3463">
        <v>766.77651519999995</v>
      </c>
      <c r="K3463">
        <v>730.5</v>
      </c>
      <c r="L3463">
        <v>45719</v>
      </c>
      <c r="M3463">
        <v>0.51736111111111105</v>
      </c>
      <c r="N3463" t="s">
        <v>31</v>
      </c>
      <c r="O3463">
        <v>9.0506254019999997</v>
      </c>
    </row>
    <row r="3464" spans="1:15" x14ac:dyDescent="0.25">
      <c r="A3464" t="s">
        <v>496</v>
      </c>
      <c r="B3464" t="s">
        <v>23</v>
      </c>
      <c r="C3464" t="s">
        <v>24</v>
      </c>
      <c r="D3464" t="s">
        <v>25</v>
      </c>
      <c r="E3464" t="s">
        <v>19</v>
      </c>
      <c r="F3464" t="s">
        <v>34</v>
      </c>
      <c r="G3464">
        <v>73.95</v>
      </c>
      <c r="H3464">
        <v>4</v>
      </c>
      <c r="I3464">
        <v>14.79</v>
      </c>
      <c r="J3464">
        <v>310.48938149999998</v>
      </c>
      <c r="K3464">
        <v>295.8</v>
      </c>
      <c r="L3464">
        <v>45718</v>
      </c>
      <c r="M3464">
        <v>0.41805555555555557</v>
      </c>
      <c r="N3464" t="s">
        <v>27</v>
      </c>
      <c r="O3464">
        <v>6.3458407990000003</v>
      </c>
    </row>
    <row r="3465" spans="1:15" x14ac:dyDescent="0.25">
      <c r="A3465" t="s">
        <v>497</v>
      </c>
      <c r="B3465" t="s">
        <v>23</v>
      </c>
      <c r="C3465" t="s">
        <v>24</v>
      </c>
      <c r="D3465" t="s">
        <v>18</v>
      </c>
      <c r="E3465" t="s">
        <v>19</v>
      </c>
      <c r="F3465" t="s">
        <v>37</v>
      </c>
      <c r="G3465">
        <v>22.62</v>
      </c>
      <c r="H3465">
        <v>1</v>
      </c>
      <c r="I3465">
        <v>1.131</v>
      </c>
      <c r="J3465">
        <v>23.743305639999999</v>
      </c>
      <c r="K3465">
        <v>22.62</v>
      </c>
      <c r="L3465">
        <v>45733</v>
      </c>
      <c r="M3465">
        <v>0.79027777777777775</v>
      </c>
      <c r="N3465" t="s">
        <v>27</v>
      </c>
      <c r="O3465">
        <v>6.6579313300000003</v>
      </c>
    </row>
    <row r="3466" spans="1:15" x14ac:dyDescent="0.25">
      <c r="A3466" t="s">
        <v>498</v>
      </c>
      <c r="B3466" t="s">
        <v>16</v>
      </c>
      <c r="C3466" t="s">
        <v>17</v>
      </c>
      <c r="D3466" t="s">
        <v>18</v>
      </c>
      <c r="E3466" t="s">
        <v>28</v>
      </c>
      <c r="F3466" t="s">
        <v>37</v>
      </c>
      <c r="G3466">
        <v>51.34</v>
      </c>
      <c r="H3466">
        <v>5</v>
      </c>
      <c r="I3466">
        <v>12.835000000000001</v>
      </c>
      <c r="J3466">
        <v>269.44768160000001</v>
      </c>
      <c r="K3466">
        <v>256.7</v>
      </c>
      <c r="L3466">
        <v>45744</v>
      </c>
      <c r="M3466">
        <v>0.64652777777777781</v>
      </c>
      <c r="N3466" t="s">
        <v>31</v>
      </c>
      <c r="O3466">
        <v>9.4667461100000008</v>
      </c>
    </row>
    <row r="3467" spans="1:15" x14ac:dyDescent="0.25">
      <c r="A3467" t="s">
        <v>499</v>
      </c>
      <c r="B3467" t="s">
        <v>23</v>
      </c>
      <c r="C3467" t="s">
        <v>24</v>
      </c>
      <c r="D3467" t="s">
        <v>18</v>
      </c>
      <c r="E3467" t="s">
        <v>19</v>
      </c>
      <c r="F3467" t="s">
        <v>34</v>
      </c>
      <c r="G3467">
        <v>54.55</v>
      </c>
      <c r="H3467">
        <v>11</v>
      </c>
      <c r="I3467">
        <v>27.274999999999999</v>
      </c>
      <c r="J3467">
        <v>572.58944429999997</v>
      </c>
      <c r="K3467">
        <v>545.5</v>
      </c>
      <c r="L3467">
        <v>45691</v>
      </c>
      <c r="M3467">
        <v>0.47361111111111115</v>
      </c>
      <c r="N3467" t="s">
        <v>31</v>
      </c>
      <c r="O3467">
        <v>7.3861425690000004</v>
      </c>
    </row>
    <row r="3468" spans="1:15" x14ac:dyDescent="0.25">
      <c r="A3468" t="s">
        <v>500</v>
      </c>
      <c r="B3468" t="s">
        <v>23</v>
      </c>
      <c r="C3468" t="s">
        <v>24</v>
      </c>
      <c r="D3468" t="s">
        <v>18</v>
      </c>
      <c r="E3468" t="s">
        <v>19</v>
      </c>
      <c r="F3468" t="s">
        <v>20</v>
      </c>
      <c r="G3468">
        <v>37.15</v>
      </c>
      <c r="H3468">
        <v>8</v>
      </c>
      <c r="I3468">
        <v>13.0025</v>
      </c>
      <c r="J3468">
        <v>272.96404209999997</v>
      </c>
      <c r="K3468">
        <v>260.05</v>
      </c>
      <c r="L3468">
        <v>45871</v>
      </c>
      <c r="M3468">
        <v>0.54999999999999993</v>
      </c>
      <c r="N3468" t="s">
        <v>31</v>
      </c>
      <c r="O3468">
        <v>8.0103236320000004</v>
      </c>
    </row>
    <row r="3469" spans="1:15" x14ac:dyDescent="0.25">
      <c r="A3469" t="s">
        <v>501</v>
      </c>
      <c r="B3469" t="s">
        <v>39</v>
      </c>
      <c r="C3469" t="s">
        <v>43</v>
      </c>
      <c r="D3469" t="s">
        <v>25</v>
      </c>
      <c r="E3469" t="s">
        <v>28</v>
      </c>
      <c r="F3469" t="s">
        <v>34</v>
      </c>
      <c r="G3469">
        <v>37.020000000000003</v>
      </c>
      <c r="H3469">
        <v>6</v>
      </c>
      <c r="I3469">
        <v>11.106</v>
      </c>
      <c r="J3469">
        <v>233.1504443</v>
      </c>
      <c r="K3469">
        <v>222.12</v>
      </c>
      <c r="L3469">
        <v>45738</v>
      </c>
      <c r="M3469">
        <v>0.7729166666666667</v>
      </c>
      <c r="N3469" t="s">
        <v>27</v>
      </c>
      <c r="O3469">
        <v>4.6813579660000002</v>
      </c>
    </row>
    <row r="3470" spans="1:15" x14ac:dyDescent="0.25">
      <c r="A3470" t="s">
        <v>502</v>
      </c>
      <c r="B3470" t="s">
        <v>23</v>
      </c>
      <c r="C3470" t="s">
        <v>24</v>
      </c>
      <c r="D3470" t="s">
        <v>25</v>
      </c>
      <c r="E3470" t="s">
        <v>28</v>
      </c>
      <c r="F3470" t="s">
        <v>37</v>
      </c>
      <c r="G3470">
        <v>21.58</v>
      </c>
      <c r="H3470">
        <v>1</v>
      </c>
      <c r="I3470">
        <v>1.079</v>
      </c>
      <c r="J3470">
        <v>22.651659410000001</v>
      </c>
      <c r="K3470">
        <v>21.58</v>
      </c>
      <c r="L3470">
        <v>45902</v>
      </c>
      <c r="M3470">
        <v>0.41805555555555557</v>
      </c>
      <c r="N3470" t="s">
        <v>21</v>
      </c>
      <c r="O3470">
        <v>7.4901727459999998</v>
      </c>
    </row>
    <row r="3471" spans="1:15" x14ac:dyDescent="0.25">
      <c r="A3471" t="s">
        <v>503</v>
      </c>
      <c r="B3471" t="s">
        <v>23</v>
      </c>
      <c r="C3471" t="s">
        <v>24</v>
      </c>
      <c r="D3471" t="s">
        <v>18</v>
      </c>
      <c r="E3471" t="s">
        <v>19</v>
      </c>
      <c r="F3471" t="s">
        <v>26</v>
      </c>
      <c r="G3471">
        <v>98.84</v>
      </c>
      <c r="H3471">
        <v>1</v>
      </c>
      <c r="I3471">
        <v>4.9420000000000002</v>
      </c>
      <c r="J3471">
        <v>103.74837890000001</v>
      </c>
      <c r="K3471">
        <v>98.84</v>
      </c>
      <c r="L3471">
        <v>45703</v>
      </c>
      <c r="M3471">
        <v>0.47291666666666665</v>
      </c>
      <c r="N3471" t="s">
        <v>27</v>
      </c>
      <c r="O3471">
        <v>8.7385348710000006</v>
      </c>
    </row>
    <row r="3472" spans="1:15" x14ac:dyDescent="0.25">
      <c r="A3472" t="s">
        <v>504</v>
      </c>
      <c r="B3472" t="s">
        <v>23</v>
      </c>
      <c r="C3472" t="s">
        <v>24</v>
      </c>
      <c r="D3472" t="s">
        <v>18</v>
      </c>
      <c r="E3472" t="s">
        <v>19</v>
      </c>
      <c r="F3472" t="s">
        <v>30</v>
      </c>
      <c r="G3472">
        <v>83.77</v>
      </c>
      <c r="H3472">
        <v>6</v>
      </c>
      <c r="I3472">
        <v>25.131</v>
      </c>
      <c r="J3472">
        <v>527.58003020000001</v>
      </c>
      <c r="K3472">
        <v>502.62</v>
      </c>
      <c r="L3472">
        <v>45680</v>
      </c>
      <c r="M3472">
        <v>0.50694444444444442</v>
      </c>
      <c r="N3472" t="s">
        <v>21</v>
      </c>
      <c r="O3472">
        <v>5.6176295600000001</v>
      </c>
    </row>
    <row r="3473" spans="1:15" x14ac:dyDescent="0.25">
      <c r="A3473" t="s">
        <v>505</v>
      </c>
      <c r="B3473" t="s">
        <v>16</v>
      </c>
      <c r="C3473" t="s">
        <v>17</v>
      </c>
      <c r="D3473" t="s">
        <v>18</v>
      </c>
      <c r="E3473" t="s">
        <v>19</v>
      </c>
      <c r="F3473" t="s">
        <v>34</v>
      </c>
      <c r="G3473">
        <v>40.049999999999997</v>
      </c>
      <c r="H3473">
        <v>4</v>
      </c>
      <c r="I3473">
        <v>8.01</v>
      </c>
      <c r="J3473">
        <v>168.15550680000001</v>
      </c>
      <c r="K3473">
        <v>160.19999999999999</v>
      </c>
      <c r="L3473">
        <v>45682</v>
      </c>
      <c r="M3473">
        <v>0.4861111111111111</v>
      </c>
      <c r="N3473" t="s">
        <v>27</v>
      </c>
      <c r="O3473">
        <v>10</v>
      </c>
    </row>
    <row r="3474" spans="1:15" x14ac:dyDescent="0.25">
      <c r="A3474" t="s">
        <v>506</v>
      </c>
      <c r="B3474" t="s">
        <v>16</v>
      </c>
      <c r="C3474" t="s">
        <v>17</v>
      </c>
      <c r="D3474" t="s">
        <v>18</v>
      </c>
      <c r="E3474" t="s">
        <v>28</v>
      </c>
      <c r="F3474" t="s">
        <v>40</v>
      </c>
      <c r="G3474">
        <v>43.13</v>
      </c>
      <c r="H3474">
        <v>11</v>
      </c>
      <c r="I3474">
        <v>21.565000000000001</v>
      </c>
      <c r="J3474">
        <v>452.71829020000001</v>
      </c>
      <c r="K3474">
        <v>431.3</v>
      </c>
      <c r="L3474">
        <v>45690</v>
      </c>
      <c r="M3474">
        <v>0.7715277777777777</v>
      </c>
      <c r="N3474" t="s">
        <v>31</v>
      </c>
      <c r="O3474">
        <v>5.7216597370000004</v>
      </c>
    </row>
    <row r="3475" spans="1:15" x14ac:dyDescent="0.25">
      <c r="A3475" t="s">
        <v>507</v>
      </c>
      <c r="B3475" t="s">
        <v>39</v>
      </c>
      <c r="C3475" t="s">
        <v>43</v>
      </c>
      <c r="D3475" t="s">
        <v>18</v>
      </c>
      <c r="E3475" t="s">
        <v>28</v>
      </c>
      <c r="F3475" t="s">
        <v>20</v>
      </c>
      <c r="G3475">
        <v>72.569999999999993</v>
      </c>
      <c r="H3475">
        <v>9</v>
      </c>
      <c r="I3475">
        <v>29.027999999999999</v>
      </c>
      <c r="J3475">
        <v>609.39051830000005</v>
      </c>
      <c r="K3475">
        <v>580.55999999999995</v>
      </c>
      <c r="L3475">
        <v>45746</v>
      </c>
      <c r="M3475">
        <v>0.74861111111111101</v>
      </c>
      <c r="N3475" t="s">
        <v>27</v>
      </c>
      <c r="O3475">
        <v>4.7853881439999997</v>
      </c>
    </row>
    <row r="3476" spans="1:15" x14ac:dyDescent="0.25">
      <c r="A3476" t="s">
        <v>508</v>
      </c>
      <c r="B3476" t="s">
        <v>16</v>
      </c>
      <c r="C3476" t="s">
        <v>17</v>
      </c>
      <c r="D3476" t="s">
        <v>18</v>
      </c>
      <c r="E3476" t="s">
        <v>19</v>
      </c>
      <c r="F3476" t="s">
        <v>26</v>
      </c>
      <c r="G3476">
        <v>64.44</v>
      </c>
      <c r="H3476">
        <v>5</v>
      </c>
      <c r="I3476">
        <v>16.11</v>
      </c>
      <c r="J3476">
        <v>338.20040139999998</v>
      </c>
      <c r="K3476">
        <v>322.2</v>
      </c>
      <c r="L3476">
        <v>45746</v>
      </c>
      <c r="M3476">
        <v>0.71111111111111114</v>
      </c>
      <c r="N3476" t="s">
        <v>27</v>
      </c>
      <c r="O3476">
        <v>6.8659916839999999</v>
      </c>
    </row>
    <row r="3477" spans="1:15" x14ac:dyDescent="0.25">
      <c r="A3477" t="s">
        <v>509</v>
      </c>
      <c r="B3477" t="s">
        <v>16</v>
      </c>
      <c r="C3477" t="s">
        <v>17</v>
      </c>
      <c r="D3477" t="s">
        <v>25</v>
      </c>
      <c r="E3477" t="s">
        <v>28</v>
      </c>
      <c r="F3477" t="s">
        <v>20</v>
      </c>
      <c r="G3477">
        <v>65.180000000000007</v>
      </c>
      <c r="H3477">
        <v>3</v>
      </c>
      <c r="I3477">
        <v>9.7769999999999992</v>
      </c>
      <c r="J3477">
        <v>205.25048570000001</v>
      </c>
      <c r="K3477">
        <v>195.54</v>
      </c>
      <c r="L3477">
        <v>45713</v>
      </c>
      <c r="M3477">
        <v>0.85763888888888884</v>
      </c>
      <c r="N3477" t="s">
        <v>31</v>
      </c>
      <c r="O3477">
        <v>6.553901153</v>
      </c>
    </row>
    <row r="3478" spans="1:15" x14ac:dyDescent="0.25">
      <c r="A3478" t="s">
        <v>510</v>
      </c>
      <c r="B3478" t="s">
        <v>16</v>
      </c>
      <c r="C3478" t="s">
        <v>17</v>
      </c>
      <c r="D3478" t="s">
        <v>25</v>
      </c>
      <c r="E3478" t="s">
        <v>19</v>
      </c>
      <c r="F3478" t="s">
        <v>34</v>
      </c>
      <c r="G3478">
        <v>33.26</v>
      </c>
      <c r="H3478">
        <v>5</v>
      </c>
      <c r="I3478">
        <v>8.3149999999999995</v>
      </c>
      <c r="J3478">
        <v>174.55843189999999</v>
      </c>
      <c r="K3478">
        <v>166.3</v>
      </c>
      <c r="L3478">
        <v>45734</v>
      </c>
      <c r="M3478">
        <v>0.67361111111111116</v>
      </c>
      <c r="N3478" t="s">
        <v>31</v>
      </c>
      <c r="O3478">
        <v>4.3692674350000003</v>
      </c>
    </row>
    <row r="3479" spans="1:15" x14ac:dyDescent="0.25">
      <c r="A3479" t="s">
        <v>511</v>
      </c>
      <c r="B3479" t="s">
        <v>23</v>
      </c>
      <c r="C3479" t="s">
        <v>24</v>
      </c>
      <c r="D3479" t="s">
        <v>25</v>
      </c>
      <c r="E3479" t="s">
        <v>28</v>
      </c>
      <c r="F3479" t="s">
        <v>26</v>
      </c>
      <c r="G3479">
        <v>84.07</v>
      </c>
      <c r="H3479">
        <v>4</v>
      </c>
      <c r="I3479">
        <v>16.814</v>
      </c>
      <c r="J3479">
        <v>352.97961190000001</v>
      </c>
      <c r="K3479">
        <v>336.28</v>
      </c>
      <c r="L3479">
        <v>45841</v>
      </c>
      <c r="M3479">
        <v>0.70416666666666661</v>
      </c>
      <c r="N3479" t="s">
        <v>21</v>
      </c>
      <c r="O3479">
        <v>4.5773277889999999</v>
      </c>
    </row>
    <row r="3480" spans="1:15" x14ac:dyDescent="0.25">
      <c r="A3480" t="s">
        <v>512</v>
      </c>
      <c r="B3480" t="s">
        <v>39</v>
      </c>
      <c r="C3480" t="s">
        <v>43</v>
      </c>
      <c r="D3480" t="s">
        <v>25</v>
      </c>
      <c r="E3480" t="s">
        <v>28</v>
      </c>
      <c r="F3480" t="s">
        <v>34</v>
      </c>
      <c r="G3480">
        <v>34.369999999999997</v>
      </c>
      <c r="H3480">
        <v>11</v>
      </c>
      <c r="I3480">
        <v>17.184999999999999</v>
      </c>
      <c r="J3480">
        <v>360.76808799999998</v>
      </c>
      <c r="K3480">
        <v>343.7</v>
      </c>
      <c r="L3480">
        <v>45732</v>
      </c>
      <c r="M3480">
        <v>0.42430555555555555</v>
      </c>
      <c r="N3480" t="s">
        <v>21</v>
      </c>
      <c r="O3480">
        <v>6.9700218610000002</v>
      </c>
    </row>
    <row r="3481" spans="1:15" x14ac:dyDescent="0.25">
      <c r="A3481" t="s">
        <v>513</v>
      </c>
      <c r="B3481" t="s">
        <v>16</v>
      </c>
      <c r="C3481" t="s">
        <v>17</v>
      </c>
      <c r="D3481" t="s">
        <v>25</v>
      </c>
      <c r="E3481" t="s">
        <v>28</v>
      </c>
      <c r="F3481" t="s">
        <v>26</v>
      </c>
      <c r="G3481">
        <v>38.6</v>
      </c>
      <c r="H3481">
        <v>1</v>
      </c>
      <c r="I3481">
        <v>1.93</v>
      </c>
      <c r="J3481">
        <v>40.516869929999999</v>
      </c>
      <c r="K3481">
        <v>38.6</v>
      </c>
      <c r="L3481">
        <v>45686</v>
      </c>
      <c r="M3481">
        <v>0.47638888888888892</v>
      </c>
      <c r="N3481" t="s">
        <v>21</v>
      </c>
      <c r="O3481">
        <v>6.9700218610000002</v>
      </c>
    </row>
    <row r="3482" spans="1:15" x14ac:dyDescent="0.25">
      <c r="A3482" t="s">
        <v>514</v>
      </c>
      <c r="B3482" t="s">
        <v>23</v>
      </c>
      <c r="C3482" t="s">
        <v>24</v>
      </c>
      <c r="D3482" t="s">
        <v>25</v>
      </c>
      <c r="E3482" t="s">
        <v>28</v>
      </c>
      <c r="F3482" t="s">
        <v>37</v>
      </c>
      <c r="G3482">
        <v>65.97</v>
      </c>
      <c r="H3482">
        <v>9</v>
      </c>
      <c r="I3482">
        <v>26.388000000000002</v>
      </c>
      <c r="J3482">
        <v>553.96847860000003</v>
      </c>
      <c r="K3482">
        <v>527.76</v>
      </c>
      <c r="L3482">
        <v>45690</v>
      </c>
      <c r="M3482">
        <v>0.8534722222222223</v>
      </c>
      <c r="N3482" t="s">
        <v>27</v>
      </c>
      <c r="O3482">
        <v>8.7385348710000006</v>
      </c>
    </row>
    <row r="3483" spans="1:15" x14ac:dyDescent="0.25">
      <c r="A3483" t="s">
        <v>515</v>
      </c>
      <c r="B3483" t="s">
        <v>23</v>
      </c>
      <c r="C3483" t="s">
        <v>24</v>
      </c>
      <c r="D3483" t="s">
        <v>25</v>
      </c>
      <c r="E3483" t="s">
        <v>19</v>
      </c>
      <c r="F3483" t="s">
        <v>26</v>
      </c>
      <c r="G3483">
        <v>32.799999999999997</v>
      </c>
      <c r="H3483">
        <v>11</v>
      </c>
      <c r="I3483">
        <v>16.399999999999999</v>
      </c>
      <c r="J3483">
        <v>344.28842839999999</v>
      </c>
      <c r="K3483">
        <v>328</v>
      </c>
      <c r="L3483">
        <v>45703</v>
      </c>
      <c r="M3483">
        <v>0.5083333333333333</v>
      </c>
      <c r="N3483" t="s">
        <v>27</v>
      </c>
      <c r="O3483">
        <v>6.4498709759999997</v>
      </c>
    </row>
    <row r="3484" spans="1:15" x14ac:dyDescent="0.25">
      <c r="A3484" t="s">
        <v>516</v>
      </c>
      <c r="B3484" t="s">
        <v>16</v>
      </c>
      <c r="C3484" t="s">
        <v>17</v>
      </c>
      <c r="D3484" t="s">
        <v>25</v>
      </c>
      <c r="E3484" t="s">
        <v>28</v>
      </c>
      <c r="F3484" t="s">
        <v>34</v>
      </c>
      <c r="G3484">
        <v>37.14</v>
      </c>
      <c r="H3484">
        <v>5</v>
      </c>
      <c r="I3484">
        <v>9.2850000000000001</v>
      </c>
      <c r="J3484">
        <v>194.9218328</v>
      </c>
      <c r="K3484">
        <v>185.7</v>
      </c>
      <c r="L3484">
        <v>45870</v>
      </c>
      <c r="M3484">
        <v>0.54513888888888895</v>
      </c>
      <c r="N3484" t="s">
        <v>21</v>
      </c>
      <c r="O3484">
        <v>5.2015088519999999</v>
      </c>
    </row>
    <row r="3485" spans="1:15" x14ac:dyDescent="0.25">
      <c r="A3485" t="s">
        <v>517</v>
      </c>
      <c r="B3485" t="s">
        <v>39</v>
      </c>
      <c r="C3485" t="s">
        <v>43</v>
      </c>
      <c r="D3485" t="s">
        <v>18</v>
      </c>
      <c r="E3485" t="s">
        <v>28</v>
      </c>
      <c r="F3485" t="s">
        <v>30</v>
      </c>
      <c r="G3485">
        <v>60.38</v>
      </c>
      <c r="H3485">
        <v>11</v>
      </c>
      <c r="I3485">
        <v>30.19</v>
      </c>
      <c r="J3485">
        <v>633.7846131</v>
      </c>
      <c r="K3485">
        <v>603.79999999999995</v>
      </c>
      <c r="L3485">
        <v>45993</v>
      </c>
      <c r="M3485">
        <v>0.67986111111111114</v>
      </c>
      <c r="N3485" t="s">
        <v>27</v>
      </c>
      <c r="O3485">
        <v>6.241810622</v>
      </c>
    </row>
    <row r="3486" spans="1:15" x14ac:dyDescent="0.25">
      <c r="A3486" t="s">
        <v>518</v>
      </c>
      <c r="B3486" t="s">
        <v>23</v>
      </c>
      <c r="C3486" t="s">
        <v>24</v>
      </c>
      <c r="D3486" t="s">
        <v>18</v>
      </c>
      <c r="E3486" t="s">
        <v>19</v>
      </c>
      <c r="F3486" t="s">
        <v>34</v>
      </c>
      <c r="G3486">
        <v>36.979999999999997</v>
      </c>
      <c r="H3486">
        <v>11</v>
      </c>
      <c r="I3486">
        <v>18.489999999999998</v>
      </c>
      <c r="J3486">
        <v>388.1642099</v>
      </c>
      <c r="K3486">
        <v>369.8</v>
      </c>
      <c r="L3486">
        <v>45658</v>
      </c>
      <c r="M3486">
        <v>0.82500000000000007</v>
      </c>
      <c r="N3486" t="s">
        <v>31</v>
      </c>
      <c r="O3486">
        <v>7.2821123920000002</v>
      </c>
    </row>
    <row r="3487" spans="1:15" x14ac:dyDescent="0.25">
      <c r="A3487" t="s">
        <v>519</v>
      </c>
      <c r="B3487" t="s">
        <v>39</v>
      </c>
      <c r="C3487" t="s">
        <v>43</v>
      </c>
      <c r="D3487" t="s">
        <v>18</v>
      </c>
      <c r="E3487" t="s">
        <v>19</v>
      </c>
      <c r="F3487" t="s">
        <v>34</v>
      </c>
      <c r="G3487">
        <v>49.49</v>
      </c>
      <c r="H3487">
        <v>4</v>
      </c>
      <c r="I3487">
        <v>9.8979999999999997</v>
      </c>
      <c r="J3487">
        <v>207.7906625</v>
      </c>
      <c r="K3487">
        <v>197.96</v>
      </c>
      <c r="L3487">
        <v>45737</v>
      </c>
      <c r="M3487">
        <v>0.64236111111111105</v>
      </c>
      <c r="N3487" t="s">
        <v>21</v>
      </c>
      <c r="O3487">
        <v>6.8659916839999999</v>
      </c>
    </row>
    <row r="3488" spans="1:15" x14ac:dyDescent="0.25">
      <c r="A3488" t="s">
        <v>520</v>
      </c>
      <c r="B3488" t="s">
        <v>39</v>
      </c>
      <c r="C3488" t="s">
        <v>43</v>
      </c>
      <c r="D3488" t="s">
        <v>25</v>
      </c>
      <c r="E3488" t="s">
        <v>19</v>
      </c>
      <c r="F3488" t="s">
        <v>40</v>
      </c>
      <c r="G3488">
        <v>41.09</v>
      </c>
      <c r="H3488">
        <v>11</v>
      </c>
      <c r="I3488">
        <v>20.545000000000002</v>
      </c>
      <c r="J3488">
        <v>431.30522939999997</v>
      </c>
      <c r="K3488">
        <v>410.9</v>
      </c>
      <c r="L3488">
        <v>45716</v>
      </c>
      <c r="M3488">
        <v>0.61249999999999993</v>
      </c>
      <c r="N3488" t="s">
        <v>27</v>
      </c>
      <c r="O3488">
        <v>7.5942029230000001</v>
      </c>
    </row>
    <row r="3489" spans="1:15" x14ac:dyDescent="0.25">
      <c r="A3489" t="s">
        <v>521</v>
      </c>
      <c r="B3489" t="s">
        <v>16</v>
      </c>
      <c r="C3489" t="s">
        <v>17</v>
      </c>
      <c r="D3489" t="s">
        <v>25</v>
      </c>
      <c r="E3489" t="s">
        <v>28</v>
      </c>
      <c r="F3489" t="s">
        <v>40</v>
      </c>
      <c r="G3489">
        <v>37.15</v>
      </c>
      <c r="H3489">
        <v>4</v>
      </c>
      <c r="I3489">
        <v>7.43</v>
      </c>
      <c r="J3489">
        <v>155.9794526</v>
      </c>
      <c r="K3489">
        <v>148.6</v>
      </c>
      <c r="L3489">
        <v>45739</v>
      </c>
      <c r="M3489">
        <v>0.7909722222222223</v>
      </c>
      <c r="N3489" t="s">
        <v>21</v>
      </c>
      <c r="O3489">
        <v>8.6345046940000003</v>
      </c>
    </row>
    <row r="3490" spans="1:15" x14ac:dyDescent="0.25">
      <c r="A3490" t="s">
        <v>522</v>
      </c>
      <c r="B3490" t="s">
        <v>23</v>
      </c>
      <c r="C3490" t="s">
        <v>24</v>
      </c>
      <c r="D3490" t="s">
        <v>25</v>
      </c>
      <c r="E3490" t="s">
        <v>28</v>
      </c>
      <c r="F3490" t="s">
        <v>30</v>
      </c>
      <c r="G3490">
        <v>22.96</v>
      </c>
      <c r="H3490">
        <v>1</v>
      </c>
      <c r="I3490">
        <v>1.1479999999999999</v>
      </c>
      <c r="J3490">
        <v>24.100189990000001</v>
      </c>
      <c r="K3490">
        <v>22.96</v>
      </c>
      <c r="L3490">
        <v>45687</v>
      </c>
      <c r="M3490">
        <v>0.86597222222222225</v>
      </c>
      <c r="N3490" t="s">
        <v>27</v>
      </c>
      <c r="O3490">
        <v>4.4732976119999996</v>
      </c>
    </row>
    <row r="3491" spans="1:15" x14ac:dyDescent="0.25">
      <c r="A3491" t="s">
        <v>523</v>
      </c>
      <c r="B3491" t="s">
        <v>39</v>
      </c>
      <c r="C3491" t="s">
        <v>43</v>
      </c>
      <c r="D3491" t="s">
        <v>18</v>
      </c>
      <c r="E3491" t="s">
        <v>19</v>
      </c>
      <c r="F3491" t="s">
        <v>30</v>
      </c>
      <c r="G3491">
        <v>77.680000000000007</v>
      </c>
      <c r="H3491">
        <v>10</v>
      </c>
      <c r="I3491">
        <v>34.956000000000003</v>
      </c>
      <c r="J3491">
        <v>733.83818929999995</v>
      </c>
      <c r="K3491">
        <v>699.12</v>
      </c>
      <c r="L3491">
        <v>45749</v>
      </c>
      <c r="M3491">
        <v>0.55625000000000002</v>
      </c>
      <c r="N3491" t="s">
        <v>21</v>
      </c>
      <c r="O3491">
        <v>10</v>
      </c>
    </row>
    <row r="3492" spans="1:15" x14ac:dyDescent="0.25">
      <c r="A3492" t="s">
        <v>524</v>
      </c>
      <c r="B3492" t="s">
        <v>39</v>
      </c>
      <c r="C3492" t="s">
        <v>43</v>
      </c>
      <c r="D3492" t="s">
        <v>25</v>
      </c>
      <c r="E3492" t="s">
        <v>19</v>
      </c>
      <c r="F3492" t="s">
        <v>40</v>
      </c>
      <c r="G3492">
        <v>34.700000000000003</v>
      </c>
      <c r="H3492">
        <v>2</v>
      </c>
      <c r="I3492">
        <v>3.47</v>
      </c>
      <c r="J3492">
        <v>72.846393090000007</v>
      </c>
      <c r="K3492">
        <v>69.400000000000006</v>
      </c>
      <c r="L3492">
        <v>45729</v>
      </c>
      <c r="M3492">
        <v>0.82500000000000007</v>
      </c>
      <c r="N3492" t="s">
        <v>21</v>
      </c>
      <c r="O3492">
        <v>8.530474517</v>
      </c>
    </row>
    <row r="3493" spans="1:15" x14ac:dyDescent="0.25">
      <c r="A3493" t="s">
        <v>525</v>
      </c>
      <c r="B3493" t="s">
        <v>16</v>
      </c>
      <c r="C3493" t="s">
        <v>17</v>
      </c>
      <c r="D3493" t="s">
        <v>18</v>
      </c>
      <c r="E3493" t="s">
        <v>19</v>
      </c>
      <c r="F3493" t="s">
        <v>40</v>
      </c>
      <c r="G3493">
        <v>19.66</v>
      </c>
      <c r="H3493">
        <v>11</v>
      </c>
      <c r="I3493">
        <v>9.83</v>
      </c>
      <c r="J3493">
        <v>206.36312509999999</v>
      </c>
      <c r="K3493">
        <v>196.6</v>
      </c>
      <c r="L3493">
        <v>45731</v>
      </c>
      <c r="M3493">
        <v>0.76388888888888884</v>
      </c>
      <c r="N3493" t="s">
        <v>31</v>
      </c>
      <c r="O3493">
        <v>7.4901727459999998</v>
      </c>
    </row>
    <row r="3494" spans="1:15" x14ac:dyDescent="0.25">
      <c r="A3494" t="s">
        <v>526</v>
      </c>
      <c r="B3494" t="s">
        <v>39</v>
      </c>
      <c r="C3494" t="s">
        <v>43</v>
      </c>
      <c r="D3494" t="s">
        <v>18</v>
      </c>
      <c r="E3494" t="s">
        <v>19</v>
      </c>
      <c r="F3494" t="s">
        <v>20</v>
      </c>
      <c r="G3494">
        <v>25.32</v>
      </c>
      <c r="H3494">
        <v>9</v>
      </c>
      <c r="I3494">
        <v>10.128</v>
      </c>
      <c r="J3494">
        <v>212.61909779999999</v>
      </c>
      <c r="K3494">
        <v>202.56</v>
      </c>
      <c r="L3494">
        <v>45780</v>
      </c>
      <c r="M3494">
        <v>0.85</v>
      </c>
      <c r="N3494" t="s">
        <v>21</v>
      </c>
      <c r="O3494">
        <v>9.0506254019999997</v>
      </c>
    </row>
    <row r="3495" spans="1:15" x14ac:dyDescent="0.25">
      <c r="A3495" t="s">
        <v>527</v>
      </c>
      <c r="B3495" t="s">
        <v>23</v>
      </c>
      <c r="C3495" t="s">
        <v>24</v>
      </c>
      <c r="D3495" t="s">
        <v>18</v>
      </c>
      <c r="E3495" t="s">
        <v>19</v>
      </c>
      <c r="F3495" t="s">
        <v>30</v>
      </c>
      <c r="G3495">
        <v>12.12</v>
      </c>
      <c r="H3495">
        <v>11</v>
      </c>
      <c r="I3495">
        <v>6.06</v>
      </c>
      <c r="J3495">
        <v>127.2187729</v>
      </c>
      <c r="K3495">
        <v>121.2</v>
      </c>
      <c r="L3495">
        <v>45780</v>
      </c>
      <c r="M3495">
        <v>0.57222222222222219</v>
      </c>
      <c r="N3495" t="s">
        <v>31</v>
      </c>
      <c r="O3495">
        <v>8.7385348710000006</v>
      </c>
    </row>
    <row r="3496" spans="1:15" x14ac:dyDescent="0.25">
      <c r="A3496" t="s">
        <v>528</v>
      </c>
      <c r="B3496" t="s">
        <v>39</v>
      </c>
      <c r="C3496" t="s">
        <v>43</v>
      </c>
      <c r="D3496" t="s">
        <v>25</v>
      </c>
      <c r="E3496" t="s">
        <v>28</v>
      </c>
      <c r="F3496" t="s">
        <v>40</v>
      </c>
      <c r="G3496">
        <v>99.89</v>
      </c>
      <c r="H3496">
        <v>2</v>
      </c>
      <c r="I3496">
        <v>9.9890000000000008</v>
      </c>
      <c r="J3496">
        <v>209.7010434</v>
      </c>
      <c r="K3496">
        <v>199.78</v>
      </c>
      <c r="L3496">
        <v>45714</v>
      </c>
      <c r="M3496">
        <v>0.4916666666666667</v>
      </c>
      <c r="N3496" t="s">
        <v>21</v>
      </c>
      <c r="O3496">
        <v>7.3861425690000004</v>
      </c>
    </row>
    <row r="3497" spans="1:15" x14ac:dyDescent="0.25">
      <c r="A3497" t="s">
        <v>529</v>
      </c>
      <c r="B3497" t="s">
        <v>39</v>
      </c>
      <c r="C3497" t="s">
        <v>43</v>
      </c>
      <c r="D3497" t="s">
        <v>25</v>
      </c>
      <c r="E3497" t="s">
        <v>28</v>
      </c>
      <c r="F3497" t="s">
        <v>34</v>
      </c>
      <c r="G3497">
        <v>75.92</v>
      </c>
      <c r="H3497">
        <v>9</v>
      </c>
      <c r="I3497">
        <v>30.367999999999999</v>
      </c>
      <c r="J3497">
        <v>637.52140210000005</v>
      </c>
      <c r="K3497">
        <v>607.36</v>
      </c>
      <c r="L3497">
        <v>45736</v>
      </c>
      <c r="M3497">
        <v>0.59305555555555556</v>
      </c>
      <c r="N3497" t="s">
        <v>27</v>
      </c>
      <c r="O3497">
        <v>5.7216597370000004</v>
      </c>
    </row>
    <row r="3498" spans="1:15" x14ac:dyDescent="0.25">
      <c r="A3498" t="s">
        <v>530</v>
      </c>
      <c r="B3498" t="s">
        <v>23</v>
      </c>
      <c r="C3498" t="s">
        <v>24</v>
      </c>
      <c r="D3498" t="s">
        <v>25</v>
      </c>
      <c r="E3498" t="s">
        <v>19</v>
      </c>
      <c r="F3498" t="s">
        <v>26</v>
      </c>
      <c r="G3498">
        <v>63.22</v>
      </c>
      <c r="H3498">
        <v>2</v>
      </c>
      <c r="I3498">
        <v>6.3220000000000001</v>
      </c>
      <c r="J3498">
        <v>132.71899049999999</v>
      </c>
      <c r="K3498">
        <v>126.44</v>
      </c>
      <c r="L3498">
        <v>45658</v>
      </c>
      <c r="M3498">
        <v>0.66041666666666665</v>
      </c>
      <c r="N3498" t="s">
        <v>27</v>
      </c>
      <c r="O3498">
        <v>8.8425650480000009</v>
      </c>
    </row>
    <row r="3499" spans="1:15" x14ac:dyDescent="0.25">
      <c r="A3499" t="s">
        <v>531</v>
      </c>
      <c r="B3499" t="s">
        <v>23</v>
      </c>
      <c r="C3499" t="s">
        <v>24</v>
      </c>
      <c r="D3499" t="s">
        <v>25</v>
      </c>
      <c r="E3499" t="s">
        <v>19</v>
      </c>
      <c r="F3499" t="s">
        <v>37</v>
      </c>
      <c r="G3499">
        <v>90.24</v>
      </c>
      <c r="H3499">
        <v>6</v>
      </c>
      <c r="I3499">
        <v>27.071999999999999</v>
      </c>
      <c r="J3499">
        <v>568.32782529999997</v>
      </c>
      <c r="K3499">
        <v>541.44000000000005</v>
      </c>
      <c r="L3499">
        <v>45684</v>
      </c>
      <c r="M3499">
        <v>0.47013888888888888</v>
      </c>
      <c r="N3499" t="s">
        <v>27</v>
      </c>
      <c r="O3499">
        <v>6.4498709759999997</v>
      </c>
    </row>
    <row r="3500" spans="1:15" x14ac:dyDescent="0.25">
      <c r="A3500" t="s">
        <v>532</v>
      </c>
      <c r="B3500" t="s">
        <v>39</v>
      </c>
      <c r="C3500" t="s">
        <v>43</v>
      </c>
      <c r="D3500" t="s">
        <v>18</v>
      </c>
      <c r="E3500" t="s">
        <v>19</v>
      </c>
      <c r="F3500" t="s">
        <v>34</v>
      </c>
      <c r="G3500">
        <v>98.13</v>
      </c>
      <c r="H3500">
        <v>1</v>
      </c>
      <c r="I3500">
        <v>4.9065000000000003</v>
      </c>
      <c r="J3500">
        <v>103.0031204</v>
      </c>
      <c r="K3500">
        <v>98.13</v>
      </c>
      <c r="L3500">
        <v>45678</v>
      </c>
      <c r="M3500">
        <v>0.73333333333333339</v>
      </c>
      <c r="N3500" t="s">
        <v>27</v>
      </c>
      <c r="O3500">
        <v>9.2586857560000002</v>
      </c>
    </row>
    <row r="3501" spans="1:15" x14ac:dyDescent="0.25">
      <c r="A3501" t="s">
        <v>533</v>
      </c>
      <c r="B3501" t="s">
        <v>16</v>
      </c>
      <c r="C3501" t="s">
        <v>17</v>
      </c>
      <c r="D3501" t="s">
        <v>18</v>
      </c>
      <c r="E3501" t="s">
        <v>19</v>
      </c>
      <c r="F3501" t="s">
        <v>34</v>
      </c>
      <c r="G3501">
        <v>51.52</v>
      </c>
      <c r="H3501">
        <v>9</v>
      </c>
      <c r="I3501">
        <v>20.608000000000001</v>
      </c>
      <c r="J3501">
        <v>432.62780079999999</v>
      </c>
      <c r="K3501">
        <v>412.16</v>
      </c>
      <c r="L3501">
        <v>45690</v>
      </c>
      <c r="M3501">
        <v>0.65763888888888888</v>
      </c>
      <c r="N3501" t="s">
        <v>27</v>
      </c>
      <c r="O3501">
        <v>9.9868969950000004</v>
      </c>
    </row>
    <row r="3502" spans="1:15" x14ac:dyDescent="0.25">
      <c r="A3502" t="s">
        <v>534</v>
      </c>
      <c r="B3502" t="s">
        <v>39</v>
      </c>
      <c r="C3502" t="s">
        <v>43</v>
      </c>
      <c r="D3502" t="s">
        <v>18</v>
      </c>
      <c r="E3502" t="s">
        <v>28</v>
      </c>
      <c r="F3502" t="s">
        <v>34</v>
      </c>
      <c r="G3502">
        <v>73.97</v>
      </c>
      <c r="H3502">
        <v>1</v>
      </c>
      <c r="I3502">
        <v>3.6985000000000001</v>
      </c>
      <c r="J3502">
        <v>77.643338569999997</v>
      </c>
      <c r="K3502">
        <v>73.97</v>
      </c>
      <c r="L3502">
        <v>45718</v>
      </c>
      <c r="M3502">
        <v>0.66180555555555554</v>
      </c>
      <c r="N3502" t="s">
        <v>31</v>
      </c>
      <c r="O3502">
        <v>5.6176295600000001</v>
      </c>
    </row>
    <row r="3503" spans="1:15" x14ac:dyDescent="0.25">
      <c r="A3503" t="s">
        <v>535</v>
      </c>
      <c r="B3503" t="s">
        <v>23</v>
      </c>
      <c r="C3503" t="s">
        <v>24</v>
      </c>
      <c r="D3503" t="s">
        <v>18</v>
      </c>
      <c r="E3503" t="s">
        <v>19</v>
      </c>
      <c r="F3503" t="s">
        <v>40</v>
      </c>
      <c r="G3503">
        <v>31.9</v>
      </c>
      <c r="H3503">
        <v>1</v>
      </c>
      <c r="I3503">
        <v>1.595</v>
      </c>
      <c r="J3503">
        <v>33.484148990000001</v>
      </c>
      <c r="K3503">
        <v>31.9</v>
      </c>
      <c r="L3503">
        <v>45778</v>
      </c>
      <c r="M3503">
        <v>0.52777777777777779</v>
      </c>
      <c r="N3503" t="s">
        <v>21</v>
      </c>
      <c r="O3503">
        <v>9.4667461100000008</v>
      </c>
    </row>
    <row r="3504" spans="1:15" x14ac:dyDescent="0.25">
      <c r="A3504" t="s">
        <v>536</v>
      </c>
      <c r="B3504" t="s">
        <v>23</v>
      </c>
      <c r="C3504" t="s">
        <v>24</v>
      </c>
      <c r="D3504" t="s">
        <v>25</v>
      </c>
      <c r="E3504" t="s">
        <v>28</v>
      </c>
      <c r="F3504" t="s">
        <v>30</v>
      </c>
      <c r="G3504">
        <v>69.400000000000006</v>
      </c>
      <c r="H3504">
        <v>2</v>
      </c>
      <c r="I3504">
        <v>6.94</v>
      </c>
      <c r="J3504">
        <v>145.6927862</v>
      </c>
      <c r="K3504">
        <v>138.80000000000001</v>
      </c>
      <c r="L3504">
        <v>45684</v>
      </c>
      <c r="M3504">
        <v>0.82500000000000007</v>
      </c>
      <c r="N3504" t="s">
        <v>21</v>
      </c>
      <c r="O3504">
        <v>9.3627159330000005</v>
      </c>
    </row>
    <row r="3505" spans="1:15" x14ac:dyDescent="0.25">
      <c r="A3505" t="s">
        <v>537</v>
      </c>
      <c r="B3505" t="s">
        <v>39</v>
      </c>
      <c r="C3505" t="s">
        <v>43</v>
      </c>
      <c r="D3505" t="s">
        <v>25</v>
      </c>
      <c r="E3505" t="s">
        <v>19</v>
      </c>
      <c r="F3505" t="s">
        <v>34</v>
      </c>
      <c r="G3505">
        <v>93.31</v>
      </c>
      <c r="H3505">
        <v>2</v>
      </c>
      <c r="I3505">
        <v>9.3309999999999995</v>
      </c>
      <c r="J3505">
        <v>195.8875199</v>
      </c>
      <c r="K3505">
        <v>186.62</v>
      </c>
      <c r="L3505">
        <v>45741</v>
      </c>
      <c r="M3505">
        <v>0.74513888888888891</v>
      </c>
      <c r="N3505" t="s">
        <v>27</v>
      </c>
      <c r="O3505">
        <v>6.553901153</v>
      </c>
    </row>
    <row r="3506" spans="1:15" x14ac:dyDescent="0.25">
      <c r="A3506" t="s">
        <v>538</v>
      </c>
      <c r="B3506" t="s">
        <v>39</v>
      </c>
      <c r="C3506" t="s">
        <v>43</v>
      </c>
      <c r="D3506" t="s">
        <v>25</v>
      </c>
      <c r="E3506" t="s">
        <v>28</v>
      </c>
      <c r="F3506" t="s">
        <v>34</v>
      </c>
      <c r="G3506">
        <v>88.45</v>
      </c>
      <c r="H3506">
        <v>1</v>
      </c>
      <c r="I3506">
        <v>4.4225000000000003</v>
      </c>
      <c r="J3506">
        <v>92.842413100000002</v>
      </c>
      <c r="K3506">
        <v>88.45</v>
      </c>
      <c r="L3506">
        <v>45713</v>
      </c>
      <c r="M3506">
        <v>0.69166666666666676</v>
      </c>
      <c r="N3506" t="s">
        <v>31</v>
      </c>
      <c r="O3506">
        <v>9.8828668180000001</v>
      </c>
    </row>
    <row r="3507" spans="1:15" x14ac:dyDescent="0.25">
      <c r="A3507" t="s">
        <v>539</v>
      </c>
      <c r="B3507" t="s">
        <v>16</v>
      </c>
      <c r="C3507" t="s">
        <v>17</v>
      </c>
      <c r="D3507" t="s">
        <v>18</v>
      </c>
      <c r="E3507" t="s">
        <v>28</v>
      </c>
      <c r="F3507" t="s">
        <v>26</v>
      </c>
      <c r="G3507">
        <v>24.18</v>
      </c>
      <c r="H3507">
        <v>9</v>
      </c>
      <c r="I3507">
        <v>9.6720000000000006</v>
      </c>
      <c r="J3507">
        <v>203.0462</v>
      </c>
      <c r="K3507">
        <v>193.44</v>
      </c>
      <c r="L3507">
        <v>45685</v>
      </c>
      <c r="M3507">
        <v>0.87083333333333324</v>
      </c>
      <c r="N3507" t="s">
        <v>21</v>
      </c>
      <c r="O3507">
        <v>10</v>
      </c>
    </row>
    <row r="3508" spans="1:15" x14ac:dyDescent="0.25">
      <c r="A3508" t="s">
        <v>540</v>
      </c>
      <c r="B3508" t="s">
        <v>39</v>
      </c>
      <c r="C3508" t="s">
        <v>43</v>
      </c>
      <c r="D3508" t="s">
        <v>18</v>
      </c>
      <c r="E3508" t="s">
        <v>19</v>
      </c>
      <c r="F3508" t="s">
        <v>34</v>
      </c>
      <c r="G3508">
        <v>48.5</v>
      </c>
      <c r="H3508">
        <v>3</v>
      </c>
      <c r="I3508">
        <v>7.2750000000000004</v>
      </c>
      <c r="J3508">
        <v>152.72550709999999</v>
      </c>
      <c r="K3508">
        <v>145.5</v>
      </c>
      <c r="L3508">
        <v>45870</v>
      </c>
      <c r="M3508">
        <v>0.53472222222222221</v>
      </c>
      <c r="N3508" t="s">
        <v>27</v>
      </c>
      <c r="O3508">
        <v>6.9700218610000002</v>
      </c>
    </row>
    <row r="3509" spans="1:15" x14ac:dyDescent="0.25">
      <c r="A3509" t="s">
        <v>541</v>
      </c>
      <c r="B3509" t="s">
        <v>39</v>
      </c>
      <c r="C3509" t="s">
        <v>43</v>
      </c>
      <c r="D3509" t="s">
        <v>25</v>
      </c>
      <c r="E3509" t="s">
        <v>19</v>
      </c>
      <c r="F3509" t="s">
        <v>37</v>
      </c>
      <c r="G3509">
        <v>84.05</v>
      </c>
      <c r="H3509">
        <v>6</v>
      </c>
      <c r="I3509">
        <v>25.215</v>
      </c>
      <c r="J3509">
        <v>529.34345870000004</v>
      </c>
      <c r="K3509">
        <v>504.3</v>
      </c>
      <c r="L3509">
        <v>45686</v>
      </c>
      <c r="M3509">
        <v>0.45</v>
      </c>
      <c r="N3509" t="s">
        <v>31</v>
      </c>
      <c r="O3509">
        <v>8.0103236320000004</v>
      </c>
    </row>
    <row r="3510" spans="1:15" x14ac:dyDescent="0.25">
      <c r="A3510" t="s">
        <v>542</v>
      </c>
      <c r="B3510" t="s">
        <v>39</v>
      </c>
      <c r="C3510" t="s">
        <v>43</v>
      </c>
      <c r="D3510" t="s">
        <v>18</v>
      </c>
      <c r="E3510" t="s">
        <v>28</v>
      </c>
      <c r="F3510" t="s">
        <v>20</v>
      </c>
      <c r="G3510">
        <v>61.29</v>
      </c>
      <c r="H3510">
        <v>5</v>
      </c>
      <c r="I3510">
        <v>15.3225</v>
      </c>
      <c r="J3510">
        <v>321.66825879999999</v>
      </c>
      <c r="K3510">
        <v>306.45</v>
      </c>
      <c r="L3510">
        <v>45745</v>
      </c>
      <c r="M3510">
        <v>0.60277777777777775</v>
      </c>
      <c r="N3510" t="s">
        <v>27</v>
      </c>
      <c r="O3510">
        <v>7.2821123920000002</v>
      </c>
    </row>
    <row r="3511" spans="1:15" x14ac:dyDescent="0.25">
      <c r="A3511" t="s">
        <v>543</v>
      </c>
      <c r="B3511" t="s">
        <v>23</v>
      </c>
      <c r="C3511" t="s">
        <v>24</v>
      </c>
      <c r="D3511" t="s">
        <v>18</v>
      </c>
      <c r="E3511" t="s">
        <v>19</v>
      </c>
      <c r="F3511" t="s">
        <v>30</v>
      </c>
      <c r="G3511">
        <v>15.95</v>
      </c>
      <c r="H3511">
        <v>6</v>
      </c>
      <c r="I3511">
        <v>4.7850000000000001</v>
      </c>
      <c r="J3511">
        <v>100.45244700000001</v>
      </c>
      <c r="K3511">
        <v>95.7</v>
      </c>
      <c r="L3511">
        <v>45902</v>
      </c>
      <c r="M3511">
        <v>0.71875</v>
      </c>
      <c r="N3511" t="s">
        <v>31</v>
      </c>
      <c r="O3511">
        <v>5.3055390290000002</v>
      </c>
    </row>
    <row r="3512" spans="1:15" x14ac:dyDescent="0.25">
      <c r="A3512" t="s">
        <v>544</v>
      </c>
      <c r="B3512" t="s">
        <v>39</v>
      </c>
      <c r="C3512" t="s">
        <v>43</v>
      </c>
      <c r="D3512" t="s">
        <v>18</v>
      </c>
      <c r="E3512" t="s">
        <v>19</v>
      </c>
      <c r="F3512" t="s">
        <v>34</v>
      </c>
      <c r="G3512">
        <v>90.74</v>
      </c>
      <c r="H3512">
        <v>8</v>
      </c>
      <c r="I3512">
        <v>31.759</v>
      </c>
      <c r="J3512">
        <v>666.722939</v>
      </c>
      <c r="K3512">
        <v>635.17999999999995</v>
      </c>
      <c r="L3512">
        <v>45673</v>
      </c>
      <c r="M3512">
        <v>0.75208333333333333</v>
      </c>
      <c r="N3512" t="s">
        <v>31</v>
      </c>
      <c r="O3512">
        <v>6.4498709759999997</v>
      </c>
    </row>
    <row r="3513" spans="1:15" x14ac:dyDescent="0.25">
      <c r="A3513" t="s">
        <v>545</v>
      </c>
      <c r="B3513" t="s">
        <v>16</v>
      </c>
      <c r="C3513" t="s">
        <v>17</v>
      </c>
      <c r="D3513" t="s">
        <v>25</v>
      </c>
      <c r="E3513" t="s">
        <v>19</v>
      </c>
      <c r="F3513" t="s">
        <v>30</v>
      </c>
      <c r="G3513">
        <v>42.91</v>
      </c>
      <c r="H3513">
        <v>5</v>
      </c>
      <c r="I3513">
        <v>10.727499999999999</v>
      </c>
      <c r="J3513">
        <v>225.20451929999999</v>
      </c>
      <c r="K3513">
        <v>214.55</v>
      </c>
      <c r="L3513">
        <v>45778</v>
      </c>
      <c r="M3513">
        <v>0.7284722222222223</v>
      </c>
      <c r="N3513" t="s">
        <v>21</v>
      </c>
      <c r="O3513">
        <v>6.3458407990000003</v>
      </c>
    </row>
    <row r="3514" spans="1:15" x14ac:dyDescent="0.25">
      <c r="A3514" t="s">
        <v>546</v>
      </c>
      <c r="B3514" t="s">
        <v>16</v>
      </c>
      <c r="C3514" t="s">
        <v>17</v>
      </c>
      <c r="D3514" t="s">
        <v>25</v>
      </c>
      <c r="E3514" t="s">
        <v>19</v>
      </c>
      <c r="F3514" t="s">
        <v>40</v>
      </c>
      <c r="G3514">
        <v>54.28</v>
      </c>
      <c r="H3514">
        <v>8</v>
      </c>
      <c r="I3514">
        <v>18.998000000000001</v>
      </c>
      <c r="J3514">
        <v>398.82875389999998</v>
      </c>
      <c r="K3514">
        <v>379.96</v>
      </c>
      <c r="L3514">
        <v>45684</v>
      </c>
      <c r="M3514">
        <v>0.75347222222222221</v>
      </c>
      <c r="N3514" t="s">
        <v>21</v>
      </c>
      <c r="O3514">
        <v>9.6748064639999996</v>
      </c>
    </row>
    <row r="3515" spans="1:15" x14ac:dyDescent="0.25">
      <c r="A3515" t="s">
        <v>547</v>
      </c>
      <c r="B3515" t="s">
        <v>16</v>
      </c>
      <c r="C3515" t="s">
        <v>17</v>
      </c>
      <c r="D3515" t="s">
        <v>25</v>
      </c>
      <c r="E3515" t="s">
        <v>28</v>
      </c>
      <c r="F3515" t="s">
        <v>26</v>
      </c>
      <c r="G3515">
        <v>99.55</v>
      </c>
      <c r="H3515">
        <v>8</v>
      </c>
      <c r="I3515">
        <v>34.842500000000001</v>
      </c>
      <c r="J3515">
        <v>731.45546149999996</v>
      </c>
      <c r="K3515">
        <v>696.85</v>
      </c>
      <c r="L3515">
        <v>45730</v>
      </c>
      <c r="M3515">
        <v>0.50486111111111109</v>
      </c>
      <c r="N3515" t="s">
        <v>27</v>
      </c>
      <c r="O3515">
        <v>7.9062934550000001</v>
      </c>
    </row>
    <row r="3516" spans="1:15" x14ac:dyDescent="0.25">
      <c r="A3516" t="s">
        <v>548</v>
      </c>
      <c r="B3516" t="s">
        <v>23</v>
      </c>
      <c r="C3516" t="s">
        <v>24</v>
      </c>
      <c r="D3516" t="s">
        <v>18</v>
      </c>
      <c r="E3516" t="s">
        <v>28</v>
      </c>
      <c r="F3516" t="s">
        <v>34</v>
      </c>
      <c r="G3516">
        <v>58.39</v>
      </c>
      <c r="H3516">
        <v>8</v>
      </c>
      <c r="I3516">
        <v>20.436499999999999</v>
      </c>
      <c r="J3516">
        <v>429.02746760000002</v>
      </c>
      <c r="K3516">
        <v>408.73</v>
      </c>
      <c r="L3516">
        <v>45711</v>
      </c>
      <c r="M3516">
        <v>0.8256944444444444</v>
      </c>
      <c r="N3516" t="s">
        <v>31</v>
      </c>
      <c r="O3516">
        <v>8.530474517</v>
      </c>
    </row>
    <row r="3517" spans="1:15" x14ac:dyDescent="0.25">
      <c r="A3517" t="s">
        <v>549</v>
      </c>
      <c r="B3517" t="s">
        <v>23</v>
      </c>
      <c r="C3517" t="s">
        <v>24</v>
      </c>
      <c r="D3517" t="s">
        <v>18</v>
      </c>
      <c r="E3517" t="s">
        <v>19</v>
      </c>
      <c r="F3517" t="s">
        <v>40</v>
      </c>
      <c r="G3517">
        <v>51.47</v>
      </c>
      <c r="H3517">
        <v>1</v>
      </c>
      <c r="I3517">
        <v>2.5735000000000001</v>
      </c>
      <c r="J3517">
        <v>54.025992109999997</v>
      </c>
      <c r="K3517">
        <v>51.47</v>
      </c>
      <c r="L3517">
        <v>45734</v>
      </c>
      <c r="M3517">
        <v>0.66111111111111109</v>
      </c>
      <c r="N3517" t="s">
        <v>21</v>
      </c>
      <c r="O3517">
        <v>8.8425650480000009</v>
      </c>
    </row>
    <row r="3518" spans="1:15" x14ac:dyDescent="0.25">
      <c r="A3518" t="s">
        <v>550</v>
      </c>
      <c r="B3518" t="s">
        <v>39</v>
      </c>
      <c r="C3518" t="s">
        <v>43</v>
      </c>
      <c r="D3518" t="s">
        <v>18</v>
      </c>
      <c r="E3518" t="s">
        <v>28</v>
      </c>
      <c r="F3518" t="s">
        <v>20</v>
      </c>
      <c r="G3518">
        <v>54.86</v>
      </c>
      <c r="H3518">
        <v>5</v>
      </c>
      <c r="I3518">
        <v>13.715</v>
      </c>
      <c r="J3518">
        <v>287.92169489999998</v>
      </c>
      <c r="K3518">
        <v>274.3</v>
      </c>
      <c r="L3518">
        <v>45745</v>
      </c>
      <c r="M3518">
        <v>0.70000000000000007</v>
      </c>
      <c r="N3518" t="s">
        <v>21</v>
      </c>
      <c r="O3518">
        <v>10</v>
      </c>
    </row>
    <row r="3519" spans="1:15" x14ac:dyDescent="0.25">
      <c r="A3519" t="s">
        <v>551</v>
      </c>
      <c r="B3519" t="s">
        <v>23</v>
      </c>
      <c r="C3519" t="s">
        <v>24</v>
      </c>
      <c r="D3519" t="s">
        <v>18</v>
      </c>
      <c r="E3519" t="s">
        <v>28</v>
      </c>
      <c r="F3519" t="s">
        <v>30</v>
      </c>
      <c r="G3519">
        <v>39.39</v>
      </c>
      <c r="H3519">
        <v>5</v>
      </c>
      <c r="I3519">
        <v>9.8475000000000001</v>
      </c>
      <c r="J3519">
        <v>206.73050599999999</v>
      </c>
      <c r="K3519">
        <v>196.95</v>
      </c>
      <c r="L3519">
        <v>45679</v>
      </c>
      <c r="M3519">
        <v>0.8652777777777777</v>
      </c>
      <c r="N3519" t="s">
        <v>31</v>
      </c>
      <c r="O3519">
        <v>9.0506254019999997</v>
      </c>
    </row>
    <row r="3520" spans="1:15" x14ac:dyDescent="0.25">
      <c r="A3520" t="s">
        <v>552</v>
      </c>
      <c r="B3520" t="s">
        <v>16</v>
      </c>
      <c r="C3520" t="s">
        <v>17</v>
      </c>
      <c r="D3520" t="s">
        <v>25</v>
      </c>
      <c r="E3520" t="s">
        <v>28</v>
      </c>
      <c r="F3520" t="s">
        <v>30</v>
      </c>
      <c r="G3520">
        <v>34.729999999999997</v>
      </c>
      <c r="H3520">
        <v>2</v>
      </c>
      <c r="I3520">
        <v>3.4729999999999999</v>
      </c>
      <c r="J3520">
        <v>72.909372680000004</v>
      </c>
      <c r="K3520">
        <v>69.459999999999994</v>
      </c>
      <c r="L3520">
        <v>45660</v>
      </c>
      <c r="M3520">
        <v>0.7597222222222223</v>
      </c>
      <c r="N3520" t="s">
        <v>21</v>
      </c>
      <c r="O3520">
        <v>10</v>
      </c>
    </row>
    <row r="3521" spans="1:15" x14ac:dyDescent="0.25">
      <c r="A3521" t="s">
        <v>553</v>
      </c>
      <c r="B3521" t="s">
        <v>23</v>
      </c>
      <c r="C3521" t="s">
        <v>24</v>
      </c>
      <c r="D3521" t="s">
        <v>18</v>
      </c>
      <c r="E3521" t="s">
        <v>28</v>
      </c>
      <c r="F3521" t="s">
        <v>34</v>
      </c>
      <c r="G3521">
        <v>71.92</v>
      </c>
      <c r="H3521">
        <v>5</v>
      </c>
      <c r="I3521">
        <v>17.98</v>
      </c>
      <c r="J3521">
        <v>377.45767949999998</v>
      </c>
      <c r="K3521">
        <v>359.6</v>
      </c>
      <c r="L3521">
        <v>45674</v>
      </c>
      <c r="M3521">
        <v>0.62847222222222221</v>
      </c>
      <c r="N3521" t="s">
        <v>31</v>
      </c>
      <c r="O3521">
        <v>4.4732976119999996</v>
      </c>
    </row>
    <row r="3522" spans="1:15" x14ac:dyDescent="0.25">
      <c r="A3522" t="s">
        <v>554</v>
      </c>
      <c r="B3522" t="s">
        <v>39</v>
      </c>
      <c r="C3522" t="s">
        <v>43</v>
      </c>
      <c r="D3522" t="s">
        <v>25</v>
      </c>
      <c r="E3522" t="s">
        <v>19</v>
      </c>
      <c r="F3522" t="s">
        <v>26</v>
      </c>
      <c r="G3522">
        <v>45.71</v>
      </c>
      <c r="H3522">
        <v>3</v>
      </c>
      <c r="I3522">
        <v>6.8564999999999996</v>
      </c>
      <c r="J3522">
        <v>143.93985420000001</v>
      </c>
      <c r="K3522">
        <v>137.13</v>
      </c>
      <c r="L3522">
        <v>45742</v>
      </c>
      <c r="M3522">
        <v>0.44027777777777777</v>
      </c>
      <c r="N3522" t="s">
        <v>31</v>
      </c>
      <c r="O3522">
        <v>8.0103236320000004</v>
      </c>
    </row>
    <row r="3523" spans="1:15" x14ac:dyDescent="0.25">
      <c r="A3523" t="s">
        <v>555</v>
      </c>
      <c r="B3523" t="s">
        <v>23</v>
      </c>
      <c r="C3523" t="s">
        <v>24</v>
      </c>
      <c r="D3523" t="s">
        <v>18</v>
      </c>
      <c r="E3523" t="s">
        <v>19</v>
      </c>
      <c r="F3523" t="s">
        <v>30</v>
      </c>
      <c r="G3523">
        <v>83.17</v>
      </c>
      <c r="H3523">
        <v>6</v>
      </c>
      <c r="I3523">
        <v>24.951000000000001</v>
      </c>
      <c r="J3523">
        <v>523.80125480000004</v>
      </c>
      <c r="K3523">
        <v>499.02</v>
      </c>
      <c r="L3523">
        <v>45736</v>
      </c>
      <c r="M3523">
        <v>0.47430555555555554</v>
      </c>
      <c r="N3523" t="s">
        <v>27</v>
      </c>
      <c r="O3523">
        <v>7.5942029230000001</v>
      </c>
    </row>
    <row r="3524" spans="1:15" x14ac:dyDescent="0.25">
      <c r="A3524" t="s">
        <v>556</v>
      </c>
      <c r="B3524" t="s">
        <v>16</v>
      </c>
      <c r="C3524" t="s">
        <v>17</v>
      </c>
      <c r="D3524" t="s">
        <v>18</v>
      </c>
      <c r="E3524" t="s">
        <v>19</v>
      </c>
      <c r="F3524" t="s">
        <v>30</v>
      </c>
      <c r="G3524">
        <v>37.44</v>
      </c>
      <c r="H3524">
        <v>6</v>
      </c>
      <c r="I3524">
        <v>11.231999999999999</v>
      </c>
      <c r="J3524">
        <v>235.79558710000001</v>
      </c>
      <c r="K3524">
        <v>224.64</v>
      </c>
      <c r="L3524">
        <v>45810</v>
      </c>
      <c r="M3524">
        <v>0.57986111111111105</v>
      </c>
      <c r="N3524" t="s">
        <v>31</v>
      </c>
      <c r="O3524">
        <v>6.1377804449999998</v>
      </c>
    </row>
    <row r="3525" spans="1:15" x14ac:dyDescent="0.25">
      <c r="A3525" t="s">
        <v>557</v>
      </c>
      <c r="B3525" t="s">
        <v>23</v>
      </c>
      <c r="C3525" t="s">
        <v>24</v>
      </c>
      <c r="D3525" t="s">
        <v>25</v>
      </c>
      <c r="E3525" t="s">
        <v>28</v>
      </c>
      <c r="F3525" t="s">
        <v>20</v>
      </c>
      <c r="G3525">
        <v>62.87</v>
      </c>
      <c r="H3525">
        <v>2</v>
      </c>
      <c r="I3525">
        <v>6.2869999999999999</v>
      </c>
      <c r="J3525">
        <v>131.98422859999999</v>
      </c>
      <c r="K3525">
        <v>125.74</v>
      </c>
      <c r="L3525">
        <v>45658</v>
      </c>
      <c r="M3525">
        <v>0.48819444444444443</v>
      </c>
      <c r="N3525" t="s">
        <v>27</v>
      </c>
      <c r="O3525">
        <v>5.2015088519999999</v>
      </c>
    </row>
    <row r="3526" spans="1:15" x14ac:dyDescent="0.25">
      <c r="A3526" t="s">
        <v>558</v>
      </c>
      <c r="B3526" t="s">
        <v>16</v>
      </c>
      <c r="C3526" t="s">
        <v>17</v>
      </c>
      <c r="D3526" t="s">
        <v>25</v>
      </c>
      <c r="E3526" t="s">
        <v>28</v>
      </c>
      <c r="F3526" t="s">
        <v>37</v>
      </c>
      <c r="G3526">
        <v>81.709999999999994</v>
      </c>
      <c r="H3526">
        <v>6</v>
      </c>
      <c r="I3526">
        <v>24.513000000000002</v>
      </c>
      <c r="J3526">
        <v>514.60623450000003</v>
      </c>
      <c r="K3526">
        <v>490.26</v>
      </c>
      <c r="L3526">
        <v>45684</v>
      </c>
      <c r="M3526">
        <v>0.60833333333333328</v>
      </c>
      <c r="N3526" t="s">
        <v>31</v>
      </c>
      <c r="O3526">
        <v>8.3224141629999995</v>
      </c>
    </row>
    <row r="3527" spans="1:15" x14ac:dyDescent="0.25">
      <c r="A3527" t="s">
        <v>559</v>
      </c>
      <c r="B3527" t="s">
        <v>16</v>
      </c>
      <c r="C3527" t="s">
        <v>17</v>
      </c>
      <c r="D3527" t="s">
        <v>18</v>
      </c>
      <c r="E3527" t="s">
        <v>19</v>
      </c>
      <c r="F3527" t="s">
        <v>34</v>
      </c>
      <c r="G3527">
        <v>91.41</v>
      </c>
      <c r="H3527">
        <v>5</v>
      </c>
      <c r="I3527">
        <v>22.852499999999999</v>
      </c>
      <c r="J3527">
        <v>479.74703119999998</v>
      </c>
      <c r="K3527">
        <v>457.05</v>
      </c>
      <c r="L3527">
        <v>45713</v>
      </c>
      <c r="M3527">
        <v>0.66875000000000007</v>
      </c>
      <c r="N3527" t="s">
        <v>21</v>
      </c>
      <c r="O3527">
        <v>7.3861425690000004</v>
      </c>
    </row>
    <row r="3528" spans="1:15" x14ac:dyDescent="0.25">
      <c r="A3528" t="s">
        <v>560</v>
      </c>
      <c r="B3528" t="s">
        <v>39</v>
      </c>
      <c r="C3528" t="s">
        <v>43</v>
      </c>
      <c r="D3528" t="s">
        <v>25</v>
      </c>
      <c r="E3528" t="s">
        <v>28</v>
      </c>
      <c r="F3528" t="s">
        <v>40</v>
      </c>
      <c r="G3528">
        <v>39.21</v>
      </c>
      <c r="H3528">
        <v>4</v>
      </c>
      <c r="I3528">
        <v>7.8419999999999996</v>
      </c>
      <c r="J3528">
        <v>164.62864970000001</v>
      </c>
      <c r="K3528">
        <v>156.84</v>
      </c>
      <c r="L3528">
        <v>45673</v>
      </c>
      <c r="M3528">
        <v>0.8354166666666667</v>
      </c>
      <c r="N3528" t="s">
        <v>31</v>
      </c>
      <c r="O3528">
        <v>9.3627159330000005</v>
      </c>
    </row>
    <row r="3529" spans="1:15" x14ac:dyDescent="0.25">
      <c r="A3529" t="s">
        <v>561</v>
      </c>
      <c r="B3529" t="s">
        <v>39</v>
      </c>
      <c r="C3529" t="s">
        <v>43</v>
      </c>
      <c r="D3529" t="s">
        <v>18</v>
      </c>
      <c r="E3529" t="s">
        <v>28</v>
      </c>
      <c r="F3529" t="s">
        <v>40</v>
      </c>
      <c r="G3529">
        <v>59.86</v>
      </c>
      <c r="H3529">
        <v>2</v>
      </c>
      <c r="I3529">
        <v>5.9859999999999998</v>
      </c>
      <c r="J3529">
        <v>125.6652764</v>
      </c>
      <c r="K3529">
        <v>119.72</v>
      </c>
      <c r="L3529">
        <v>45670</v>
      </c>
      <c r="M3529">
        <v>0.62152777777777779</v>
      </c>
      <c r="N3529" t="s">
        <v>21</v>
      </c>
      <c r="O3529">
        <v>6.9700218610000002</v>
      </c>
    </row>
    <row r="3530" spans="1:15" x14ac:dyDescent="0.25">
      <c r="A3530" t="s">
        <v>562</v>
      </c>
      <c r="B3530" t="s">
        <v>39</v>
      </c>
      <c r="C3530" t="s">
        <v>43</v>
      </c>
      <c r="D3530" t="s">
        <v>18</v>
      </c>
      <c r="E3530" t="s">
        <v>19</v>
      </c>
      <c r="F3530" t="s">
        <v>37</v>
      </c>
      <c r="G3530">
        <v>54.36</v>
      </c>
      <c r="H3530">
        <v>11</v>
      </c>
      <c r="I3530">
        <v>27.18</v>
      </c>
      <c r="J3530">
        <v>570.59509060000005</v>
      </c>
      <c r="K3530">
        <v>543.6</v>
      </c>
      <c r="L3530">
        <v>45840</v>
      </c>
      <c r="M3530">
        <v>0.4777777777777778</v>
      </c>
      <c r="N3530" t="s">
        <v>31</v>
      </c>
      <c r="O3530">
        <v>6.3458407990000003</v>
      </c>
    </row>
    <row r="3531" spans="1:15" x14ac:dyDescent="0.25">
      <c r="A3531" t="s">
        <v>563</v>
      </c>
      <c r="B3531" t="s">
        <v>16</v>
      </c>
      <c r="C3531" t="s">
        <v>17</v>
      </c>
      <c r="D3531" t="s">
        <v>25</v>
      </c>
      <c r="E3531" t="s">
        <v>28</v>
      </c>
      <c r="F3531" t="s">
        <v>34</v>
      </c>
      <c r="G3531">
        <v>98.09</v>
      </c>
      <c r="H3531">
        <v>10</v>
      </c>
      <c r="I3531">
        <v>44.140500000000003</v>
      </c>
      <c r="J3531">
        <v>926.65020579999998</v>
      </c>
      <c r="K3531">
        <v>882.81</v>
      </c>
      <c r="L3531">
        <v>45705</v>
      </c>
      <c r="M3531">
        <v>0.82013888888888886</v>
      </c>
      <c r="N3531" t="s">
        <v>27</v>
      </c>
      <c r="O3531">
        <v>9.6748064639999996</v>
      </c>
    </row>
    <row r="3532" spans="1:15" x14ac:dyDescent="0.25">
      <c r="A3532" t="s">
        <v>564</v>
      </c>
      <c r="B3532" t="s">
        <v>16</v>
      </c>
      <c r="C3532" t="s">
        <v>17</v>
      </c>
      <c r="D3532" t="s">
        <v>25</v>
      </c>
      <c r="E3532" t="s">
        <v>28</v>
      </c>
      <c r="F3532" t="s">
        <v>20</v>
      </c>
      <c r="G3532">
        <v>25.43</v>
      </c>
      <c r="H3532">
        <v>6</v>
      </c>
      <c r="I3532">
        <v>7.6289999999999996</v>
      </c>
      <c r="J3532">
        <v>160.1570988</v>
      </c>
      <c r="K3532">
        <v>152.58000000000001</v>
      </c>
      <c r="L3532">
        <v>45993</v>
      </c>
      <c r="M3532">
        <v>0.79236111111111107</v>
      </c>
      <c r="N3532" t="s">
        <v>21</v>
      </c>
      <c r="O3532">
        <v>7.2821123920000002</v>
      </c>
    </row>
    <row r="3533" spans="1:15" x14ac:dyDescent="0.25">
      <c r="A3533" t="s">
        <v>565</v>
      </c>
      <c r="B3533" t="s">
        <v>16</v>
      </c>
      <c r="C3533" t="s">
        <v>17</v>
      </c>
      <c r="D3533" t="s">
        <v>18</v>
      </c>
      <c r="E3533" t="s">
        <v>28</v>
      </c>
      <c r="F3533" t="s">
        <v>40</v>
      </c>
      <c r="G3533">
        <v>86.68</v>
      </c>
      <c r="H3533">
        <v>9</v>
      </c>
      <c r="I3533">
        <v>34.671999999999997</v>
      </c>
      <c r="J3533">
        <v>727.87612139999999</v>
      </c>
      <c r="K3533">
        <v>693.44</v>
      </c>
      <c r="L3533">
        <v>45681</v>
      </c>
      <c r="M3533">
        <v>0.75277777777777777</v>
      </c>
      <c r="N3533" t="s">
        <v>31</v>
      </c>
      <c r="O3533">
        <v>7.4901727459999998</v>
      </c>
    </row>
    <row r="3534" spans="1:15" x14ac:dyDescent="0.25">
      <c r="A3534" t="s">
        <v>566</v>
      </c>
      <c r="B3534" t="s">
        <v>39</v>
      </c>
      <c r="C3534" t="s">
        <v>43</v>
      </c>
      <c r="D3534" t="s">
        <v>25</v>
      </c>
      <c r="E3534" t="s">
        <v>28</v>
      </c>
      <c r="F3534" t="s">
        <v>26</v>
      </c>
      <c r="G3534">
        <v>22.95</v>
      </c>
      <c r="H3534">
        <v>11</v>
      </c>
      <c r="I3534">
        <v>11.475</v>
      </c>
      <c r="J3534">
        <v>240.89693389999999</v>
      </c>
      <c r="K3534">
        <v>229.5</v>
      </c>
      <c r="L3534">
        <v>45810</v>
      </c>
      <c r="M3534">
        <v>0.80555555555555547</v>
      </c>
      <c r="N3534" t="s">
        <v>21</v>
      </c>
      <c r="O3534">
        <v>8.530474517</v>
      </c>
    </row>
    <row r="3535" spans="1:15" x14ac:dyDescent="0.25">
      <c r="A3535" t="s">
        <v>567</v>
      </c>
      <c r="B3535" t="s">
        <v>23</v>
      </c>
      <c r="C3535" t="s">
        <v>24</v>
      </c>
      <c r="D3535" t="s">
        <v>25</v>
      </c>
      <c r="E3535" t="s">
        <v>19</v>
      </c>
      <c r="F3535" t="s">
        <v>37</v>
      </c>
      <c r="G3535">
        <v>16.309999999999999</v>
      </c>
      <c r="H3535">
        <v>10</v>
      </c>
      <c r="I3535">
        <v>7.3395000000000001</v>
      </c>
      <c r="J3535">
        <v>154.07956830000001</v>
      </c>
      <c r="K3535">
        <v>146.79</v>
      </c>
      <c r="L3535">
        <v>45742</v>
      </c>
      <c r="M3535">
        <v>0.4381944444444445</v>
      </c>
      <c r="N3535" t="s">
        <v>21</v>
      </c>
      <c r="O3535">
        <v>8.7385348710000006</v>
      </c>
    </row>
    <row r="3536" spans="1:15" x14ac:dyDescent="0.25">
      <c r="A3536" t="s">
        <v>568</v>
      </c>
      <c r="B3536" t="s">
        <v>16</v>
      </c>
      <c r="C3536" t="s">
        <v>17</v>
      </c>
      <c r="D3536" t="s">
        <v>25</v>
      </c>
      <c r="E3536" t="s">
        <v>19</v>
      </c>
      <c r="F3536" t="s">
        <v>30</v>
      </c>
      <c r="G3536">
        <v>28.32</v>
      </c>
      <c r="H3536">
        <v>5</v>
      </c>
      <c r="I3536">
        <v>7.08</v>
      </c>
      <c r="J3536">
        <v>148.63183369999999</v>
      </c>
      <c r="K3536">
        <v>141.6</v>
      </c>
      <c r="L3536">
        <v>45964</v>
      </c>
      <c r="M3536">
        <v>0.56111111111111112</v>
      </c>
      <c r="N3536" t="s">
        <v>21</v>
      </c>
      <c r="O3536">
        <v>6.4498709759999997</v>
      </c>
    </row>
    <row r="3537" spans="1:15" x14ac:dyDescent="0.25">
      <c r="A3537" t="s">
        <v>569</v>
      </c>
      <c r="B3537" t="s">
        <v>23</v>
      </c>
      <c r="C3537" t="s">
        <v>24</v>
      </c>
      <c r="D3537" t="s">
        <v>25</v>
      </c>
      <c r="E3537" t="s">
        <v>28</v>
      </c>
      <c r="F3537" t="s">
        <v>30</v>
      </c>
      <c r="G3537">
        <v>16.670000000000002</v>
      </c>
      <c r="H3537">
        <v>8</v>
      </c>
      <c r="I3537">
        <v>5.8345000000000002</v>
      </c>
      <c r="J3537">
        <v>122.4848071</v>
      </c>
      <c r="K3537">
        <v>116.69</v>
      </c>
      <c r="L3537">
        <v>45840</v>
      </c>
      <c r="M3537">
        <v>0.48333333333333334</v>
      </c>
      <c r="N3537" t="s">
        <v>21</v>
      </c>
      <c r="O3537">
        <v>7.6982331000000004</v>
      </c>
    </row>
    <row r="3538" spans="1:15" x14ac:dyDescent="0.25">
      <c r="A3538" t="s">
        <v>570</v>
      </c>
      <c r="B3538" t="s">
        <v>39</v>
      </c>
      <c r="C3538" t="s">
        <v>43</v>
      </c>
      <c r="D3538" t="s">
        <v>18</v>
      </c>
      <c r="E3538" t="s">
        <v>19</v>
      </c>
      <c r="F3538" t="s">
        <v>40</v>
      </c>
      <c r="G3538">
        <v>73.959999999999994</v>
      </c>
      <c r="H3538">
        <v>1</v>
      </c>
      <c r="I3538">
        <v>3.698</v>
      </c>
      <c r="J3538">
        <v>77.632841970000001</v>
      </c>
      <c r="K3538">
        <v>73.959999999999994</v>
      </c>
      <c r="L3538">
        <v>45778</v>
      </c>
      <c r="M3538">
        <v>0.48055555555555557</v>
      </c>
      <c r="N3538" t="s">
        <v>31</v>
      </c>
      <c r="O3538">
        <v>5.2015088519999999</v>
      </c>
    </row>
    <row r="3539" spans="1:15" x14ac:dyDescent="0.25">
      <c r="A3539" t="s">
        <v>571</v>
      </c>
      <c r="B3539" t="s">
        <v>16</v>
      </c>
      <c r="C3539" t="s">
        <v>17</v>
      </c>
      <c r="D3539" t="s">
        <v>25</v>
      </c>
      <c r="E3539" t="s">
        <v>28</v>
      </c>
      <c r="F3539" t="s">
        <v>30</v>
      </c>
      <c r="G3539">
        <v>97.94</v>
      </c>
      <c r="H3539">
        <v>1</v>
      </c>
      <c r="I3539">
        <v>4.8970000000000002</v>
      </c>
      <c r="J3539">
        <v>102.803685</v>
      </c>
      <c r="K3539">
        <v>97.94</v>
      </c>
      <c r="L3539">
        <v>45841</v>
      </c>
      <c r="M3539">
        <v>0.48888888888888887</v>
      </c>
      <c r="N3539" t="s">
        <v>21</v>
      </c>
      <c r="O3539">
        <v>7.1780822149999999</v>
      </c>
    </row>
    <row r="3540" spans="1:15" x14ac:dyDescent="0.25">
      <c r="A3540" t="s">
        <v>572</v>
      </c>
      <c r="B3540" t="s">
        <v>16</v>
      </c>
      <c r="C3540" t="s">
        <v>17</v>
      </c>
      <c r="D3540" t="s">
        <v>25</v>
      </c>
      <c r="E3540" t="s">
        <v>19</v>
      </c>
      <c r="F3540" t="s">
        <v>40</v>
      </c>
      <c r="G3540">
        <v>73.05</v>
      </c>
      <c r="H3540">
        <v>4</v>
      </c>
      <c r="I3540">
        <v>14.61</v>
      </c>
      <c r="J3540">
        <v>306.71060610000001</v>
      </c>
      <c r="K3540">
        <v>292.2</v>
      </c>
      <c r="L3540">
        <v>45713</v>
      </c>
      <c r="M3540">
        <v>0.71944444444444444</v>
      </c>
      <c r="N3540" t="s">
        <v>31</v>
      </c>
      <c r="O3540">
        <v>5.0974786749999996</v>
      </c>
    </row>
    <row r="3541" spans="1:15" x14ac:dyDescent="0.25">
      <c r="A3541" t="s">
        <v>573</v>
      </c>
      <c r="B3541" t="s">
        <v>23</v>
      </c>
      <c r="C3541" t="s">
        <v>24</v>
      </c>
      <c r="D3541" t="s">
        <v>18</v>
      </c>
      <c r="E3541" t="s">
        <v>19</v>
      </c>
      <c r="F3541" t="s">
        <v>37</v>
      </c>
      <c r="G3541">
        <v>87.48</v>
      </c>
      <c r="H3541">
        <v>6</v>
      </c>
      <c r="I3541">
        <v>26.244</v>
      </c>
      <c r="J3541">
        <v>550.94545830000004</v>
      </c>
      <c r="K3541">
        <v>524.88</v>
      </c>
      <c r="L3541">
        <v>45659</v>
      </c>
      <c r="M3541">
        <v>0.77986111111111101</v>
      </c>
      <c r="N3541" t="s">
        <v>21</v>
      </c>
      <c r="O3541">
        <v>5.3055390290000002</v>
      </c>
    </row>
    <row r="3542" spans="1:15" x14ac:dyDescent="0.25">
      <c r="A3542" t="s">
        <v>574</v>
      </c>
      <c r="B3542" t="s">
        <v>16</v>
      </c>
      <c r="C3542" t="s">
        <v>17</v>
      </c>
      <c r="D3542" t="s">
        <v>25</v>
      </c>
      <c r="E3542" t="s">
        <v>28</v>
      </c>
      <c r="F3542" t="s">
        <v>30</v>
      </c>
      <c r="G3542">
        <v>30.68</v>
      </c>
      <c r="H3542">
        <v>3</v>
      </c>
      <c r="I3542">
        <v>4.6020000000000003</v>
      </c>
      <c r="J3542">
        <v>96.610691930000002</v>
      </c>
      <c r="K3542">
        <v>92.04</v>
      </c>
      <c r="L3542">
        <v>45679</v>
      </c>
      <c r="M3542">
        <v>0.45833333333333331</v>
      </c>
      <c r="N3542" t="s">
        <v>21</v>
      </c>
      <c r="O3542">
        <v>9.4667461100000008</v>
      </c>
    </row>
    <row r="3543" spans="1:15" x14ac:dyDescent="0.25">
      <c r="A3543" t="s">
        <v>575</v>
      </c>
      <c r="B3543" t="s">
        <v>23</v>
      </c>
      <c r="C3543" t="s">
        <v>24</v>
      </c>
      <c r="D3543" t="s">
        <v>18</v>
      </c>
      <c r="E3543" t="s">
        <v>28</v>
      </c>
      <c r="F3543" t="s">
        <v>20</v>
      </c>
      <c r="G3543">
        <v>75.88</v>
      </c>
      <c r="H3543">
        <v>1</v>
      </c>
      <c r="I3543">
        <v>3.794</v>
      </c>
      <c r="J3543">
        <v>79.648188869999998</v>
      </c>
      <c r="K3543">
        <v>75.88</v>
      </c>
      <c r="L3543">
        <v>45717</v>
      </c>
      <c r="M3543">
        <v>0.4375</v>
      </c>
      <c r="N3543" t="s">
        <v>31</v>
      </c>
      <c r="O3543">
        <v>7.3861425690000004</v>
      </c>
    </row>
    <row r="3544" spans="1:15" x14ac:dyDescent="0.25">
      <c r="A3544" t="s">
        <v>576</v>
      </c>
      <c r="B3544" t="s">
        <v>39</v>
      </c>
      <c r="C3544" t="s">
        <v>43</v>
      </c>
      <c r="D3544" t="s">
        <v>18</v>
      </c>
      <c r="E3544" t="s">
        <v>19</v>
      </c>
      <c r="F3544" t="s">
        <v>34</v>
      </c>
      <c r="G3544">
        <v>20.18</v>
      </c>
      <c r="H3544">
        <v>4</v>
      </c>
      <c r="I3544">
        <v>4.0359999999999996</v>
      </c>
      <c r="J3544">
        <v>84.728542509999997</v>
      </c>
      <c r="K3544">
        <v>80.72</v>
      </c>
      <c r="L3544">
        <v>45701</v>
      </c>
      <c r="M3544">
        <v>0.50972222222222219</v>
      </c>
      <c r="N3544" t="s">
        <v>31</v>
      </c>
      <c r="O3544">
        <v>5.2015088519999999</v>
      </c>
    </row>
    <row r="3545" spans="1:15" x14ac:dyDescent="0.25">
      <c r="A3545" t="s">
        <v>577</v>
      </c>
      <c r="B3545" t="s">
        <v>23</v>
      </c>
      <c r="C3545" t="s">
        <v>24</v>
      </c>
      <c r="D3545" t="s">
        <v>18</v>
      </c>
      <c r="E3545" t="s">
        <v>28</v>
      </c>
      <c r="F3545" t="s">
        <v>26</v>
      </c>
      <c r="G3545">
        <v>18.77</v>
      </c>
      <c r="H3545">
        <v>6</v>
      </c>
      <c r="I3545">
        <v>5.6310000000000002</v>
      </c>
      <c r="J3545">
        <v>118.21269150000001</v>
      </c>
      <c r="K3545">
        <v>112.62</v>
      </c>
      <c r="L3545">
        <v>45685</v>
      </c>
      <c r="M3545">
        <v>0.69652777777777775</v>
      </c>
      <c r="N3545" t="s">
        <v>31</v>
      </c>
      <c r="O3545">
        <v>5.7216597370000004</v>
      </c>
    </row>
    <row r="3546" spans="1:15" x14ac:dyDescent="0.25">
      <c r="A3546" t="s">
        <v>578</v>
      </c>
      <c r="B3546" t="s">
        <v>39</v>
      </c>
      <c r="C3546" t="s">
        <v>43</v>
      </c>
      <c r="D3546" t="s">
        <v>25</v>
      </c>
      <c r="E3546" t="s">
        <v>19</v>
      </c>
      <c r="F3546" t="s">
        <v>37</v>
      </c>
      <c r="G3546">
        <v>71.2</v>
      </c>
      <c r="H3546">
        <v>1</v>
      </c>
      <c r="I3546">
        <v>3.56</v>
      </c>
      <c r="J3546">
        <v>74.735780809999994</v>
      </c>
      <c r="K3546">
        <v>71.2</v>
      </c>
      <c r="L3546">
        <v>45778</v>
      </c>
      <c r="M3546">
        <v>0.86111111111111116</v>
      </c>
      <c r="N3546" t="s">
        <v>31</v>
      </c>
      <c r="O3546">
        <v>9.5707762869999993</v>
      </c>
    </row>
    <row r="3547" spans="1:15" x14ac:dyDescent="0.25">
      <c r="A3547" t="s">
        <v>579</v>
      </c>
      <c r="B3547" t="s">
        <v>39</v>
      </c>
      <c r="C3547" t="s">
        <v>43</v>
      </c>
      <c r="D3547" t="s">
        <v>18</v>
      </c>
      <c r="E3547" t="s">
        <v>28</v>
      </c>
      <c r="F3547" t="s">
        <v>30</v>
      </c>
      <c r="G3547">
        <v>38.81</v>
      </c>
      <c r="H3547">
        <v>4</v>
      </c>
      <c r="I3547">
        <v>7.7619999999999996</v>
      </c>
      <c r="J3547">
        <v>162.94919400000001</v>
      </c>
      <c r="K3547">
        <v>155.24</v>
      </c>
      <c r="L3547">
        <v>45735</v>
      </c>
      <c r="M3547">
        <v>0.56944444444444442</v>
      </c>
      <c r="N3547" t="s">
        <v>21</v>
      </c>
      <c r="O3547">
        <v>5.0974786749999996</v>
      </c>
    </row>
    <row r="3548" spans="1:15" x14ac:dyDescent="0.25">
      <c r="A3548" t="s">
        <v>580</v>
      </c>
      <c r="B3548" t="s">
        <v>16</v>
      </c>
      <c r="C3548" t="s">
        <v>17</v>
      </c>
      <c r="D3548" t="s">
        <v>25</v>
      </c>
      <c r="E3548" t="s">
        <v>19</v>
      </c>
      <c r="F3548" t="s">
        <v>40</v>
      </c>
      <c r="G3548">
        <v>29.42</v>
      </c>
      <c r="H3548">
        <v>11</v>
      </c>
      <c r="I3548">
        <v>14.71</v>
      </c>
      <c r="J3548">
        <v>308.80992579999997</v>
      </c>
      <c r="K3548">
        <v>294.2</v>
      </c>
      <c r="L3548">
        <v>45992</v>
      </c>
      <c r="M3548">
        <v>0.68263888888888891</v>
      </c>
      <c r="N3548" t="s">
        <v>21</v>
      </c>
      <c r="O3548">
        <v>9.2586857560000002</v>
      </c>
    </row>
    <row r="3549" spans="1:15" x14ac:dyDescent="0.25">
      <c r="A3549" t="s">
        <v>581</v>
      </c>
      <c r="B3549" t="s">
        <v>16</v>
      </c>
      <c r="C3549" t="s">
        <v>17</v>
      </c>
      <c r="D3549" t="s">
        <v>25</v>
      </c>
      <c r="E3549" t="s">
        <v>28</v>
      </c>
      <c r="F3549" t="s">
        <v>34</v>
      </c>
      <c r="G3549">
        <v>60.95</v>
      </c>
      <c r="H3549">
        <v>10</v>
      </c>
      <c r="I3549">
        <v>27.427499999999998</v>
      </c>
      <c r="J3549">
        <v>575.79090680000002</v>
      </c>
      <c r="K3549">
        <v>548.54999999999995</v>
      </c>
      <c r="L3549">
        <v>45839</v>
      </c>
      <c r="M3549">
        <v>0.50555555555555554</v>
      </c>
      <c r="N3549" t="s">
        <v>31</v>
      </c>
      <c r="O3549">
        <v>6.241810622</v>
      </c>
    </row>
    <row r="3550" spans="1:15" x14ac:dyDescent="0.25">
      <c r="A3550" t="s">
        <v>582</v>
      </c>
      <c r="B3550" t="s">
        <v>39</v>
      </c>
      <c r="C3550" t="s">
        <v>43</v>
      </c>
      <c r="D3550" t="s">
        <v>25</v>
      </c>
      <c r="E3550" t="s">
        <v>19</v>
      </c>
      <c r="F3550" t="s">
        <v>34</v>
      </c>
      <c r="G3550">
        <v>51.54</v>
      </c>
      <c r="H3550">
        <v>5</v>
      </c>
      <c r="I3550">
        <v>12.885</v>
      </c>
      <c r="J3550">
        <v>270.4973415</v>
      </c>
      <c r="K3550">
        <v>257.7</v>
      </c>
      <c r="L3550">
        <v>45683</v>
      </c>
      <c r="M3550">
        <v>0.73958333333333337</v>
      </c>
      <c r="N3550" t="s">
        <v>27</v>
      </c>
      <c r="O3550">
        <v>4.3692674350000003</v>
      </c>
    </row>
    <row r="3551" spans="1:15" x14ac:dyDescent="0.25">
      <c r="A3551" t="s">
        <v>583</v>
      </c>
      <c r="B3551" t="s">
        <v>16</v>
      </c>
      <c r="C3551" t="s">
        <v>17</v>
      </c>
      <c r="D3551" t="s">
        <v>25</v>
      </c>
      <c r="E3551" t="s">
        <v>19</v>
      </c>
      <c r="F3551" t="s">
        <v>26</v>
      </c>
      <c r="G3551">
        <v>66.06</v>
      </c>
      <c r="H3551">
        <v>6</v>
      </c>
      <c r="I3551">
        <v>19.818000000000001</v>
      </c>
      <c r="J3551">
        <v>416.04317529999997</v>
      </c>
      <c r="K3551">
        <v>396.36</v>
      </c>
      <c r="L3551">
        <v>45680</v>
      </c>
      <c r="M3551">
        <v>0.43611111111111112</v>
      </c>
      <c r="N3551" t="s">
        <v>27</v>
      </c>
      <c r="O3551">
        <v>7.5942029230000001</v>
      </c>
    </row>
    <row r="3552" spans="1:15" x14ac:dyDescent="0.25">
      <c r="A3552" t="s">
        <v>584</v>
      </c>
      <c r="B3552" t="s">
        <v>39</v>
      </c>
      <c r="C3552" t="s">
        <v>43</v>
      </c>
      <c r="D3552" t="s">
        <v>25</v>
      </c>
      <c r="E3552" t="s">
        <v>28</v>
      </c>
      <c r="F3552" t="s">
        <v>40</v>
      </c>
      <c r="G3552">
        <v>57.27</v>
      </c>
      <c r="H3552">
        <v>3</v>
      </c>
      <c r="I3552">
        <v>8.5905000000000005</v>
      </c>
      <c r="J3552">
        <v>180.3420576</v>
      </c>
      <c r="K3552">
        <v>171.81</v>
      </c>
      <c r="L3552">
        <v>45902</v>
      </c>
      <c r="M3552">
        <v>0.85486111111111107</v>
      </c>
      <c r="N3552" t="s">
        <v>21</v>
      </c>
      <c r="O3552">
        <v>6.7619615069999996</v>
      </c>
    </row>
    <row r="3553" spans="1:15" x14ac:dyDescent="0.25">
      <c r="A3553" t="s">
        <v>585</v>
      </c>
      <c r="B3553" t="s">
        <v>39</v>
      </c>
      <c r="C3553" t="s">
        <v>43</v>
      </c>
      <c r="D3553" t="s">
        <v>25</v>
      </c>
      <c r="E3553" t="s">
        <v>19</v>
      </c>
      <c r="F3553" t="s">
        <v>40</v>
      </c>
      <c r="G3553">
        <v>54.31</v>
      </c>
      <c r="H3553">
        <v>10</v>
      </c>
      <c r="I3553">
        <v>24.439499999999999</v>
      </c>
      <c r="J3553">
        <v>513.06323459999999</v>
      </c>
      <c r="K3553">
        <v>488.79</v>
      </c>
      <c r="L3553">
        <v>45710</v>
      </c>
      <c r="M3553">
        <v>0.45069444444444445</v>
      </c>
      <c r="N3553" t="s">
        <v>27</v>
      </c>
      <c r="O3553">
        <v>9.2586857560000002</v>
      </c>
    </row>
    <row r="3554" spans="1:15" x14ac:dyDescent="0.25">
      <c r="A3554" t="s">
        <v>586</v>
      </c>
      <c r="B3554" t="s">
        <v>39</v>
      </c>
      <c r="C3554" t="s">
        <v>43</v>
      </c>
      <c r="D3554" t="s">
        <v>25</v>
      </c>
      <c r="E3554" t="s">
        <v>19</v>
      </c>
      <c r="F3554" t="s">
        <v>20</v>
      </c>
      <c r="G3554">
        <v>58.24</v>
      </c>
      <c r="H3554">
        <v>10</v>
      </c>
      <c r="I3554">
        <v>26.207999999999998</v>
      </c>
      <c r="J3554">
        <v>550.18970320000005</v>
      </c>
      <c r="K3554">
        <v>524.16</v>
      </c>
      <c r="L3554">
        <v>45779</v>
      </c>
      <c r="M3554">
        <v>0.52361111111111114</v>
      </c>
      <c r="N3554" t="s">
        <v>27</v>
      </c>
      <c r="O3554">
        <v>10</v>
      </c>
    </row>
    <row r="3555" spans="1:15" x14ac:dyDescent="0.25">
      <c r="A3555" t="s">
        <v>587</v>
      </c>
      <c r="B3555" t="s">
        <v>23</v>
      </c>
      <c r="C3555" t="s">
        <v>24</v>
      </c>
      <c r="D3555" t="s">
        <v>25</v>
      </c>
      <c r="E3555" t="s">
        <v>28</v>
      </c>
      <c r="F3555" t="s">
        <v>26</v>
      </c>
      <c r="G3555">
        <v>22.21</v>
      </c>
      <c r="H3555">
        <v>6</v>
      </c>
      <c r="I3555">
        <v>6.6630000000000003</v>
      </c>
      <c r="J3555">
        <v>139.87767070000001</v>
      </c>
      <c r="K3555">
        <v>133.26</v>
      </c>
      <c r="L3555">
        <v>45841</v>
      </c>
      <c r="M3555">
        <v>0.43263888888888885</v>
      </c>
      <c r="N3555" t="s">
        <v>31</v>
      </c>
      <c r="O3555">
        <v>8.9465952249999994</v>
      </c>
    </row>
    <row r="3556" spans="1:15" x14ac:dyDescent="0.25">
      <c r="A3556" t="s">
        <v>588</v>
      </c>
      <c r="B3556" t="s">
        <v>16</v>
      </c>
      <c r="C3556" t="s">
        <v>17</v>
      </c>
      <c r="D3556" t="s">
        <v>18</v>
      </c>
      <c r="E3556" t="s">
        <v>28</v>
      </c>
      <c r="F3556" t="s">
        <v>26</v>
      </c>
      <c r="G3556">
        <v>19.32</v>
      </c>
      <c r="H3556">
        <v>8</v>
      </c>
      <c r="I3556">
        <v>6.7619999999999996</v>
      </c>
      <c r="J3556">
        <v>141.95599709999999</v>
      </c>
      <c r="K3556">
        <v>135.24</v>
      </c>
      <c r="L3556">
        <v>45741</v>
      </c>
      <c r="M3556">
        <v>0.78541666666666676</v>
      </c>
      <c r="N3556" t="s">
        <v>27</v>
      </c>
      <c r="O3556">
        <v>7.1780822149999999</v>
      </c>
    </row>
    <row r="3557" spans="1:15" x14ac:dyDescent="0.25">
      <c r="A3557" t="s">
        <v>589</v>
      </c>
      <c r="B3557" t="s">
        <v>39</v>
      </c>
      <c r="C3557" t="s">
        <v>43</v>
      </c>
      <c r="D3557" t="s">
        <v>25</v>
      </c>
      <c r="E3557" t="s">
        <v>28</v>
      </c>
      <c r="F3557" t="s">
        <v>30</v>
      </c>
      <c r="G3557">
        <v>37.479999999999997</v>
      </c>
      <c r="H3557">
        <v>3</v>
      </c>
      <c r="I3557">
        <v>5.6219999999999999</v>
      </c>
      <c r="J3557">
        <v>118.0237527</v>
      </c>
      <c r="K3557">
        <v>112.44</v>
      </c>
      <c r="L3557">
        <v>45677</v>
      </c>
      <c r="M3557">
        <v>0.57291666666666663</v>
      </c>
      <c r="N3557" t="s">
        <v>31</v>
      </c>
      <c r="O3557">
        <v>8.0103236320000004</v>
      </c>
    </row>
    <row r="3558" spans="1:15" x14ac:dyDescent="0.25">
      <c r="A3558" t="s">
        <v>590</v>
      </c>
      <c r="B3558" t="s">
        <v>39</v>
      </c>
      <c r="C3558" t="s">
        <v>43</v>
      </c>
      <c r="D3558" t="s">
        <v>18</v>
      </c>
      <c r="E3558" t="s">
        <v>19</v>
      </c>
      <c r="F3558" t="s">
        <v>40</v>
      </c>
      <c r="G3558">
        <v>72.040000000000006</v>
      </c>
      <c r="H3558">
        <v>2</v>
      </c>
      <c r="I3558">
        <v>7.2039999999999997</v>
      </c>
      <c r="J3558">
        <v>151.2349902</v>
      </c>
      <c r="K3558">
        <v>144.08000000000001</v>
      </c>
      <c r="L3558">
        <v>45749</v>
      </c>
      <c r="M3558">
        <v>0.81805555555555554</v>
      </c>
      <c r="N3558" t="s">
        <v>27</v>
      </c>
      <c r="O3558">
        <v>9.8828668180000001</v>
      </c>
    </row>
    <row r="3559" spans="1:15" x14ac:dyDescent="0.25">
      <c r="A3559" t="s">
        <v>591</v>
      </c>
      <c r="B3559" t="s">
        <v>23</v>
      </c>
      <c r="C3559" t="s">
        <v>24</v>
      </c>
      <c r="D3559" t="s">
        <v>18</v>
      </c>
      <c r="E3559" t="s">
        <v>19</v>
      </c>
      <c r="F3559" t="s">
        <v>37</v>
      </c>
      <c r="G3559">
        <v>98.52</v>
      </c>
      <c r="H3559">
        <v>11</v>
      </c>
      <c r="I3559">
        <v>49.26</v>
      </c>
      <c r="J3559">
        <v>1034.124877</v>
      </c>
      <c r="K3559">
        <v>985.2</v>
      </c>
      <c r="L3559">
        <v>45687</v>
      </c>
      <c r="M3559">
        <v>0.84930555555555554</v>
      </c>
      <c r="N3559" t="s">
        <v>21</v>
      </c>
      <c r="O3559">
        <v>4.6813579660000002</v>
      </c>
    </row>
    <row r="3560" spans="1:15" x14ac:dyDescent="0.25">
      <c r="A3560" t="s">
        <v>592</v>
      </c>
      <c r="B3560" t="s">
        <v>16</v>
      </c>
      <c r="C3560" t="s">
        <v>17</v>
      </c>
      <c r="D3560" t="s">
        <v>18</v>
      </c>
      <c r="E3560" t="s">
        <v>28</v>
      </c>
      <c r="F3560" t="s">
        <v>37</v>
      </c>
      <c r="G3560">
        <v>41.66</v>
      </c>
      <c r="H3560">
        <v>6</v>
      </c>
      <c r="I3560">
        <v>12.497999999999999</v>
      </c>
      <c r="J3560">
        <v>262.37297430000001</v>
      </c>
      <c r="K3560">
        <v>249.96</v>
      </c>
      <c r="L3560">
        <v>45689</v>
      </c>
      <c r="M3560">
        <v>0.64166666666666672</v>
      </c>
      <c r="N3560" t="s">
        <v>21</v>
      </c>
      <c r="O3560">
        <v>5.8256899139999998</v>
      </c>
    </row>
    <row r="3561" spans="1:15" x14ac:dyDescent="0.25">
      <c r="A3561" t="s">
        <v>593</v>
      </c>
      <c r="B3561" t="s">
        <v>16</v>
      </c>
      <c r="C3561" t="s">
        <v>17</v>
      </c>
      <c r="D3561" t="s">
        <v>18</v>
      </c>
      <c r="E3561" t="s">
        <v>19</v>
      </c>
      <c r="F3561" t="s">
        <v>30</v>
      </c>
      <c r="G3561">
        <v>72.42</v>
      </c>
      <c r="H3561">
        <v>3</v>
      </c>
      <c r="I3561">
        <v>10.863</v>
      </c>
      <c r="J3561">
        <v>228.04909739999999</v>
      </c>
      <c r="K3561">
        <v>217.26</v>
      </c>
      <c r="L3561">
        <v>45745</v>
      </c>
      <c r="M3561">
        <v>0.70416666666666661</v>
      </c>
      <c r="N3561" t="s">
        <v>21</v>
      </c>
      <c r="O3561">
        <v>8.530474517</v>
      </c>
    </row>
    <row r="3562" spans="1:15" x14ac:dyDescent="0.25">
      <c r="A3562" t="s">
        <v>594</v>
      </c>
      <c r="B3562" t="s">
        <v>39</v>
      </c>
      <c r="C3562" t="s">
        <v>43</v>
      </c>
      <c r="D3562" t="s">
        <v>25</v>
      </c>
      <c r="E3562" t="s">
        <v>28</v>
      </c>
      <c r="F3562" t="s">
        <v>26</v>
      </c>
      <c r="G3562">
        <v>21.58</v>
      </c>
      <c r="H3562">
        <v>10</v>
      </c>
      <c r="I3562">
        <v>9.7110000000000003</v>
      </c>
      <c r="J3562">
        <v>203.86493469999999</v>
      </c>
      <c r="K3562">
        <v>194.22</v>
      </c>
      <c r="L3562">
        <v>45730</v>
      </c>
      <c r="M3562">
        <v>0.52222222222222225</v>
      </c>
      <c r="N3562" t="s">
        <v>27</v>
      </c>
      <c r="O3562">
        <v>7.5942029230000001</v>
      </c>
    </row>
    <row r="3563" spans="1:15" x14ac:dyDescent="0.25">
      <c r="A3563" t="s">
        <v>595</v>
      </c>
      <c r="B3563" t="s">
        <v>23</v>
      </c>
      <c r="C3563" t="s">
        <v>24</v>
      </c>
      <c r="D3563" t="s">
        <v>25</v>
      </c>
      <c r="E3563" t="s">
        <v>28</v>
      </c>
      <c r="F3563" t="s">
        <v>37</v>
      </c>
      <c r="G3563">
        <v>89.2</v>
      </c>
      <c r="H3563">
        <v>11</v>
      </c>
      <c r="I3563">
        <v>44.6</v>
      </c>
      <c r="J3563">
        <v>936.29657980000002</v>
      </c>
      <c r="K3563">
        <v>892</v>
      </c>
      <c r="L3563">
        <v>45963</v>
      </c>
      <c r="M3563">
        <v>0.65416666666666667</v>
      </c>
      <c r="N3563" t="s">
        <v>31</v>
      </c>
      <c r="O3563">
        <v>4.5773277889999999</v>
      </c>
    </row>
    <row r="3564" spans="1:15" x14ac:dyDescent="0.25">
      <c r="A3564" t="s">
        <v>596</v>
      </c>
      <c r="B3564" t="s">
        <v>39</v>
      </c>
      <c r="C3564" t="s">
        <v>43</v>
      </c>
      <c r="D3564" t="s">
        <v>25</v>
      </c>
      <c r="E3564" t="s">
        <v>19</v>
      </c>
      <c r="F3564" t="s">
        <v>26</v>
      </c>
      <c r="G3564">
        <v>42.42</v>
      </c>
      <c r="H3564">
        <v>9</v>
      </c>
      <c r="I3564">
        <v>16.968</v>
      </c>
      <c r="J3564">
        <v>356.2125643</v>
      </c>
      <c r="K3564">
        <v>339.36</v>
      </c>
      <c r="L3564">
        <v>45687</v>
      </c>
      <c r="M3564">
        <v>0.58194444444444449</v>
      </c>
      <c r="N3564" t="s">
        <v>21</v>
      </c>
      <c r="O3564">
        <v>5.9297200910000001</v>
      </c>
    </row>
    <row r="3565" spans="1:15" x14ac:dyDescent="0.25">
      <c r="A3565" t="s">
        <v>597</v>
      </c>
      <c r="B3565" t="s">
        <v>16</v>
      </c>
      <c r="C3565" t="s">
        <v>17</v>
      </c>
      <c r="D3565" t="s">
        <v>18</v>
      </c>
      <c r="E3565" t="s">
        <v>28</v>
      </c>
      <c r="F3565" t="s">
        <v>26</v>
      </c>
      <c r="G3565">
        <v>74.510000000000005</v>
      </c>
      <c r="H3565">
        <v>6</v>
      </c>
      <c r="I3565">
        <v>22.353000000000002</v>
      </c>
      <c r="J3565">
        <v>469.26092929999999</v>
      </c>
      <c r="K3565">
        <v>447.06</v>
      </c>
      <c r="L3565">
        <v>45736</v>
      </c>
      <c r="M3565">
        <v>0.63055555555555554</v>
      </c>
      <c r="N3565" t="s">
        <v>21</v>
      </c>
      <c r="O3565">
        <v>5.2015088519999999</v>
      </c>
    </row>
    <row r="3566" spans="1:15" x14ac:dyDescent="0.25">
      <c r="A3566" t="s">
        <v>598</v>
      </c>
      <c r="B3566" t="s">
        <v>39</v>
      </c>
      <c r="C3566" t="s">
        <v>43</v>
      </c>
      <c r="D3566" t="s">
        <v>25</v>
      </c>
      <c r="E3566" t="s">
        <v>28</v>
      </c>
      <c r="F3566" t="s">
        <v>40</v>
      </c>
      <c r="G3566">
        <v>99.25</v>
      </c>
      <c r="H3566">
        <v>2</v>
      </c>
      <c r="I3566">
        <v>9.9250000000000007</v>
      </c>
      <c r="J3566">
        <v>208.3574788</v>
      </c>
      <c r="K3566">
        <v>198.5</v>
      </c>
      <c r="L3566">
        <v>45736</v>
      </c>
      <c r="M3566">
        <v>0.54305555555555551</v>
      </c>
      <c r="N3566" t="s">
        <v>27</v>
      </c>
      <c r="O3566">
        <v>9.3627159330000005</v>
      </c>
    </row>
    <row r="3567" spans="1:15" x14ac:dyDescent="0.25">
      <c r="A3567" t="s">
        <v>599</v>
      </c>
      <c r="B3567" t="s">
        <v>16</v>
      </c>
      <c r="C3567" t="s">
        <v>17</v>
      </c>
      <c r="D3567" t="s">
        <v>25</v>
      </c>
      <c r="E3567" t="s">
        <v>19</v>
      </c>
      <c r="F3567" t="s">
        <v>37</v>
      </c>
      <c r="G3567">
        <v>81.209999999999994</v>
      </c>
      <c r="H3567">
        <v>11</v>
      </c>
      <c r="I3567">
        <v>40.604999999999997</v>
      </c>
      <c r="J3567">
        <v>852.42875830000003</v>
      </c>
      <c r="K3567">
        <v>812.1</v>
      </c>
      <c r="L3567">
        <v>45674</v>
      </c>
      <c r="M3567">
        <v>0.54236111111111118</v>
      </c>
      <c r="N3567" t="s">
        <v>31</v>
      </c>
      <c r="O3567">
        <v>6.553901153</v>
      </c>
    </row>
    <row r="3568" spans="1:15" x14ac:dyDescent="0.25">
      <c r="A3568" t="s">
        <v>600</v>
      </c>
      <c r="B3568" t="s">
        <v>23</v>
      </c>
      <c r="C3568" t="s">
        <v>24</v>
      </c>
      <c r="D3568" t="s">
        <v>25</v>
      </c>
      <c r="E3568" t="s">
        <v>19</v>
      </c>
      <c r="F3568" t="s">
        <v>34</v>
      </c>
      <c r="G3568">
        <v>49.33</v>
      </c>
      <c r="H3568">
        <v>11</v>
      </c>
      <c r="I3568">
        <v>24.664999999999999</v>
      </c>
      <c r="J3568">
        <v>517.79720050000003</v>
      </c>
      <c r="K3568">
        <v>493.3</v>
      </c>
      <c r="L3568">
        <v>45718</v>
      </c>
      <c r="M3568">
        <v>0.69444444444444453</v>
      </c>
      <c r="N3568" t="s">
        <v>31</v>
      </c>
      <c r="O3568">
        <v>9.7788366409999998</v>
      </c>
    </row>
    <row r="3569" spans="1:15" x14ac:dyDescent="0.25">
      <c r="A3569" t="s">
        <v>601</v>
      </c>
      <c r="B3569" t="s">
        <v>16</v>
      </c>
      <c r="C3569" t="s">
        <v>17</v>
      </c>
      <c r="D3569" t="s">
        <v>25</v>
      </c>
      <c r="E3569" t="s">
        <v>19</v>
      </c>
      <c r="F3569" t="s">
        <v>40</v>
      </c>
      <c r="G3569">
        <v>65.739999999999995</v>
      </c>
      <c r="H3569">
        <v>10</v>
      </c>
      <c r="I3569">
        <v>29.582999999999998</v>
      </c>
      <c r="J3569">
        <v>621.04174260000002</v>
      </c>
      <c r="K3569">
        <v>591.66</v>
      </c>
      <c r="L3569">
        <v>45658</v>
      </c>
      <c r="M3569">
        <v>0.57986111111111105</v>
      </c>
      <c r="N3569" t="s">
        <v>27</v>
      </c>
      <c r="O3569">
        <v>8.0103236320000004</v>
      </c>
    </row>
    <row r="3570" spans="1:15" x14ac:dyDescent="0.25">
      <c r="A3570" t="s">
        <v>602</v>
      </c>
      <c r="B3570" t="s">
        <v>39</v>
      </c>
      <c r="C3570" t="s">
        <v>43</v>
      </c>
      <c r="D3570" t="s">
        <v>25</v>
      </c>
      <c r="E3570" t="s">
        <v>19</v>
      </c>
      <c r="F3570" t="s">
        <v>40</v>
      </c>
      <c r="G3570">
        <v>79.86</v>
      </c>
      <c r="H3570">
        <v>8</v>
      </c>
      <c r="I3570">
        <v>27.951000000000001</v>
      </c>
      <c r="J3570">
        <v>586.78084530000001</v>
      </c>
      <c r="K3570">
        <v>559.02</v>
      </c>
      <c r="L3570">
        <v>45931</v>
      </c>
      <c r="M3570">
        <v>0.43958333333333338</v>
      </c>
      <c r="N3570" t="s">
        <v>31</v>
      </c>
      <c r="O3570">
        <v>5.7216597370000004</v>
      </c>
    </row>
    <row r="3571" spans="1:15" x14ac:dyDescent="0.25">
      <c r="A3571" t="s">
        <v>603</v>
      </c>
      <c r="B3571" t="s">
        <v>23</v>
      </c>
      <c r="C3571" t="s">
        <v>24</v>
      </c>
      <c r="D3571" t="s">
        <v>25</v>
      </c>
      <c r="E3571" t="s">
        <v>19</v>
      </c>
      <c r="F3571" t="s">
        <v>34</v>
      </c>
      <c r="G3571">
        <v>73.98</v>
      </c>
      <c r="H3571">
        <v>8</v>
      </c>
      <c r="I3571">
        <v>25.893000000000001</v>
      </c>
      <c r="J3571">
        <v>543.57684619999998</v>
      </c>
      <c r="K3571">
        <v>517.86</v>
      </c>
      <c r="L3571">
        <v>45691</v>
      </c>
      <c r="M3571">
        <v>0.6958333333333333</v>
      </c>
      <c r="N3571" t="s">
        <v>21</v>
      </c>
      <c r="O3571">
        <v>4.265237258</v>
      </c>
    </row>
    <row r="3572" spans="1:15" x14ac:dyDescent="0.25">
      <c r="A3572" t="s">
        <v>604</v>
      </c>
      <c r="B3572" t="s">
        <v>39</v>
      </c>
      <c r="C3572" t="s">
        <v>43</v>
      </c>
      <c r="D3572" t="s">
        <v>18</v>
      </c>
      <c r="E3572" t="s">
        <v>19</v>
      </c>
      <c r="F3572" t="s">
        <v>30</v>
      </c>
      <c r="G3572">
        <v>82.04</v>
      </c>
      <c r="H3572">
        <v>5</v>
      </c>
      <c r="I3572">
        <v>20.51</v>
      </c>
      <c r="J3572">
        <v>430.57046750000001</v>
      </c>
      <c r="K3572">
        <v>410.2</v>
      </c>
      <c r="L3572">
        <v>45713</v>
      </c>
      <c r="M3572">
        <v>0.71944444444444444</v>
      </c>
      <c r="N3572" t="s">
        <v>31</v>
      </c>
      <c r="O3572">
        <v>7.9062934550000001</v>
      </c>
    </row>
    <row r="3573" spans="1:15" x14ac:dyDescent="0.25">
      <c r="A3573" t="s">
        <v>605</v>
      </c>
      <c r="B3573" t="s">
        <v>39</v>
      </c>
      <c r="C3573" t="s">
        <v>43</v>
      </c>
      <c r="D3573" t="s">
        <v>18</v>
      </c>
      <c r="E3573" t="s">
        <v>28</v>
      </c>
      <c r="F3573" t="s">
        <v>34</v>
      </c>
      <c r="G3573">
        <v>26.67</v>
      </c>
      <c r="H3573">
        <v>11</v>
      </c>
      <c r="I3573">
        <v>13.335000000000001</v>
      </c>
      <c r="J3573">
        <v>279.94428010000001</v>
      </c>
      <c r="K3573">
        <v>266.7</v>
      </c>
      <c r="L3573">
        <v>45686</v>
      </c>
      <c r="M3573">
        <v>0.4916666666666667</v>
      </c>
      <c r="N3573" t="s">
        <v>27</v>
      </c>
      <c r="O3573">
        <v>8.9465952249999994</v>
      </c>
    </row>
    <row r="3574" spans="1:15" x14ac:dyDescent="0.25">
      <c r="A3574" t="s">
        <v>606</v>
      </c>
      <c r="B3574" t="s">
        <v>16</v>
      </c>
      <c r="C3574" t="s">
        <v>17</v>
      </c>
      <c r="D3574" t="s">
        <v>18</v>
      </c>
      <c r="E3574" t="s">
        <v>28</v>
      </c>
      <c r="F3574" t="s">
        <v>37</v>
      </c>
      <c r="G3574">
        <v>10.130000000000001</v>
      </c>
      <c r="H3574">
        <v>8</v>
      </c>
      <c r="I3574">
        <v>3.5455000000000001</v>
      </c>
      <c r="J3574">
        <v>74.431379449999994</v>
      </c>
      <c r="K3574">
        <v>70.91</v>
      </c>
      <c r="L3574">
        <v>45933</v>
      </c>
      <c r="M3574">
        <v>0.81597222222222221</v>
      </c>
      <c r="N3574" t="s">
        <v>21</v>
      </c>
      <c r="O3574">
        <v>8.6345046940000003</v>
      </c>
    </row>
    <row r="3575" spans="1:15" x14ac:dyDescent="0.25">
      <c r="A3575" t="s">
        <v>607</v>
      </c>
      <c r="B3575" t="s">
        <v>39</v>
      </c>
      <c r="C3575" t="s">
        <v>43</v>
      </c>
      <c r="D3575" t="s">
        <v>25</v>
      </c>
      <c r="E3575" t="s">
        <v>28</v>
      </c>
      <c r="F3575" t="s">
        <v>37</v>
      </c>
      <c r="G3575">
        <v>72.39</v>
      </c>
      <c r="H3575">
        <v>2</v>
      </c>
      <c r="I3575">
        <v>7.2389999999999999</v>
      </c>
      <c r="J3575">
        <v>151.969752</v>
      </c>
      <c r="K3575">
        <v>144.78</v>
      </c>
      <c r="L3575">
        <v>45670</v>
      </c>
      <c r="M3575">
        <v>0.82986111111111116</v>
      </c>
      <c r="N3575" t="s">
        <v>31</v>
      </c>
      <c r="O3575">
        <v>8.4264443399999998</v>
      </c>
    </row>
    <row r="3576" spans="1:15" x14ac:dyDescent="0.25">
      <c r="A3576" t="s">
        <v>608</v>
      </c>
      <c r="B3576" t="s">
        <v>16</v>
      </c>
      <c r="C3576" t="s">
        <v>17</v>
      </c>
      <c r="D3576" t="s">
        <v>25</v>
      </c>
      <c r="E3576" t="s">
        <v>28</v>
      </c>
      <c r="F3576" t="s">
        <v>34</v>
      </c>
      <c r="G3576">
        <v>85.91</v>
      </c>
      <c r="H3576">
        <v>5</v>
      </c>
      <c r="I3576">
        <v>21.477499999999999</v>
      </c>
      <c r="J3576">
        <v>450.88138550000002</v>
      </c>
      <c r="K3576">
        <v>429.55</v>
      </c>
      <c r="L3576">
        <v>45738</v>
      </c>
      <c r="M3576">
        <v>0.60625000000000007</v>
      </c>
      <c r="N3576" t="s">
        <v>31</v>
      </c>
      <c r="O3576">
        <v>8.9465952249999994</v>
      </c>
    </row>
    <row r="3577" spans="1:15" x14ac:dyDescent="0.25">
      <c r="A3577" t="s">
        <v>609</v>
      </c>
      <c r="B3577" t="s">
        <v>39</v>
      </c>
      <c r="C3577" t="s">
        <v>43</v>
      </c>
      <c r="D3577" t="s">
        <v>18</v>
      </c>
      <c r="E3577" t="s">
        <v>28</v>
      </c>
      <c r="F3577" t="s">
        <v>40</v>
      </c>
      <c r="G3577">
        <v>81.31</v>
      </c>
      <c r="H3577">
        <v>8</v>
      </c>
      <c r="I3577">
        <v>28.458500000000001</v>
      </c>
      <c r="J3577">
        <v>597.43489269999998</v>
      </c>
      <c r="K3577">
        <v>569.16999999999996</v>
      </c>
      <c r="L3577">
        <v>45660</v>
      </c>
      <c r="M3577">
        <v>0.8256944444444444</v>
      </c>
      <c r="N3577" t="s">
        <v>21</v>
      </c>
      <c r="O3577">
        <v>6.553901153</v>
      </c>
    </row>
    <row r="3578" spans="1:15" x14ac:dyDescent="0.25">
      <c r="A3578" t="s">
        <v>610</v>
      </c>
      <c r="B3578" t="s">
        <v>39</v>
      </c>
      <c r="C3578" t="s">
        <v>43</v>
      </c>
      <c r="D3578" t="s">
        <v>25</v>
      </c>
      <c r="E3578" t="s">
        <v>28</v>
      </c>
      <c r="F3578" t="s">
        <v>37</v>
      </c>
      <c r="G3578">
        <v>60.3</v>
      </c>
      <c r="H3578">
        <v>4</v>
      </c>
      <c r="I3578">
        <v>12.06</v>
      </c>
      <c r="J3578">
        <v>253.17795409999999</v>
      </c>
      <c r="K3578">
        <v>241.2</v>
      </c>
      <c r="L3578">
        <v>45708</v>
      </c>
      <c r="M3578">
        <v>0.77986111111111101</v>
      </c>
      <c r="N3578" t="s">
        <v>27</v>
      </c>
      <c r="O3578">
        <v>6.0337502680000004</v>
      </c>
    </row>
    <row r="3579" spans="1:15" x14ac:dyDescent="0.25">
      <c r="A3579" t="s">
        <v>611</v>
      </c>
      <c r="B3579" t="s">
        <v>23</v>
      </c>
      <c r="C3579" t="s">
        <v>24</v>
      </c>
      <c r="D3579" t="s">
        <v>25</v>
      </c>
      <c r="E3579" t="s">
        <v>28</v>
      </c>
      <c r="F3579" t="s">
        <v>37</v>
      </c>
      <c r="G3579">
        <v>31.77</v>
      </c>
      <c r="H3579">
        <v>4</v>
      </c>
      <c r="I3579">
        <v>6.3540000000000001</v>
      </c>
      <c r="J3579">
        <v>133.39077280000001</v>
      </c>
      <c r="K3579">
        <v>127.08</v>
      </c>
      <c r="L3579">
        <v>45671</v>
      </c>
      <c r="M3579">
        <v>0.61319444444444449</v>
      </c>
      <c r="N3579" t="s">
        <v>21</v>
      </c>
      <c r="O3579">
        <v>6.4498709759999997</v>
      </c>
    </row>
    <row r="3580" spans="1:15" x14ac:dyDescent="0.25">
      <c r="A3580" t="s">
        <v>612</v>
      </c>
      <c r="B3580" t="s">
        <v>16</v>
      </c>
      <c r="C3580" t="s">
        <v>17</v>
      </c>
      <c r="D3580" t="s">
        <v>25</v>
      </c>
      <c r="E3580" t="s">
        <v>19</v>
      </c>
      <c r="F3580" t="s">
        <v>20</v>
      </c>
      <c r="G3580">
        <v>64.27</v>
      </c>
      <c r="H3580">
        <v>4</v>
      </c>
      <c r="I3580">
        <v>12.853999999999999</v>
      </c>
      <c r="J3580">
        <v>269.84655240000001</v>
      </c>
      <c r="K3580">
        <v>257.08</v>
      </c>
      <c r="L3580">
        <v>45742</v>
      </c>
      <c r="M3580">
        <v>0.57916666666666672</v>
      </c>
      <c r="N3580" t="s">
        <v>27</v>
      </c>
      <c r="O3580">
        <v>8.0103236320000004</v>
      </c>
    </row>
    <row r="3581" spans="1:15" x14ac:dyDescent="0.25">
      <c r="A3581" t="s">
        <v>613</v>
      </c>
      <c r="B3581" t="s">
        <v>39</v>
      </c>
      <c r="C3581" t="s">
        <v>43</v>
      </c>
      <c r="D3581" t="s">
        <v>25</v>
      </c>
      <c r="E3581" t="s">
        <v>28</v>
      </c>
      <c r="F3581" t="s">
        <v>20</v>
      </c>
      <c r="G3581">
        <v>69.510000000000005</v>
      </c>
      <c r="H3581">
        <v>2</v>
      </c>
      <c r="I3581">
        <v>6.9509999999999996</v>
      </c>
      <c r="J3581">
        <v>145.92371130000001</v>
      </c>
      <c r="K3581">
        <v>139.02000000000001</v>
      </c>
      <c r="L3581">
        <v>45660</v>
      </c>
      <c r="M3581">
        <v>0.51041666666666663</v>
      </c>
      <c r="N3581" t="s">
        <v>21</v>
      </c>
      <c r="O3581">
        <v>8.4264443399999998</v>
      </c>
    </row>
    <row r="3582" spans="1:15" x14ac:dyDescent="0.25">
      <c r="A3582" t="s">
        <v>614</v>
      </c>
      <c r="B3582" t="s">
        <v>23</v>
      </c>
      <c r="C3582" t="s">
        <v>24</v>
      </c>
      <c r="D3582" t="s">
        <v>25</v>
      </c>
      <c r="E3582" t="s">
        <v>28</v>
      </c>
      <c r="F3582" t="s">
        <v>37</v>
      </c>
      <c r="G3582">
        <v>27.22</v>
      </c>
      <c r="H3582">
        <v>3</v>
      </c>
      <c r="I3582">
        <v>4.0830000000000002</v>
      </c>
      <c r="J3582">
        <v>85.715222760000003</v>
      </c>
      <c r="K3582">
        <v>81.66</v>
      </c>
      <c r="L3582">
        <v>45839</v>
      </c>
      <c r="M3582">
        <v>0.52569444444444446</v>
      </c>
      <c r="N3582" t="s">
        <v>27</v>
      </c>
      <c r="O3582">
        <v>7.5942029230000001</v>
      </c>
    </row>
    <row r="3583" spans="1:15" x14ac:dyDescent="0.25">
      <c r="A3583" t="s">
        <v>615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77.680000000000007</v>
      </c>
      <c r="H3583">
        <v>4</v>
      </c>
      <c r="I3583">
        <v>15.536</v>
      </c>
      <c r="J3583">
        <v>326.15030639999998</v>
      </c>
      <c r="K3583">
        <v>310.72000000000003</v>
      </c>
      <c r="L3583">
        <v>45659</v>
      </c>
      <c r="M3583">
        <v>0.82916666666666661</v>
      </c>
      <c r="N3583" t="s">
        <v>27</v>
      </c>
      <c r="O3583">
        <v>8.7385348710000006</v>
      </c>
    </row>
    <row r="3584" spans="1:15" x14ac:dyDescent="0.25">
      <c r="A3584" t="s">
        <v>616</v>
      </c>
      <c r="B3584" t="s">
        <v>23</v>
      </c>
      <c r="C3584" t="s">
        <v>24</v>
      </c>
      <c r="D3584" t="s">
        <v>18</v>
      </c>
      <c r="E3584" t="s">
        <v>19</v>
      </c>
      <c r="F3584" t="s">
        <v>40</v>
      </c>
      <c r="G3584">
        <v>92.98</v>
      </c>
      <c r="H3584">
        <v>2</v>
      </c>
      <c r="I3584">
        <v>9.298</v>
      </c>
      <c r="J3584">
        <v>195.19474439999999</v>
      </c>
      <c r="K3584">
        <v>185.96</v>
      </c>
      <c r="L3584">
        <v>45701</v>
      </c>
      <c r="M3584">
        <v>0.62916666666666665</v>
      </c>
      <c r="N3584" t="s">
        <v>31</v>
      </c>
      <c r="O3584">
        <v>8.3224141629999995</v>
      </c>
    </row>
    <row r="3585" spans="1:15" x14ac:dyDescent="0.25">
      <c r="A3585" t="s">
        <v>617</v>
      </c>
      <c r="B3585" t="s">
        <v>39</v>
      </c>
      <c r="C3585" t="s">
        <v>43</v>
      </c>
      <c r="D3585" t="s">
        <v>18</v>
      </c>
      <c r="E3585" t="s">
        <v>19</v>
      </c>
      <c r="F3585" t="s">
        <v>40</v>
      </c>
      <c r="G3585">
        <v>18.079999999999998</v>
      </c>
      <c r="H3585">
        <v>4</v>
      </c>
      <c r="I3585">
        <v>3.6160000000000001</v>
      </c>
      <c r="J3585">
        <v>75.911399829999993</v>
      </c>
      <c r="K3585">
        <v>72.319999999999993</v>
      </c>
      <c r="L3585">
        <v>45671</v>
      </c>
      <c r="M3585">
        <v>0.75208333333333333</v>
      </c>
      <c r="N3585" t="s">
        <v>31</v>
      </c>
      <c r="O3585">
        <v>9.8828668180000001</v>
      </c>
    </row>
    <row r="3586" spans="1:15" x14ac:dyDescent="0.25">
      <c r="A3586" t="s">
        <v>618</v>
      </c>
      <c r="B3586" t="s">
        <v>39</v>
      </c>
      <c r="C3586" t="s">
        <v>43</v>
      </c>
      <c r="D3586" t="s">
        <v>25</v>
      </c>
      <c r="E3586" t="s">
        <v>28</v>
      </c>
      <c r="F3586" t="s">
        <v>34</v>
      </c>
      <c r="G3586">
        <v>63.06</v>
      </c>
      <c r="H3586">
        <v>3</v>
      </c>
      <c r="I3586">
        <v>9.4589999999999996</v>
      </c>
      <c r="J3586">
        <v>198.57464909999999</v>
      </c>
      <c r="K3586">
        <v>189.18</v>
      </c>
      <c r="L3586">
        <v>45676</v>
      </c>
      <c r="M3586">
        <v>0.66527777777777775</v>
      </c>
      <c r="N3586" t="s">
        <v>21</v>
      </c>
      <c r="O3586">
        <v>7.2821123920000002</v>
      </c>
    </row>
    <row r="3587" spans="1:15" x14ac:dyDescent="0.25">
      <c r="A3587" t="s">
        <v>619</v>
      </c>
      <c r="B3587" t="s">
        <v>16</v>
      </c>
      <c r="C3587" t="s">
        <v>17</v>
      </c>
      <c r="D3587" t="s">
        <v>25</v>
      </c>
      <c r="E3587" t="s">
        <v>28</v>
      </c>
      <c r="F3587" t="s">
        <v>20</v>
      </c>
      <c r="G3587">
        <v>51.71</v>
      </c>
      <c r="H3587">
        <v>4</v>
      </c>
      <c r="I3587">
        <v>10.342000000000001</v>
      </c>
      <c r="J3587">
        <v>217.1116419</v>
      </c>
      <c r="K3587">
        <v>206.84</v>
      </c>
      <c r="L3587">
        <v>45903</v>
      </c>
      <c r="M3587">
        <v>0.57847222222222217</v>
      </c>
      <c r="N3587" t="s">
        <v>31</v>
      </c>
      <c r="O3587">
        <v>10</v>
      </c>
    </row>
    <row r="3588" spans="1:15" x14ac:dyDescent="0.25">
      <c r="A3588" t="s">
        <v>620</v>
      </c>
      <c r="B3588" t="s">
        <v>16</v>
      </c>
      <c r="C3588" t="s">
        <v>17</v>
      </c>
      <c r="D3588" t="s">
        <v>25</v>
      </c>
      <c r="E3588" t="s">
        <v>19</v>
      </c>
      <c r="F3588" t="s">
        <v>37</v>
      </c>
      <c r="G3588">
        <v>52.34</v>
      </c>
      <c r="H3588">
        <v>3</v>
      </c>
      <c r="I3588">
        <v>7.851</v>
      </c>
      <c r="J3588">
        <v>164.8175885</v>
      </c>
      <c r="K3588">
        <v>157.02000000000001</v>
      </c>
      <c r="L3588">
        <v>45743</v>
      </c>
      <c r="M3588">
        <v>0.5854166666666667</v>
      </c>
      <c r="N3588" t="s">
        <v>27</v>
      </c>
      <c r="O3588">
        <v>9.5707762869999993</v>
      </c>
    </row>
    <row r="3589" spans="1:15" x14ac:dyDescent="0.25">
      <c r="A3589" t="s">
        <v>621</v>
      </c>
      <c r="B3589" t="s">
        <v>16</v>
      </c>
      <c r="C3589" t="s">
        <v>17</v>
      </c>
      <c r="D3589" t="s">
        <v>25</v>
      </c>
      <c r="E3589" t="s">
        <v>19</v>
      </c>
      <c r="F3589" t="s">
        <v>34</v>
      </c>
      <c r="G3589">
        <v>43.06</v>
      </c>
      <c r="H3589">
        <v>5</v>
      </c>
      <c r="I3589">
        <v>10.765000000000001</v>
      </c>
      <c r="J3589">
        <v>225.99176420000001</v>
      </c>
      <c r="K3589">
        <v>215.3</v>
      </c>
      <c r="L3589">
        <v>45749</v>
      </c>
      <c r="M3589">
        <v>0.69305555555555554</v>
      </c>
      <c r="N3589" t="s">
        <v>21</v>
      </c>
      <c r="O3589">
        <v>8.0103236320000004</v>
      </c>
    </row>
    <row r="3590" spans="1:15" x14ac:dyDescent="0.25">
      <c r="A3590" t="s">
        <v>622</v>
      </c>
      <c r="B3590" t="s">
        <v>23</v>
      </c>
      <c r="C3590" t="s">
        <v>24</v>
      </c>
      <c r="D3590" t="s">
        <v>25</v>
      </c>
      <c r="E3590" t="s">
        <v>28</v>
      </c>
      <c r="F3590" t="s">
        <v>40</v>
      </c>
      <c r="G3590">
        <v>59.61</v>
      </c>
      <c r="H3590">
        <v>11</v>
      </c>
      <c r="I3590">
        <v>29.805</v>
      </c>
      <c r="J3590">
        <v>625.70223229999999</v>
      </c>
      <c r="K3590">
        <v>596.1</v>
      </c>
      <c r="L3590">
        <v>45730</v>
      </c>
      <c r="M3590">
        <v>0.46319444444444446</v>
      </c>
      <c r="N3590" t="s">
        <v>27</v>
      </c>
      <c r="O3590">
        <v>5.5135993829999999</v>
      </c>
    </row>
    <row r="3591" spans="1:15" x14ac:dyDescent="0.25">
      <c r="A3591" t="s">
        <v>623</v>
      </c>
      <c r="B3591" t="s">
        <v>16</v>
      </c>
      <c r="C3591" t="s">
        <v>17</v>
      </c>
      <c r="D3591" t="s">
        <v>25</v>
      </c>
      <c r="E3591" t="s">
        <v>28</v>
      </c>
      <c r="F3591" t="s">
        <v>20</v>
      </c>
      <c r="G3591">
        <v>14.62</v>
      </c>
      <c r="H3591">
        <v>5</v>
      </c>
      <c r="I3591">
        <v>3.6549999999999998</v>
      </c>
      <c r="J3591">
        <v>76.730134509999999</v>
      </c>
      <c r="K3591">
        <v>73.099999999999994</v>
      </c>
      <c r="L3591">
        <v>45750</v>
      </c>
      <c r="M3591">
        <v>0.51597222222222217</v>
      </c>
      <c r="N3591" t="s">
        <v>27</v>
      </c>
      <c r="O3591">
        <v>4.5773277889999999</v>
      </c>
    </row>
    <row r="3592" spans="1:15" x14ac:dyDescent="0.25">
      <c r="A3592" t="s">
        <v>624</v>
      </c>
      <c r="B3592" t="s">
        <v>23</v>
      </c>
      <c r="C3592" t="s">
        <v>24</v>
      </c>
      <c r="D3592" t="s">
        <v>18</v>
      </c>
      <c r="E3592" t="s">
        <v>28</v>
      </c>
      <c r="F3592" t="s">
        <v>20</v>
      </c>
      <c r="G3592">
        <v>46.53</v>
      </c>
      <c r="H3592">
        <v>6</v>
      </c>
      <c r="I3592">
        <v>13.959</v>
      </c>
      <c r="J3592">
        <v>293.04403489999999</v>
      </c>
      <c r="K3592">
        <v>279.18</v>
      </c>
      <c r="L3592">
        <v>45719</v>
      </c>
      <c r="M3592">
        <v>0.45416666666666666</v>
      </c>
      <c r="N3592" t="s">
        <v>31</v>
      </c>
      <c r="O3592">
        <v>4.4732976119999996</v>
      </c>
    </row>
    <row r="3593" spans="1:15" x14ac:dyDescent="0.25">
      <c r="A3593" t="s">
        <v>625</v>
      </c>
      <c r="B3593" t="s">
        <v>23</v>
      </c>
      <c r="C3593" t="s">
        <v>24</v>
      </c>
      <c r="D3593" t="s">
        <v>18</v>
      </c>
      <c r="E3593" t="s">
        <v>19</v>
      </c>
      <c r="F3593" t="s">
        <v>30</v>
      </c>
      <c r="G3593">
        <v>24.24</v>
      </c>
      <c r="H3593">
        <v>8</v>
      </c>
      <c r="I3593">
        <v>8.484</v>
      </c>
      <c r="J3593">
        <v>178.10628209999999</v>
      </c>
      <c r="K3593">
        <v>169.68</v>
      </c>
      <c r="L3593">
        <v>45684</v>
      </c>
      <c r="M3593">
        <v>0.73472222222222217</v>
      </c>
      <c r="N3593" t="s">
        <v>21</v>
      </c>
      <c r="O3593">
        <v>9.7788366409999998</v>
      </c>
    </row>
    <row r="3594" spans="1:15" x14ac:dyDescent="0.25">
      <c r="A3594" t="s">
        <v>626</v>
      </c>
      <c r="B3594" t="s">
        <v>16</v>
      </c>
      <c r="C3594" t="s">
        <v>17</v>
      </c>
      <c r="D3594" t="s">
        <v>18</v>
      </c>
      <c r="E3594" t="s">
        <v>19</v>
      </c>
      <c r="F3594" t="s">
        <v>34</v>
      </c>
      <c r="G3594">
        <v>45.58</v>
      </c>
      <c r="H3594">
        <v>1</v>
      </c>
      <c r="I3594">
        <v>2.2789999999999999</v>
      </c>
      <c r="J3594">
        <v>47.84349564</v>
      </c>
      <c r="K3594">
        <v>45.58</v>
      </c>
      <c r="L3594">
        <v>45840</v>
      </c>
      <c r="M3594">
        <v>0.59236111111111112</v>
      </c>
      <c r="N3594" t="s">
        <v>27</v>
      </c>
      <c r="O3594">
        <v>10</v>
      </c>
    </row>
    <row r="3595" spans="1:15" x14ac:dyDescent="0.25">
      <c r="A3595" t="s">
        <v>627</v>
      </c>
      <c r="B3595" t="s">
        <v>16</v>
      </c>
      <c r="C3595" t="s">
        <v>17</v>
      </c>
      <c r="D3595" t="s">
        <v>18</v>
      </c>
      <c r="E3595" t="s">
        <v>19</v>
      </c>
      <c r="F3595" t="s">
        <v>34</v>
      </c>
      <c r="G3595">
        <v>75.2</v>
      </c>
      <c r="H3595">
        <v>3</v>
      </c>
      <c r="I3595">
        <v>11.28</v>
      </c>
      <c r="J3595">
        <v>236.80326049999999</v>
      </c>
      <c r="K3595">
        <v>225.6</v>
      </c>
      <c r="L3595">
        <v>45779</v>
      </c>
      <c r="M3595">
        <v>0.49374999999999997</v>
      </c>
      <c r="N3595" t="s">
        <v>21</v>
      </c>
      <c r="O3595">
        <v>4.9934484980000002</v>
      </c>
    </row>
    <row r="3596" spans="1:15" x14ac:dyDescent="0.25">
      <c r="A3596" t="s">
        <v>628</v>
      </c>
      <c r="B3596" t="s">
        <v>39</v>
      </c>
      <c r="C3596" t="s">
        <v>43</v>
      </c>
      <c r="D3596" t="s">
        <v>18</v>
      </c>
      <c r="E3596" t="s">
        <v>28</v>
      </c>
      <c r="F3596" t="s">
        <v>34</v>
      </c>
      <c r="G3596">
        <v>96.8</v>
      </c>
      <c r="H3596">
        <v>3</v>
      </c>
      <c r="I3596">
        <v>14.52</v>
      </c>
      <c r="J3596">
        <v>304.82121840000002</v>
      </c>
      <c r="K3596">
        <v>290.39999999999998</v>
      </c>
      <c r="L3596">
        <v>45731</v>
      </c>
      <c r="M3596">
        <v>0.54513888888888895</v>
      </c>
      <c r="N3596" t="s">
        <v>27</v>
      </c>
      <c r="O3596">
        <v>5.5135993829999999</v>
      </c>
    </row>
    <row r="3597" spans="1:15" x14ac:dyDescent="0.25">
      <c r="A3597" t="s">
        <v>629</v>
      </c>
      <c r="B3597" t="s">
        <v>39</v>
      </c>
      <c r="C3597" t="s">
        <v>43</v>
      </c>
      <c r="D3597" t="s">
        <v>25</v>
      </c>
      <c r="E3597" t="s">
        <v>28</v>
      </c>
      <c r="F3597" t="s">
        <v>20</v>
      </c>
      <c r="G3597">
        <v>14.82</v>
      </c>
      <c r="H3597">
        <v>3</v>
      </c>
      <c r="I3597">
        <v>2.2229999999999999</v>
      </c>
      <c r="J3597">
        <v>46.66787661</v>
      </c>
      <c r="K3597">
        <v>44.46</v>
      </c>
      <c r="L3597">
        <v>45660</v>
      </c>
      <c r="M3597">
        <v>0.47916666666666669</v>
      </c>
      <c r="N3597" t="s">
        <v>31</v>
      </c>
      <c r="O3597">
        <v>9.0506254019999997</v>
      </c>
    </row>
    <row r="3598" spans="1:15" x14ac:dyDescent="0.25">
      <c r="A3598" t="s">
        <v>630</v>
      </c>
      <c r="B3598" t="s">
        <v>16</v>
      </c>
      <c r="C3598" t="s">
        <v>17</v>
      </c>
      <c r="D3598" t="s">
        <v>25</v>
      </c>
      <c r="E3598" t="s">
        <v>28</v>
      </c>
      <c r="F3598" t="s">
        <v>37</v>
      </c>
      <c r="G3598">
        <v>52.2</v>
      </c>
      <c r="H3598">
        <v>3</v>
      </c>
      <c r="I3598">
        <v>7.83</v>
      </c>
      <c r="J3598">
        <v>164.37673140000001</v>
      </c>
      <c r="K3598">
        <v>156.6</v>
      </c>
      <c r="L3598">
        <v>45703</v>
      </c>
      <c r="M3598">
        <v>0.5625</v>
      </c>
      <c r="N3598" t="s">
        <v>31</v>
      </c>
      <c r="O3598">
        <v>9.8828668180000001</v>
      </c>
    </row>
    <row r="3599" spans="1:15" x14ac:dyDescent="0.25">
      <c r="A3599" t="s">
        <v>631</v>
      </c>
      <c r="B3599" t="s">
        <v>23</v>
      </c>
      <c r="C3599" t="s">
        <v>24</v>
      </c>
      <c r="D3599" t="s">
        <v>25</v>
      </c>
      <c r="E3599" t="s">
        <v>19</v>
      </c>
      <c r="F3599" t="s">
        <v>34</v>
      </c>
      <c r="G3599">
        <v>46.66</v>
      </c>
      <c r="H3599">
        <v>10</v>
      </c>
      <c r="I3599">
        <v>20.997</v>
      </c>
      <c r="J3599">
        <v>440.79415440000002</v>
      </c>
      <c r="K3599">
        <v>419.94</v>
      </c>
      <c r="L3599">
        <v>45705</v>
      </c>
      <c r="M3599">
        <v>0.7993055555555556</v>
      </c>
      <c r="N3599" t="s">
        <v>21</v>
      </c>
      <c r="O3599">
        <v>5.5135993829999999</v>
      </c>
    </row>
    <row r="3600" spans="1:15" x14ac:dyDescent="0.25">
      <c r="A3600" t="s">
        <v>632</v>
      </c>
      <c r="B3600" t="s">
        <v>23</v>
      </c>
      <c r="C3600" t="s">
        <v>24</v>
      </c>
      <c r="D3600" t="s">
        <v>25</v>
      </c>
      <c r="E3600" t="s">
        <v>19</v>
      </c>
      <c r="F3600" t="s">
        <v>40</v>
      </c>
      <c r="G3600">
        <v>36.85</v>
      </c>
      <c r="H3600">
        <v>5</v>
      </c>
      <c r="I3600">
        <v>9.2125000000000004</v>
      </c>
      <c r="J3600">
        <v>193.39982599999999</v>
      </c>
      <c r="K3600">
        <v>184.25</v>
      </c>
      <c r="L3600">
        <v>45683</v>
      </c>
      <c r="M3600">
        <v>0.78680555555555554</v>
      </c>
      <c r="N3600" t="s">
        <v>27</v>
      </c>
      <c r="O3600">
        <v>9.5707762869999993</v>
      </c>
    </row>
    <row r="3601" spans="1:15" x14ac:dyDescent="0.25">
      <c r="A3601" t="s">
        <v>633</v>
      </c>
      <c r="B3601" t="s">
        <v>16</v>
      </c>
      <c r="C3601" t="s">
        <v>17</v>
      </c>
      <c r="D3601" t="s">
        <v>18</v>
      </c>
      <c r="E3601" t="s">
        <v>19</v>
      </c>
      <c r="F3601" t="s">
        <v>30</v>
      </c>
      <c r="G3601">
        <v>70.319999999999993</v>
      </c>
      <c r="H3601">
        <v>2</v>
      </c>
      <c r="I3601">
        <v>7.032</v>
      </c>
      <c r="J3601">
        <v>147.6241603</v>
      </c>
      <c r="K3601">
        <v>140.63999999999999</v>
      </c>
      <c r="L3601">
        <v>45740</v>
      </c>
      <c r="M3601">
        <v>0.59861111111111109</v>
      </c>
      <c r="N3601" t="s">
        <v>21</v>
      </c>
      <c r="O3601">
        <v>9.9868969950000004</v>
      </c>
    </row>
    <row r="3602" spans="1:15" x14ac:dyDescent="0.25">
      <c r="A3602" t="s">
        <v>634</v>
      </c>
      <c r="B3602" t="s">
        <v>23</v>
      </c>
      <c r="C3602" t="s">
        <v>24</v>
      </c>
      <c r="D3602" t="s">
        <v>25</v>
      </c>
      <c r="E3602" t="s">
        <v>28</v>
      </c>
      <c r="F3602" t="s">
        <v>26</v>
      </c>
      <c r="G3602">
        <v>83.08</v>
      </c>
      <c r="H3602">
        <v>1</v>
      </c>
      <c r="I3602">
        <v>4.1539999999999999</v>
      </c>
      <c r="J3602">
        <v>87.205739739999999</v>
      </c>
      <c r="K3602">
        <v>83.08</v>
      </c>
      <c r="L3602">
        <v>45680</v>
      </c>
      <c r="M3602">
        <v>0.71944444444444444</v>
      </c>
      <c r="N3602" t="s">
        <v>21</v>
      </c>
      <c r="O3602">
        <v>6.6579313300000003</v>
      </c>
    </row>
    <row r="3603" spans="1:15" x14ac:dyDescent="0.25">
      <c r="A3603" t="s">
        <v>635</v>
      </c>
      <c r="B3603" t="s">
        <v>23</v>
      </c>
      <c r="C3603" t="s">
        <v>24</v>
      </c>
      <c r="D3603" t="s">
        <v>25</v>
      </c>
      <c r="E3603" t="s">
        <v>19</v>
      </c>
      <c r="F3603" t="s">
        <v>40</v>
      </c>
      <c r="G3603">
        <v>64.989999999999995</v>
      </c>
      <c r="H3603">
        <v>1</v>
      </c>
      <c r="I3603">
        <v>3.2494999999999998</v>
      </c>
      <c r="J3603">
        <v>68.217393180000002</v>
      </c>
      <c r="K3603">
        <v>64.989999999999995</v>
      </c>
      <c r="L3603">
        <v>45683</v>
      </c>
      <c r="M3603">
        <v>0.42083333333333334</v>
      </c>
      <c r="N3603" t="s">
        <v>31</v>
      </c>
      <c r="O3603">
        <v>4.6813579660000002</v>
      </c>
    </row>
    <row r="3604" spans="1:15" x14ac:dyDescent="0.25">
      <c r="A3604" t="s">
        <v>636</v>
      </c>
      <c r="B3604" t="s">
        <v>23</v>
      </c>
      <c r="C3604" t="s">
        <v>24</v>
      </c>
      <c r="D3604" t="s">
        <v>25</v>
      </c>
      <c r="E3604" t="s">
        <v>28</v>
      </c>
      <c r="F3604" t="s">
        <v>37</v>
      </c>
      <c r="G3604">
        <v>77.56</v>
      </c>
      <c r="H3604">
        <v>11</v>
      </c>
      <c r="I3604">
        <v>38.78</v>
      </c>
      <c r="J3604">
        <v>814.11617409999997</v>
      </c>
      <c r="K3604">
        <v>775.6</v>
      </c>
      <c r="L3604">
        <v>45730</v>
      </c>
      <c r="M3604">
        <v>0.85763888888888884</v>
      </c>
      <c r="N3604" t="s">
        <v>21</v>
      </c>
      <c r="O3604">
        <v>7.1780822149999999</v>
      </c>
    </row>
    <row r="3605" spans="1:15" x14ac:dyDescent="0.25">
      <c r="A3605" t="s">
        <v>637</v>
      </c>
      <c r="B3605" t="s">
        <v>39</v>
      </c>
      <c r="C3605" t="s">
        <v>43</v>
      </c>
      <c r="D3605" t="s">
        <v>25</v>
      </c>
      <c r="E3605" t="s">
        <v>19</v>
      </c>
      <c r="F3605" t="s">
        <v>34</v>
      </c>
      <c r="G3605">
        <v>54.51</v>
      </c>
      <c r="H3605">
        <v>6</v>
      </c>
      <c r="I3605">
        <v>16.353000000000002</v>
      </c>
      <c r="J3605">
        <v>343.30174820000002</v>
      </c>
      <c r="K3605">
        <v>327.06</v>
      </c>
      <c r="L3605">
        <v>45733</v>
      </c>
      <c r="M3605">
        <v>0.57916666666666672</v>
      </c>
      <c r="N3605" t="s">
        <v>21</v>
      </c>
      <c r="O3605">
        <v>8.1143538090000007</v>
      </c>
    </row>
    <row r="3606" spans="1:15" x14ac:dyDescent="0.25">
      <c r="A3606" t="s">
        <v>638</v>
      </c>
      <c r="B3606" t="s">
        <v>23</v>
      </c>
      <c r="C3606" t="s">
        <v>24</v>
      </c>
      <c r="D3606" t="s">
        <v>18</v>
      </c>
      <c r="E3606" t="s">
        <v>19</v>
      </c>
      <c r="F3606" t="s">
        <v>40</v>
      </c>
      <c r="G3606">
        <v>51.89</v>
      </c>
      <c r="H3606">
        <v>8</v>
      </c>
      <c r="I3606">
        <v>18.1615</v>
      </c>
      <c r="J3606">
        <v>381.26794469999999</v>
      </c>
      <c r="K3606">
        <v>363.23</v>
      </c>
      <c r="L3606">
        <v>45870</v>
      </c>
      <c r="M3606">
        <v>0.83888888888888891</v>
      </c>
      <c r="N3606" t="s">
        <v>27</v>
      </c>
      <c r="O3606">
        <v>4.6813579660000002</v>
      </c>
    </row>
    <row r="3607" spans="1:15" x14ac:dyDescent="0.25">
      <c r="A3607" t="s">
        <v>639</v>
      </c>
      <c r="B3607" t="s">
        <v>39</v>
      </c>
      <c r="C3607" t="s">
        <v>43</v>
      </c>
      <c r="D3607" t="s">
        <v>25</v>
      </c>
      <c r="E3607" t="s">
        <v>28</v>
      </c>
      <c r="F3607" t="s">
        <v>30</v>
      </c>
      <c r="G3607">
        <v>31.75</v>
      </c>
      <c r="H3607">
        <v>4</v>
      </c>
      <c r="I3607">
        <v>6.35</v>
      </c>
      <c r="J3607">
        <v>133.30680000000001</v>
      </c>
      <c r="K3607">
        <v>127</v>
      </c>
      <c r="L3607">
        <v>45871</v>
      </c>
      <c r="M3607">
        <v>0.6430555555555556</v>
      </c>
      <c r="N3607" t="s">
        <v>27</v>
      </c>
      <c r="O3607">
        <v>8.9465952249999994</v>
      </c>
    </row>
    <row r="3608" spans="1:15" x14ac:dyDescent="0.25">
      <c r="A3608" t="s">
        <v>640</v>
      </c>
      <c r="B3608" t="s">
        <v>16</v>
      </c>
      <c r="C3608" t="s">
        <v>17</v>
      </c>
      <c r="D3608" t="s">
        <v>18</v>
      </c>
      <c r="E3608" t="s">
        <v>19</v>
      </c>
      <c r="F3608" t="s">
        <v>40</v>
      </c>
      <c r="G3608">
        <v>53.65</v>
      </c>
      <c r="H3608">
        <v>8</v>
      </c>
      <c r="I3608">
        <v>18.7775</v>
      </c>
      <c r="J3608">
        <v>394.19975399999998</v>
      </c>
      <c r="K3608">
        <v>375.55</v>
      </c>
      <c r="L3608">
        <v>45932</v>
      </c>
      <c r="M3608">
        <v>0.53888888888888886</v>
      </c>
      <c r="N3608" t="s">
        <v>21</v>
      </c>
      <c r="O3608">
        <v>5.4095692059999996</v>
      </c>
    </row>
    <row r="3609" spans="1:15" x14ac:dyDescent="0.25">
      <c r="A3609" t="s">
        <v>641</v>
      </c>
      <c r="B3609" t="s">
        <v>23</v>
      </c>
      <c r="C3609" t="s">
        <v>24</v>
      </c>
      <c r="D3609" t="s">
        <v>18</v>
      </c>
      <c r="E3609" t="s">
        <v>19</v>
      </c>
      <c r="F3609" t="s">
        <v>37</v>
      </c>
      <c r="G3609">
        <v>49.79</v>
      </c>
      <c r="H3609">
        <v>4</v>
      </c>
      <c r="I3609">
        <v>9.9580000000000002</v>
      </c>
      <c r="J3609">
        <v>209.05025430000001</v>
      </c>
      <c r="K3609">
        <v>199.16</v>
      </c>
      <c r="L3609">
        <v>45744</v>
      </c>
      <c r="M3609">
        <v>0.8027777777777777</v>
      </c>
      <c r="N3609" t="s">
        <v>31</v>
      </c>
      <c r="O3609">
        <v>6.6579313300000003</v>
      </c>
    </row>
    <row r="3610" spans="1:15" x14ac:dyDescent="0.25">
      <c r="A3610" t="s">
        <v>642</v>
      </c>
      <c r="B3610" t="s">
        <v>16</v>
      </c>
      <c r="C3610" t="s">
        <v>17</v>
      </c>
      <c r="D3610" t="s">
        <v>25</v>
      </c>
      <c r="E3610" t="s">
        <v>28</v>
      </c>
      <c r="F3610" t="s">
        <v>40</v>
      </c>
      <c r="G3610">
        <v>30.61</v>
      </c>
      <c r="H3610">
        <v>1</v>
      </c>
      <c r="I3610">
        <v>1.5305</v>
      </c>
      <c r="J3610">
        <v>32.130087789999997</v>
      </c>
      <c r="K3610">
        <v>30.61</v>
      </c>
      <c r="L3610">
        <v>45680</v>
      </c>
      <c r="M3610">
        <v>0.51388888888888895</v>
      </c>
      <c r="N3610" t="s">
        <v>21</v>
      </c>
      <c r="O3610">
        <v>5.4095692059999996</v>
      </c>
    </row>
    <row r="3611" spans="1:15" x14ac:dyDescent="0.25">
      <c r="A3611" t="s">
        <v>643</v>
      </c>
      <c r="B3611" t="s">
        <v>39</v>
      </c>
      <c r="C3611" t="s">
        <v>43</v>
      </c>
      <c r="D3611" t="s">
        <v>18</v>
      </c>
      <c r="E3611" t="s">
        <v>28</v>
      </c>
      <c r="F3611" t="s">
        <v>37</v>
      </c>
      <c r="G3611">
        <v>57.89</v>
      </c>
      <c r="H3611">
        <v>2</v>
      </c>
      <c r="I3611">
        <v>5.7889999999999997</v>
      </c>
      <c r="J3611">
        <v>121.5296166</v>
      </c>
      <c r="K3611">
        <v>115.78</v>
      </c>
      <c r="L3611">
        <v>45674</v>
      </c>
      <c r="M3611">
        <v>0.44236111111111115</v>
      </c>
      <c r="N3611" t="s">
        <v>21</v>
      </c>
      <c r="O3611">
        <v>9.2586857560000002</v>
      </c>
    </row>
    <row r="3612" spans="1:15" x14ac:dyDescent="0.25">
      <c r="A3612" t="s">
        <v>644</v>
      </c>
      <c r="B3612" t="s">
        <v>16</v>
      </c>
      <c r="C3612" t="s">
        <v>17</v>
      </c>
      <c r="D3612" t="s">
        <v>25</v>
      </c>
      <c r="E3612" t="s">
        <v>19</v>
      </c>
      <c r="F3612" t="s">
        <v>26</v>
      </c>
      <c r="G3612">
        <v>28.96</v>
      </c>
      <c r="H3612">
        <v>1</v>
      </c>
      <c r="I3612">
        <v>1.448</v>
      </c>
      <c r="J3612">
        <v>30.398149050000001</v>
      </c>
      <c r="K3612">
        <v>28.96</v>
      </c>
      <c r="L3612">
        <v>45840</v>
      </c>
      <c r="M3612">
        <v>0.4291666666666667</v>
      </c>
      <c r="N3612" t="s">
        <v>31</v>
      </c>
      <c r="O3612">
        <v>6.4498709759999997</v>
      </c>
    </row>
    <row r="3613" spans="1:15" x14ac:dyDescent="0.25">
      <c r="A3613" t="s">
        <v>645</v>
      </c>
      <c r="B3613" t="s">
        <v>23</v>
      </c>
      <c r="C3613" t="s">
        <v>24</v>
      </c>
      <c r="D3613" t="s">
        <v>18</v>
      </c>
      <c r="E3613" t="s">
        <v>19</v>
      </c>
      <c r="F3613" t="s">
        <v>37</v>
      </c>
      <c r="G3613">
        <v>98.97</v>
      </c>
      <c r="H3613">
        <v>10</v>
      </c>
      <c r="I3613">
        <v>44.536499999999997</v>
      </c>
      <c r="J3613">
        <v>934.96351179999999</v>
      </c>
      <c r="K3613">
        <v>890.73</v>
      </c>
      <c r="L3613">
        <v>45903</v>
      </c>
      <c r="M3613">
        <v>0.47430555555555554</v>
      </c>
      <c r="N3613" t="s">
        <v>27</v>
      </c>
      <c r="O3613">
        <v>6.9700218610000002</v>
      </c>
    </row>
    <row r="3614" spans="1:15" x14ac:dyDescent="0.25">
      <c r="A3614" t="s">
        <v>646</v>
      </c>
      <c r="B3614" t="s">
        <v>39</v>
      </c>
      <c r="C3614" t="s">
        <v>43</v>
      </c>
      <c r="D3614" t="s">
        <v>18</v>
      </c>
      <c r="E3614" t="s">
        <v>28</v>
      </c>
      <c r="F3614" t="s">
        <v>40</v>
      </c>
      <c r="G3614">
        <v>93.22</v>
      </c>
      <c r="H3614">
        <v>3</v>
      </c>
      <c r="I3614">
        <v>13.983000000000001</v>
      </c>
      <c r="J3614">
        <v>293.54787160000001</v>
      </c>
      <c r="K3614">
        <v>279.66000000000003</v>
      </c>
      <c r="L3614">
        <v>45681</v>
      </c>
      <c r="M3614">
        <v>0.48958333333333331</v>
      </c>
      <c r="N3614" t="s">
        <v>27</v>
      </c>
      <c r="O3614">
        <v>7.4901727459999998</v>
      </c>
    </row>
    <row r="3615" spans="1:15" x14ac:dyDescent="0.25">
      <c r="A3615" t="s">
        <v>647</v>
      </c>
      <c r="B3615" t="s">
        <v>23</v>
      </c>
      <c r="C3615" t="s">
        <v>24</v>
      </c>
      <c r="D3615" t="s">
        <v>18</v>
      </c>
      <c r="E3615" t="s">
        <v>28</v>
      </c>
      <c r="F3615" t="s">
        <v>34</v>
      </c>
      <c r="G3615">
        <v>80.930000000000007</v>
      </c>
      <c r="H3615">
        <v>1</v>
      </c>
      <c r="I3615">
        <v>4.0465</v>
      </c>
      <c r="J3615">
        <v>84.948971080000007</v>
      </c>
      <c r="K3615">
        <v>80.930000000000007</v>
      </c>
      <c r="L3615">
        <v>45676</v>
      </c>
      <c r="M3615">
        <v>0.67222222222222217</v>
      </c>
      <c r="N3615" t="s">
        <v>31</v>
      </c>
      <c r="O3615">
        <v>9.3627159330000005</v>
      </c>
    </row>
    <row r="3616" spans="1:15" x14ac:dyDescent="0.25">
      <c r="A3616" t="s">
        <v>648</v>
      </c>
      <c r="B3616" t="s">
        <v>16</v>
      </c>
      <c r="C3616" t="s">
        <v>17</v>
      </c>
      <c r="D3616" t="s">
        <v>18</v>
      </c>
      <c r="E3616" t="s">
        <v>28</v>
      </c>
      <c r="F3616" t="s">
        <v>37</v>
      </c>
      <c r="G3616">
        <v>67.45</v>
      </c>
      <c r="H3616">
        <v>11</v>
      </c>
      <c r="I3616">
        <v>33.725000000000001</v>
      </c>
      <c r="J3616">
        <v>707.99556399999994</v>
      </c>
      <c r="K3616">
        <v>674.5</v>
      </c>
      <c r="L3616">
        <v>45718</v>
      </c>
      <c r="M3616">
        <v>0.47569444444444442</v>
      </c>
      <c r="N3616" t="s">
        <v>21</v>
      </c>
      <c r="O3616">
        <v>4.3692674350000003</v>
      </c>
    </row>
    <row r="3617" spans="1:15" x14ac:dyDescent="0.25">
      <c r="A3617" t="s">
        <v>649</v>
      </c>
      <c r="B3617" t="s">
        <v>16</v>
      </c>
      <c r="C3617" t="s">
        <v>17</v>
      </c>
      <c r="D3617" t="s">
        <v>18</v>
      </c>
      <c r="E3617" t="s">
        <v>19</v>
      </c>
      <c r="F3617" t="s">
        <v>34</v>
      </c>
      <c r="G3617">
        <v>38.72</v>
      </c>
      <c r="H3617">
        <v>10</v>
      </c>
      <c r="I3617">
        <v>17.423999999999999</v>
      </c>
      <c r="J3617">
        <v>365.785462</v>
      </c>
      <c r="K3617">
        <v>348.48</v>
      </c>
      <c r="L3617">
        <v>45736</v>
      </c>
      <c r="M3617">
        <v>0.51666666666666672</v>
      </c>
      <c r="N3617" t="s">
        <v>21</v>
      </c>
      <c r="O3617">
        <v>4.3692674350000003</v>
      </c>
    </row>
    <row r="3618" spans="1:15" x14ac:dyDescent="0.25">
      <c r="A3618" t="s">
        <v>650</v>
      </c>
      <c r="B3618" t="s">
        <v>39</v>
      </c>
      <c r="C3618" t="s">
        <v>43</v>
      </c>
      <c r="D3618" t="s">
        <v>18</v>
      </c>
      <c r="E3618" t="s">
        <v>28</v>
      </c>
      <c r="F3618" t="s">
        <v>34</v>
      </c>
      <c r="G3618">
        <v>72.599999999999994</v>
      </c>
      <c r="H3618">
        <v>6</v>
      </c>
      <c r="I3618">
        <v>21.78</v>
      </c>
      <c r="J3618">
        <v>457.23182750000001</v>
      </c>
      <c r="K3618">
        <v>435.6</v>
      </c>
      <c r="L3618">
        <v>45670</v>
      </c>
      <c r="M3618">
        <v>0.82708333333333339</v>
      </c>
      <c r="N3618" t="s">
        <v>27</v>
      </c>
      <c r="O3618">
        <v>7.1780822149999999</v>
      </c>
    </row>
    <row r="3619" spans="1:15" x14ac:dyDescent="0.25">
      <c r="A3619" t="s">
        <v>651</v>
      </c>
      <c r="B3619" t="s">
        <v>23</v>
      </c>
      <c r="C3619" t="s">
        <v>24</v>
      </c>
      <c r="D3619" t="s">
        <v>18</v>
      </c>
      <c r="E3619" t="s">
        <v>28</v>
      </c>
      <c r="F3619" t="s">
        <v>26</v>
      </c>
      <c r="G3619">
        <v>87.91</v>
      </c>
      <c r="H3619">
        <v>5</v>
      </c>
      <c r="I3619">
        <v>21.977499999999999</v>
      </c>
      <c r="J3619">
        <v>461.3779839</v>
      </c>
      <c r="K3619">
        <v>439.55</v>
      </c>
      <c r="L3619">
        <v>45730</v>
      </c>
      <c r="M3619">
        <v>0.75694444444444453</v>
      </c>
      <c r="N3619" t="s">
        <v>21</v>
      </c>
      <c r="O3619">
        <v>4.5773277889999999</v>
      </c>
    </row>
    <row r="3620" spans="1:15" x14ac:dyDescent="0.25">
      <c r="A3620" t="s">
        <v>652</v>
      </c>
      <c r="B3620" t="s">
        <v>16</v>
      </c>
      <c r="C3620" t="s">
        <v>17</v>
      </c>
      <c r="D3620" t="s">
        <v>18</v>
      </c>
      <c r="E3620" t="s">
        <v>28</v>
      </c>
      <c r="F3620" t="s">
        <v>37</v>
      </c>
      <c r="G3620">
        <v>98.53</v>
      </c>
      <c r="H3620">
        <v>6</v>
      </c>
      <c r="I3620">
        <v>29.559000000000001</v>
      </c>
      <c r="J3620">
        <v>620.53790590000006</v>
      </c>
      <c r="K3620">
        <v>591.17999999999995</v>
      </c>
      <c r="L3620">
        <v>45680</v>
      </c>
      <c r="M3620">
        <v>0.47361111111111115</v>
      </c>
      <c r="N3620" t="s">
        <v>31</v>
      </c>
      <c r="O3620">
        <v>4.1612070809999997</v>
      </c>
    </row>
    <row r="3621" spans="1:15" x14ac:dyDescent="0.25">
      <c r="A3621" t="s">
        <v>653</v>
      </c>
      <c r="B3621" t="s">
        <v>23</v>
      </c>
      <c r="C3621" t="s">
        <v>24</v>
      </c>
      <c r="D3621" t="s">
        <v>18</v>
      </c>
      <c r="E3621" t="s">
        <v>19</v>
      </c>
      <c r="F3621" t="s">
        <v>40</v>
      </c>
      <c r="G3621">
        <v>43.46</v>
      </c>
      <c r="H3621">
        <v>6</v>
      </c>
      <c r="I3621">
        <v>13.038</v>
      </c>
      <c r="J3621">
        <v>273.70930060000001</v>
      </c>
      <c r="K3621">
        <v>260.76</v>
      </c>
      <c r="L3621">
        <v>45840</v>
      </c>
      <c r="M3621">
        <v>0.74652777777777779</v>
      </c>
      <c r="N3621" t="s">
        <v>21</v>
      </c>
      <c r="O3621">
        <v>8.8425650480000009</v>
      </c>
    </row>
    <row r="3622" spans="1:15" x14ac:dyDescent="0.25">
      <c r="A3622" t="s">
        <v>654</v>
      </c>
      <c r="B3622" t="s">
        <v>16</v>
      </c>
      <c r="C3622" t="s">
        <v>17</v>
      </c>
      <c r="D3622" t="s">
        <v>25</v>
      </c>
      <c r="E3622" t="s">
        <v>19</v>
      </c>
      <c r="F3622" t="s">
        <v>37</v>
      </c>
      <c r="G3622">
        <v>71.680000000000007</v>
      </c>
      <c r="H3622">
        <v>3</v>
      </c>
      <c r="I3622">
        <v>10.752000000000001</v>
      </c>
      <c r="J3622">
        <v>225.71885259999999</v>
      </c>
      <c r="K3622">
        <v>215.04</v>
      </c>
      <c r="L3622">
        <v>45744</v>
      </c>
      <c r="M3622">
        <v>0.64583333333333337</v>
      </c>
      <c r="N3622" t="s">
        <v>31</v>
      </c>
      <c r="O3622">
        <v>9.5707762869999993</v>
      </c>
    </row>
    <row r="3623" spans="1:15" x14ac:dyDescent="0.25">
      <c r="A3623" t="s">
        <v>655</v>
      </c>
      <c r="B3623" t="s">
        <v>16</v>
      </c>
      <c r="C3623" t="s">
        <v>17</v>
      </c>
      <c r="D3623" t="s">
        <v>18</v>
      </c>
      <c r="E3623" t="s">
        <v>19</v>
      </c>
      <c r="F3623" t="s">
        <v>37</v>
      </c>
      <c r="G3623">
        <v>91.61</v>
      </c>
      <c r="H3623">
        <v>1</v>
      </c>
      <c r="I3623">
        <v>4.5804999999999998</v>
      </c>
      <c r="J3623">
        <v>96.159338199999993</v>
      </c>
      <c r="K3623">
        <v>91.61</v>
      </c>
      <c r="L3623">
        <v>45736</v>
      </c>
      <c r="M3623">
        <v>0.8222222222222223</v>
      </c>
      <c r="N3623" t="s">
        <v>27</v>
      </c>
      <c r="O3623">
        <v>10</v>
      </c>
    </row>
    <row r="3624" spans="1:15" x14ac:dyDescent="0.25">
      <c r="A3624" t="s">
        <v>656</v>
      </c>
      <c r="B3624" t="s">
        <v>39</v>
      </c>
      <c r="C3624" t="s">
        <v>43</v>
      </c>
      <c r="D3624" t="s">
        <v>18</v>
      </c>
      <c r="E3624" t="s">
        <v>19</v>
      </c>
      <c r="F3624" t="s">
        <v>30</v>
      </c>
      <c r="G3624">
        <v>94.59</v>
      </c>
      <c r="H3624">
        <v>8</v>
      </c>
      <c r="I3624">
        <v>33.106499999999997</v>
      </c>
      <c r="J3624">
        <v>695.01127169999995</v>
      </c>
      <c r="K3624">
        <v>662.13</v>
      </c>
      <c r="L3624">
        <v>45674</v>
      </c>
      <c r="M3624">
        <v>0.64374999999999993</v>
      </c>
      <c r="N3624" t="s">
        <v>31</v>
      </c>
      <c r="O3624">
        <v>5.0974786749999996</v>
      </c>
    </row>
    <row r="3625" spans="1:15" x14ac:dyDescent="0.25">
      <c r="A3625" t="s">
        <v>657</v>
      </c>
      <c r="B3625" t="s">
        <v>39</v>
      </c>
      <c r="C3625" t="s">
        <v>43</v>
      </c>
      <c r="D3625" t="s">
        <v>25</v>
      </c>
      <c r="E3625" t="s">
        <v>19</v>
      </c>
      <c r="F3625" t="s">
        <v>40</v>
      </c>
      <c r="G3625">
        <v>83.25</v>
      </c>
      <c r="H3625">
        <v>11</v>
      </c>
      <c r="I3625">
        <v>41.625</v>
      </c>
      <c r="J3625">
        <v>873.84181909999995</v>
      </c>
      <c r="K3625">
        <v>832.5</v>
      </c>
      <c r="L3625">
        <v>45992</v>
      </c>
      <c r="M3625">
        <v>0.47569444444444442</v>
      </c>
      <c r="N3625" t="s">
        <v>31</v>
      </c>
      <c r="O3625">
        <v>4.5773277889999999</v>
      </c>
    </row>
    <row r="3626" spans="1:15" x14ac:dyDescent="0.25">
      <c r="A3626" t="s">
        <v>658</v>
      </c>
      <c r="B3626" t="s">
        <v>39</v>
      </c>
      <c r="C3626" t="s">
        <v>43</v>
      </c>
      <c r="D3626" t="s">
        <v>18</v>
      </c>
      <c r="E3626" t="s">
        <v>28</v>
      </c>
      <c r="F3626" t="s">
        <v>40</v>
      </c>
      <c r="G3626">
        <v>91.35</v>
      </c>
      <c r="H3626">
        <v>1</v>
      </c>
      <c r="I3626">
        <v>4.5674999999999999</v>
      </c>
      <c r="J3626">
        <v>95.886426639999996</v>
      </c>
      <c r="K3626">
        <v>91.35</v>
      </c>
      <c r="L3626">
        <v>45704</v>
      </c>
      <c r="M3626">
        <v>0.65416666666666667</v>
      </c>
      <c r="N3626" t="s">
        <v>27</v>
      </c>
      <c r="O3626">
        <v>7.0740520379999996</v>
      </c>
    </row>
    <row r="3627" spans="1:15" x14ac:dyDescent="0.25">
      <c r="A3627" t="s">
        <v>659</v>
      </c>
      <c r="B3627" t="s">
        <v>39</v>
      </c>
      <c r="C3627" t="s">
        <v>43</v>
      </c>
      <c r="D3627" t="s">
        <v>18</v>
      </c>
      <c r="E3627" t="s">
        <v>19</v>
      </c>
      <c r="F3627" t="s">
        <v>37</v>
      </c>
      <c r="G3627">
        <v>78.88</v>
      </c>
      <c r="H3627">
        <v>2</v>
      </c>
      <c r="I3627">
        <v>7.8879999999999999</v>
      </c>
      <c r="J3627">
        <v>165.59433680000001</v>
      </c>
      <c r="K3627">
        <v>157.76</v>
      </c>
      <c r="L3627">
        <v>45683</v>
      </c>
      <c r="M3627">
        <v>0.6694444444444444</v>
      </c>
      <c r="N3627" t="s">
        <v>27</v>
      </c>
      <c r="O3627">
        <v>9.4667461100000008</v>
      </c>
    </row>
    <row r="3628" spans="1:15" x14ac:dyDescent="0.25">
      <c r="A3628" t="s">
        <v>660</v>
      </c>
      <c r="B3628" t="s">
        <v>16</v>
      </c>
      <c r="C3628" t="s">
        <v>17</v>
      </c>
      <c r="D3628" t="s">
        <v>25</v>
      </c>
      <c r="E3628" t="s">
        <v>28</v>
      </c>
      <c r="F3628" t="s">
        <v>34</v>
      </c>
      <c r="G3628">
        <v>60.87</v>
      </c>
      <c r="H3628">
        <v>2</v>
      </c>
      <c r="I3628">
        <v>6.0869999999999997</v>
      </c>
      <c r="J3628">
        <v>127.7855893</v>
      </c>
      <c r="K3628">
        <v>121.74</v>
      </c>
      <c r="L3628">
        <v>45903</v>
      </c>
      <c r="M3628">
        <v>0.52569444444444446</v>
      </c>
      <c r="N3628" t="s">
        <v>21</v>
      </c>
      <c r="O3628">
        <v>9.0506254019999997</v>
      </c>
    </row>
    <row r="3629" spans="1:15" x14ac:dyDescent="0.25">
      <c r="A3629" t="s">
        <v>661</v>
      </c>
      <c r="B3629" t="s">
        <v>39</v>
      </c>
      <c r="C3629" t="s">
        <v>43</v>
      </c>
      <c r="D3629" t="s">
        <v>18</v>
      </c>
      <c r="E3629" t="s">
        <v>28</v>
      </c>
      <c r="F3629" t="s">
        <v>20</v>
      </c>
      <c r="G3629">
        <v>82.58</v>
      </c>
      <c r="H3629">
        <v>11</v>
      </c>
      <c r="I3629">
        <v>41.29</v>
      </c>
      <c r="J3629">
        <v>866.80909819999999</v>
      </c>
      <c r="K3629">
        <v>825.8</v>
      </c>
      <c r="L3629">
        <v>45730</v>
      </c>
      <c r="M3629">
        <v>0.6118055555555556</v>
      </c>
      <c r="N3629" t="s">
        <v>27</v>
      </c>
      <c r="O3629">
        <v>5.2015088519999999</v>
      </c>
    </row>
    <row r="3630" spans="1:15" x14ac:dyDescent="0.25">
      <c r="A3630" t="s">
        <v>662</v>
      </c>
      <c r="B3630" t="s">
        <v>16</v>
      </c>
      <c r="C3630" t="s">
        <v>17</v>
      </c>
      <c r="D3630" t="s">
        <v>18</v>
      </c>
      <c r="E3630" t="s">
        <v>28</v>
      </c>
      <c r="F3630" t="s">
        <v>30</v>
      </c>
      <c r="G3630">
        <v>53.3</v>
      </c>
      <c r="H3630">
        <v>3</v>
      </c>
      <c r="I3630">
        <v>7.9950000000000001</v>
      </c>
      <c r="J3630">
        <v>167.84060890000001</v>
      </c>
      <c r="K3630">
        <v>159.9</v>
      </c>
      <c r="L3630">
        <v>45682</v>
      </c>
      <c r="M3630">
        <v>0.59652777777777777</v>
      </c>
      <c r="N3630" t="s">
        <v>21</v>
      </c>
      <c r="O3630">
        <v>7.8022632769999998</v>
      </c>
    </row>
    <row r="3631" spans="1:15" x14ac:dyDescent="0.25">
      <c r="A3631" t="s">
        <v>663</v>
      </c>
      <c r="B3631" t="s">
        <v>16</v>
      </c>
      <c r="C3631" t="s">
        <v>17</v>
      </c>
      <c r="D3631" t="s">
        <v>25</v>
      </c>
      <c r="E3631" t="s">
        <v>19</v>
      </c>
      <c r="F3631" t="s">
        <v>40</v>
      </c>
      <c r="G3631">
        <v>12.09</v>
      </c>
      <c r="H3631">
        <v>1</v>
      </c>
      <c r="I3631">
        <v>0.60450000000000004</v>
      </c>
      <c r="J3631">
        <v>12.6903875</v>
      </c>
      <c r="K3631">
        <v>12.09</v>
      </c>
      <c r="L3631">
        <v>45683</v>
      </c>
      <c r="M3631">
        <v>0.7631944444444444</v>
      </c>
      <c r="N3631" t="s">
        <v>31</v>
      </c>
      <c r="O3631">
        <v>8.530474517</v>
      </c>
    </row>
    <row r="3632" spans="1:15" x14ac:dyDescent="0.25">
      <c r="A3632" t="s">
        <v>664</v>
      </c>
      <c r="B3632" t="s">
        <v>16</v>
      </c>
      <c r="C3632" t="s">
        <v>17</v>
      </c>
      <c r="D3632" t="s">
        <v>25</v>
      </c>
      <c r="E3632" t="s">
        <v>28</v>
      </c>
      <c r="F3632" t="s">
        <v>34</v>
      </c>
      <c r="G3632">
        <v>64.19</v>
      </c>
      <c r="H3632">
        <v>11</v>
      </c>
      <c r="I3632">
        <v>32.094999999999999</v>
      </c>
      <c r="J3632">
        <v>673.77665309999998</v>
      </c>
      <c r="K3632">
        <v>641.9</v>
      </c>
      <c r="L3632">
        <v>45676</v>
      </c>
      <c r="M3632">
        <v>0.58888888888888891</v>
      </c>
      <c r="N3632" t="s">
        <v>31</v>
      </c>
      <c r="O3632">
        <v>6.9700218610000002</v>
      </c>
    </row>
    <row r="3633" spans="1:15" x14ac:dyDescent="0.25">
      <c r="A3633" t="s">
        <v>665</v>
      </c>
      <c r="B3633" t="s">
        <v>16</v>
      </c>
      <c r="C3633" t="s">
        <v>17</v>
      </c>
      <c r="D3633" t="s">
        <v>25</v>
      </c>
      <c r="E3633" t="s">
        <v>28</v>
      </c>
      <c r="F3633" t="s">
        <v>26</v>
      </c>
      <c r="G3633">
        <v>78.31</v>
      </c>
      <c r="H3633">
        <v>3</v>
      </c>
      <c r="I3633">
        <v>11.746499999999999</v>
      </c>
      <c r="J3633">
        <v>246.59658690000001</v>
      </c>
      <c r="K3633">
        <v>234.93</v>
      </c>
      <c r="L3633">
        <v>45780</v>
      </c>
      <c r="M3633">
        <v>0.69305555555555554</v>
      </c>
      <c r="N3633" t="s">
        <v>21</v>
      </c>
      <c r="O3633">
        <v>5.6176295600000001</v>
      </c>
    </row>
    <row r="3634" spans="1:15" x14ac:dyDescent="0.25">
      <c r="A3634" t="s">
        <v>666</v>
      </c>
      <c r="B3634" t="s">
        <v>16</v>
      </c>
      <c r="C3634" t="s">
        <v>17</v>
      </c>
      <c r="D3634" t="s">
        <v>18</v>
      </c>
      <c r="E3634" t="s">
        <v>28</v>
      </c>
      <c r="F3634" t="s">
        <v>37</v>
      </c>
      <c r="G3634">
        <v>83.77</v>
      </c>
      <c r="H3634">
        <v>2</v>
      </c>
      <c r="I3634">
        <v>8.3770000000000007</v>
      </c>
      <c r="J3634">
        <v>175.86001010000001</v>
      </c>
      <c r="K3634">
        <v>167.54</v>
      </c>
      <c r="L3634">
        <v>45672</v>
      </c>
      <c r="M3634">
        <v>0.45416666666666666</v>
      </c>
      <c r="N3634" t="s">
        <v>31</v>
      </c>
      <c r="O3634">
        <v>7.2821123920000002</v>
      </c>
    </row>
    <row r="3635" spans="1:15" x14ac:dyDescent="0.25">
      <c r="A3635" t="s">
        <v>667</v>
      </c>
      <c r="B3635" t="s">
        <v>39</v>
      </c>
      <c r="C3635" t="s">
        <v>43</v>
      </c>
      <c r="D3635" t="s">
        <v>25</v>
      </c>
      <c r="E3635" t="s">
        <v>28</v>
      </c>
      <c r="F3635" t="s">
        <v>30</v>
      </c>
      <c r="G3635">
        <v>99.7</v>
      </c>
      <c r="H3635">
        <v>3</v>
      </c>
      <c r="I3635">
        <v>14.955</v>
      </c>
      <c r="J3635">
        <v>313.953259</v>
      </c>
      <c r="K3635">
        <v>299.10000000000002</v>
      </c>
      <c r="L3635">
        <v>45734</v>
      </c>
      <c r="M3635">
        <v>0.47847222222222219</v>
      </c>
      <c r="N3635" t="s">
        <v>21</v>
      </c>
      <c r="O3635">
        <v>4.889418321</v>
      </c>
    </row>
    <row r="3636" spans="1:15" x14ac:dyDescent="0.25">
      <c r="A3636" t="s">
        <v>668</v>
      </c>
      <c r="B3636" t="s">
        <v>39</v>
      </c>
      <c r="C3636" t="s">
        <v>43</v>
      </c>
      <c r="D3636" t="s">
        <v>18</v>
      </c>
      <c r="E3636" t="s">
        <v>28</v>
      </c>
      <c r="F3636" t="s">
        <v>37</v>
      </c>
      <c r="G3636">
        <v>79.91</v>
      </c>
      <c r="H3636">
        <v>3</v>
      </c>
      <c r="I3636">
        <v>11.986499999999999</v>
      </c>
      <c r="J3636">
        <v>251.63495409999999</v>
      </c>
      <c r="K3636">
        <v>239.73</v>
      </c>
      <c r="L3636">
        <v>45736</v>
      </c>
      <c r="M3636">
        <v>0.81111111111111101</v>
      </c>
      <c r="N3636" t="s">
        <v>31</v>
      </c>
      <c r="O3636">
        <v>5.2015088519999999</v>
      </c>
    </row>
    <row r="3637" spans="1:15" x14ac:dyDescent="0.25">
      <c r="A3637" t="s">
        <v>669</v>
      </c>
      <c r="B3637" t="s">
        <v>39</v>
      </c>
      <c r="C3637" t="s">
        <v>43</v>
      </c>
      <c r="D3637" t="s">
        <v>18</v>
      </c>
      <c r="E3637" t="s">
        <v>28</v>
      </c>
      <c r="F3637" t="s">
        <v>20</v>
      </c>
      <c r="G3637">
        <v>66.47</v>
      </c>
      <c r="H3637">
        <v>11</v>
      </c>
      <c r="I3637">
        <v>33.234999999999999</v>
      </c>
      <c r="J3637">
        <v>697.70889750000003</v>
      </c>
      <c r="K3637">
        <v>664.7</v>
      </c>
      <c r="L3637">
        <v>45672</v>
      </c>
      <c r="M3637">
        <v>0.62569444444444444</v>
      </c>
      <c r="N3637" t="s">
        <v>31</v>
      </c>
      <c r="O3637">
        <v>5.2015088519999999</v>
      </c>
    </row>
    <row r="3638" spans="1:15" x14ac:dyDescent="0.25">
      <c r="A3638" t="s">
        <v>670</v>
      </c>
      <c r="B3638" t="s">
        <v>16</v>
      </c>
      <c r="C3638" t="s">
        <v>17</v>
      </c>
      <c r="D3638" t="s">
        <v>25</v>
      </c>
      <c r="E3638" t="s">
        <v>28</v>
      </c>
      <c r="F3638" t="s">
        <v>20</v>
      </c>
      <c r="G3638">
        <v>28.95</v>
      </c>
      <c r="H3638">
        <v>8</v>
      </c>
      <c r="I3638">
        <v>10.1325</v>
      </c>
      <c r="J3638">
        <v>212.71356710000001</v>
      </c>
      <c r="K3638">
        <v>202.65</v>
      </c>
      <c r="L3638">
        <v>45719</v>
      </c>
      <c r="M3638">
        <v>0.85486111111111107</v>
      </c>
      <c r="N3638" t="s">
        <v>31</v>
      </c>
      <c r="O3638">
        <v>6.241810622</v>
      </c>
    </row>
    <row r="3639" spans="1:15" x14ac:dyDescent="0.25">
      <c r="A3639" t="s">
        <v>671</v>
      </c>
      <c r="B3639" t="s">
        <v>23</v>
      </c>
      <c r="C3639" t="s">
        <v>24</v>
      </c>
      <c r="D3639" t="s">
        <v>25</v>
      </c>
      <c r="E3639" t="s">
        <v>19</v>
      </c>
      <c r="F3639" t="s">
        <v>26</v>
      </c>
      <c r="G3639">
        <v>46.2</v>
      </c>
      <c r="H3639">
        <v>1</v>
      </c>
      <c r="I3639">
        <v>2.31</v>
      </c>
      <c r="J3639">
        <v>48.494284739999998</v>
      </c>
      <c r="K3639">
        <v>46.2</v>
      </c>
      <c r="L3639">
        <v>45735</v>
      </c>
      <c r="M3639">
        <v>0.51111111111111118</v>
      </c>
      <c r="N3639" t="s">
        <v>27</v>
      </c>
      <c r="O3639">
        <v>6.553901153</v>
      </c>
    </row>
    <row r="3640" spans="1:15" x14ac:dyDescent="0.25">
      <c r="A3640" t="s">
        <v>672</v>
      </c>
      <c r="B3640" t="s">
        <v>39</v>
      </c>
      <c r="C3640" t="s">
        <v>43</v>
      </c>
      <c r="D3640" t="s">
        <v>18</v>
      </c>
      <c r="E3640" t="s">
        <v>19</v>
      </c>
      <c r="F3640" t="s">
        <v>37</v>
      </c>
      <c r="G3640">
        <v>17.63</v>
      </c>
      <c r="H3640">
        <v>5</v>
      </c>
      <c r="I3640">
        <v>4.4074999999999998</v>
      </c>
      <c r="J3640">
        <v>92.527515140000006</v>
      </c>
      <c r="K3640">
        <v>88.15</v>
      </c>
      <c r="L3640">
        <v>45872</v>
      </c>
      <c r="M3640">
        <v>0.64374999999999993</v>
      </c>
      <c r="N3640" t="s">
        <v>27</v>
      </c>
      <c r="O3640">
        <v>8.8425650480000009</v>
      </c>
    </row>
    <row r="3641" spans="1:15" x14ac:dyDescent="0.25">
      <c r="A3641" t="s">
        <v>673</v>
      </c>
      <c r="B3641" t="s">
        <v>39</v>
      </c>
      <c r="C3641" t="s">
        <v>43</v>
      </c>
      <c r="D3641" t="s">
        <v>25</v>
      </c>
      <c r="E3641" t="s">
        <v>28</v>
      </c>
      <c r="F3641" t="s">
        <v>40</v>
      </c>
      <c r="G3641">
        <v>52.42</v>
      </c>
      <c r="H3641">
        <v>3</v>
      </c>
      <c r="I3641">
        <v>7.8630000000000004</v>
      </c>
      <c r="J3641">
        <v>165.06950689999999</v>
      </c>
      <c r="K3641">
        <v>157.26</v>
      </c>
      <c r="L3641">
        <v>45715</v>
      </c>
      <c r="M3641">
        <v>0.73333333333333339</v>
      </c>
      <c r="N3641" t="s">
        <v>21</v>
      </c>
      <c r="O3641">
        <v>7.8022632769999998</v>
      </c>
    </row>
    <row r="3642" spans="1:15" x14ac:dyDescent="0.25">
      <c r="A3642" t="s">
        <v>674</v>
      </c>
      <c r="B3642" t="s">
        <v>39</v>
      </c>
      <c r="C3642" t="s">
        <v>43</v>
      </c>
      <c r="D3642" t="s">
        <v>18</v>
      </c>
      <c r="E3642" t="s">
        <v>19</v>
      </c>
      <c r="F3642" t="s">
        <v>37</v>
      </c>
      <c r="G3642">
        <v>98.79</v>
      </c>
      <c r="H3642">
        <v>3</v>
      </c>
      <c r="I3642">
        <v>14.8185</v>
      </c>
      <c r="J3642">
        <v>311.08768759999998</v>
      </c>
      <c r="K3642">
        <v>296.37</v>
      </c>
      <c r="L3642">
        <v>45711</v>
      </c>
      <c r="M3642">
        <v>0.83333333333333337</v>
      </c>
      <c r="N3642" t="s">
        <v>21</v>
      </c>
      <c r="O3642">
        <v>6.6579313300000003</v>
      </c>
    </row>
    <row r="3643" spans="1:15" x14ac:dyDescent="0.25">
      <c r="A3643" t="s">
        <v>675</v>
      </c>
      <c r="B3643" t="s">
        <v>23</v>
      </c>
      <c r="C3643" t="s">
        <v>24</v>
      </c>
      <c r="D3643" t="s">
        <v>18</v>
      </c>
      <c r="E3643" t="s">
        <v>19</v>
      </c>
      <c r="F3643" t="s">
        <v>26</v>
      </c>
      <c r="G3643">
        <v>88.55</v>
      </c>
      <c r="H3643">
        <v>9</v>
      </c>
      <c r="I3643">
        <v>35.42</v>
      </c>
      <c r="J3643">
        <v>743.57903260000001</v>
      </c>
      <c r="K3643">
        <v>708.4</v>
      </c>
      <c r="L3643">
        <v>45735</v>
      </c>
      <c r="M3643">
        <v>0.64513888888888882</v>
      </c>
      <c r="N3643" t="s">
        <v>21</v>
      </c>
      <c r="O3643">
        <v>4.889418321</v>
      </c>
    </row>
    <row r="3644" spans="1:15" x14ac:dyDescent="0.25">
      <c r="A3644" t="s">
        <v>676</v>
      </c>
      <c r="B3644" t="s">
        <v>39</v>
      </c>
      <c r="C3644" t="s">
        <v>43</v>
      </c>
      <c r="D3644" t="s">
        <v>18</v>
      </c>
      <c r="E3644" t="s">
        <v>28</v>
      </c>
      <c r="F3644" t="s">
        <v>26</v>
      </c>
      <c r="G3644">
        <v>55.67</v>
      </c>
      <c r="H3644">
        <v>2</v>
      </c>
      <c r="I3644">
        <v>5.5670000000000002</v>
      </c>
      <c r="J3644">
        <v>116.8691269</v>
      </c>
      <c r="K3644">
        <v>111.34</v>
      </c>
      <c r="L3644">
        <v>45743</v>
      </c>
      <c r="M3644">
        <v>0.63055555555555554</v>
      </c>
      <c r="N3644" t="s">
        <v>21</v>
      </c>
      <c r="O3644">
        <v>6.241810622</v>
      </c>
    </row>
    <row r="3645" spans="1:15" x14ac:dyDescent="0.25">
      <c r="A3645" t="s">
        <v>677</v>
      </c>
      <c r="B3645" t="s">
        <v>23</v>
      </c>
      <c r="C3645" t="s">
        <v>24</v>
      </c>
      <c r="D3645" t="s">
        <v>18</v>
      </c>
      <c r="E3645" t="s">
        <v>19</v>
      </c>
      <c r="F3645" t="s">
        <v>37</v>
      </c>
      <c r="G3645">
        <v>72.52</v>
      </c>
      <c r="H3645">
        <v>9</v>
      </c>
      <c r="I3645">
        <v>29.007999999999999</v>
      </c>
      <c r="J3645">
        <v>608.97065439999994</v>
      </c>
      <c r="K3645">
        <v>580.16</v>
      </c>
      <c r="L3645">
        <v>45746</v>
      </c>
      <c r="M3645">
        <v>0.80972222222222223</v>
      </c>
      <c r="N3645" t="s">
        <v>31</v>
      </c>
      <c r="O3645">
        <v>4.1612070809999997</v>
      </c>
    </row>
    <row r="3646" spans="1:15" x14ac:dyDescent="0.25">
      <c r="A3646" t="s">
        <v>678</v>
      </c>
      <c r="B3646" t="s">
        <v>23</v>
      </c>
      <c r="C3646" t="s">
        <v>24</v>
      </c>
      <c r="D3646" t="s">
        <v>18</v>
      </c>
      <c r="E3646" t="s">
        <v>28</v>
      </c>
      <c r="F3646" t="s">
        <v>26</v>
      </c>
      <c r="G3646">
        <v>12.05</v>
      </c>
      <c r="H3646">
        <v>5</v>
      </c>
      <c r="I3646">
        <v>3.0125000000000002</v>
      </c>
      <c r="J3646">
        <v>63.24200553</v>
      </c>
      <c r="K3646">
        <v>60.25</v>
      </c>
      <c r="L3646">
        <v>45704</v>
      </c>
      <c r="M3646">
        <v>0.66180555555555554</v>
      </c>
      <c r="N3646" t="s">
        <v>21</v>
      </c>
      <c r="O3646">
        <v>5.7216597370000004</v>
      </c>
    </row>
    <row r="3647" spans="1:15" x14ac:dyDescent="0.25">
      <c r="A3647" t="s">
        <v>679</v>
      </c>
      <c r="B3647" t="s">
        <v>16</v>
      </c>
      <c r="C3647" t="s">
        <v>17</v>
      </c>
      <c r="D3647" t="s">
        <v>18</v>
      </c>
      <c r="E3647" t="s">
        <v>28</v>
      </c>
      <c r="F3647" t="s">
        <v>30</v>
      </c>
      <c r="G3647">
        <v>19.36</v>
      </c>
      <c r="H3647">
        <v>10</v>
      </c>
      <c r="I3647">
        <v>8.7119999999999997</v>
      </c>
      <c r="J3647">
        <v>182.892731</v>
      </c>
      <c r="K3647">
        <v>174.24</v>
      </c>
      <c r="L3647">
        <v>45675</v>
      </c>
      <c r="M3647">
        <v>0.77986111111111101</v>
      </c>
      <c r="N3647" t="s">
        <v>21</v>
      </c>
      <c r="O3647">
        <v>9.0506254019999997</v>
      </c>
    </row>
    <row r="3648" spans="1:15" x14ac:dyDescent="0.25">
      <c r="A3648" t="s">
        <v>680</v>
      </c>
      <c r="B3648" t="s">
        <v>23</v>
      </c>
      <c r="C3648" t="s">
        <v>24</v>
      </c>
      <c r="D3648" t="s">
        <v>25</v>
      </c>
      <c r="E3648" t="s">
        <v>28</v>
      </c>
      <c r="F3648" t="s">
        <v>20</v>
      </c>
      <c r="G3648">
        <v>70.209999999999994</v>
      </c>
      <c r="H3648">
        <v>6</v>
      </c>
      <c r="I3648">
        <v>21.062999999999999</v>
      </c>
      <c r="J3648">
        <v>442.17970539999999</v>
      </c>
      <c r="K3648">
        <v>421.26</v>
      </c>
      <c r="L3648">
        <v>45746</v>
      </c>
      <c r="M3648">
        <v>0.62361111111111112</v>
      </c>
      <c r="N3648" t="s">
        <v>27</v>
      </c>
      <c r="O3648">
        <v>7.6982331000000004</v>
      </c>
    </row>
    <row r="3649" spans="1:15" x14ac:dyDescent="0.25">
      <c r="A3649" t="s">
        <v>681</v>
      </c>
      <c r="B3649" t="s">
        <v>39</v>
      </c>
      <c r="C3649" t="s">
        <v>43</v>
      </c>
      <c r="D3649" t="s">
        <v>18</v>
      </c>
      <c r="E3649" t="s">
        <v>28</v>
      </c>
      <c r="F3649" t="s">
        <v>40</v>
      </c>
      <c r="G3649">
        <v>33.630000000000003</v>
      </c>
      <c r="H3649">
        <v>1</v>
      </c>
      <c r="I3649">
        <v>1.6815</v>
      </c>
      <c r="J3649">
        <v>35.300060510000002</v>
      </c>
      <c r="K3649">
        <v>33.630000000000003</v>
      </c>
      <c r="L3649">
        <v>45736</v>
      </c>
      <c r="M3649">
        <v>0.82986111111111116</v>
      </c>
      <c r="N3649" t="s">
        <v>27</v>
      </c>
      <c r="O3649">
        <v>5.8256899139999998</v>
      </c>
    </row>
    <row r="3650" spans="1:15" x14ac:dyDescent="0.25">
      <c r="A3650" t="s">
        <v>682</v>
      </c>
      <c r="B3650" t="s">
        <v>23</v>
      </c>
      <c r="C3650" t="s">
        <v>24</v>
      </c>
      <c r="D3650" t="s">
        <v>18</v>
      </c>
      <c r="E3650" t="s">
        <v>19</v>
      </c>
      <c r="F3650" t="s">
        <v>34</v>
      </c>
      <c r="G3650">
        <v>15.49</v>
      </c>
      <c r="H3650">
        <v>2</v>
      </c>
      <c r="I3650">
        <v>1.5489999999999999</v>
      </c>
      <c r="J3650">
        <v>32.518461930000001</v>
      </c>
      <c r="K3650">
        <v>30.98</v>
      </c>
      <c r="L3650">
        <v>45673</v>
      </c>
      <c r="M3650">
        <v>0.63194444444444442</v>
      </c>
      <c r="N3650" t="s">
        <v>27</v>
      </c>
      <c r="O3650">
        <v>6.553901153</v>
      </c>
    </row>
    <row r="3651" spans="1:15" x14ac:dyDescent="0.25">
      <c r="A3651" t="s">
        <v>683</v>
      </c>
      <c r="B3651" t="s">
        <v>23</v>
      </c>
      <c r="C3651" t="s">
        <v>24</v>
      </c>
      <c r="D3651" t="s">
        <v>25</v>
      </c>
      <c r="E3651" t="s">
        <v>28</v>
      </c>
      <c r="F3651" t="s">
        <v>26</v>
      </c>
      <c r="G3651">
        <v>24.74</v>
      </c>
      <c r="H3651">
        <v>11</v>
      </c>
      <c r="I3651">
        <v>12.37</v>
      </c>
      <c r="J3651">
        <v>259.68584509999999</v>
      </c>
      <c r="K3651">
        <v>247.4</v>
      </c>
      <c r="L3651">
        <v>45712</v>
      </c>
      <c r="M3651">
        <v>0.6972222222222223</v>
      </c>
      <c r="N3651" t="s">
        <v>27</v>
      </c>
      <c r="O3651">
        <v>7.3861425690000004</v>
      </c>
    </row>
    <row r="3652" spans="1:15" x14ac:dyDescent="0.25">
      <c r="A3652" t="s">
        <v>684</v>
      </c>
      <c r="B3652" t="s">
        <v>39</v>
      </c>
      <c r="C3652" t="s">
        <v>43</v>
      </c>
      <c r="D3652" t="s">
        <v>25</v>
      </c>
      <c r="E3652" t="s">
        <v>28</v>
      </c>
      <c r="F3652" t="s">
        <v>26</v>
      </c>
      <c r="G3652">
        <v>75.66</v>
      </c>
      <c r="H3652">
        <v>5</v>
      </c>
      <c r="I3652">
        <v>18.914999999999999</v>
      </c>
      <c r="J3652">
        <v>397.0863185</v>
      </c>
      <c r="K3652">
        <v>378.3</v>
      </c>
      <c r="L3652">
        <v>45672</v>
      </c>
      <c r="M3652">
        <v>0.76527777777777783</v>
      </c>
      <c r="N3652" t="s">
        <v>21</v>
      </c>
      <c r="O3652">
        <v>8.1143538090000007</v>
      </c>
    </row>
    <row r="3653" spans="1:15" x14ac:dyDescent="0.25">
      <c r="A3653" t="s">
        <v>685</v>
      </c>
      <c r="B3653" t="s">
        <v>39</v>
      </c>
      <c r="C3653" t="s">
        <v>43</v>
      </c>
      <c r="D3653" t="s">
        <v>25</v>
      </c>
      <c r="E3653" t="s">
        <v>19</v>
      </c>
      <c r="F3653" t="s">
        <v>20</v>
      </c>
      <c r="G3653">
        <v>55.81</v>
      </c>
      <c r="H3653">
        <v>6</v>
      </c>
      <c r="I3653">
        <v>16.742999999999999</v>
      </c>
      <c r="J3653">
        <v>351.48909500000002</v>
      </c>
      <c r="K3653">
        <v>334.86</v>
      </c>
      <c r="L3653">
        <v>45679</v>
      </c>
      <c r="M3653">
        <v>0.49444444444444446</v>
      </c>
      <c r="N3653" t="s">
        <v>27</v>
      </c>
      <c r="O3653">
        <v>10</v>
      </c>
    </row>
    <row r="3654" spans="1:15" x14ac:dyDescent="0.25">
      <c r="A3654" t="s">
        <v>686</v>
      </c>
      <c r="B3654" t="s">
        <v>16</v>
      </c>
      <c r="C3654" t="s">
        <v>17</v>
      </c>
      <c r="D3654" t="s">
        <v>18</v>
      </c>
      <c r="E3654" t="s">
        <v>28</v>
      </c>
      <c r="F3654" t="s">
        <v>30</v>
      </c>
      <c r="G3654">
        <v>72.78</v>
      </c>
      <c r="H3654">
        <v>11</v>
      </c>
      <c r="I3654">
        <v>36.39</v>
      </c>
      <c r="J3654">
        <v>763.94243359999996</v>
      </c>
      <c r="K3654">
        <v>727.8</v>
      </c>
      <c r="L3654">
        <v>45718</v>
      </c>
      <c r="M3654">
        <v>0.72499999999999998</v>
      </c>
      <c r="N3654" t="s">
        <v>27</v>
      </c>
      <c r="O3654">
        <v>7.5942029230000001</v>
      </c>
    </row>
    <row r="3655" spans="1:15" x14ac:dyDescent="0.25">
      <c r="A3655" t="s">
        <v>687</v>
      </c>
      <c r="B3655" t="s">
        <v>39</v>
      </c>
      <c r="C3655" t="s">
        <v>43</v>
      </c>
      <c r="D3655" t="s">
        <v>18</v>
      </c>
      <c r="E3655" t="s">
        <v>28</v>
      </c>
      <c r="F3655" t="s">
        <v>34</v>
      </c>
      <c r="G3655">
        <v>37.32</v>
      </c>
      <c r="H3655">
        <v>10</v>
      </c>
      <c r="I3655">
        <v>16.794</v>
      </c>
      <c r="J3655">
        <v>352.55974800000001</v>
      </c>
      <c r="K3655">
        <v>335.88</v>
      </c>
      <c r="L3655">
        <v>45811</v>
      </c>
      <c r="M3655">
        <v>0.64652777777777781</v>
      </c>
      <c r="N3655" t="s">
        <v>21</v>
      </c>
      <c r="O3655">
        <v>5.3055390290000002</v>
      </c>
    </row>
    <row r="3656" spans="1:15" x14ac:dyDescent="0.25">
      <c r="A3656" t="s">
        <v>688</v>
      </c>
      <c r="B3656" t="s">
        <v>39</v>
      </c>
      <c r="C3656" t="s">
        <v>43</v>
      </c>
      <c r="D3656" t="s">
        <v>18</v>
      </c>
      <c r="E3656" t="s">
        <v>28</v>
      </c>
      <c r="F3656" t="s">
        <v>40</v>
      </c>
      <c r="G3656">
        <v>60.18</v>
      </c>
      <c r="H3656">
        <v>4</v>
      </c>
      <c r="I3656">
        <v>12.036</v>
      </c>
      <c r="J3656">
        <v>252.6741174</v>
      </c>
      <c r="K3656">
        <v>240.72</v>
      </c>
      <c r="L3656">
        <v>45704</v>
      </c>
      <c r="M3656">
        <v>0.75277777777777777</v>
      </c>
      <c r="N3656" t="s">
        <v>31</v>
      </c>
      <c r="O3656">
        <v>9.7788366409999998</v>
      </c>
    </row>
    <row r="3657" spans="1:15" x14ac:dyDescent="0.25">
      <c r="A3657" t="s">
        <v>689</v>
      </c>
      <c r="B3657" t="s">
        <v>16</v>
      </c>
      <c r="C3657" t="s">
        <v>17</v>
      </c>
      <c r="D3657" t="s">
        <v>25</v>
      </c>
      <c r="E3657" t="s">
        <v>19</v>
      </c>
      <c r="F3657" t="s">
        <v>26</v>
      </c>
      <c r="G3657">
        <v>15.69</v>
      </c>
      <c r="H3657">
        <v>3</v>
      </c>
      <c r="I3657">
        <v>2.3534999999999999</v>
      </c>
      <c r="J3657">
        <v>49.407488800000003</v>
      </c>
      <c r="K3657">
        <v>47.07</v>
      </c>
      <c r="L3657">
        <v>45730</v>
      </c>
      <c r="M3657">
        <v>0.59236111111111112</v>
      </c>
      <c r="N3657" t="s">
        <v>31</v>
      </c>
      <c r="O3657">
        <v>6.0337502680000004</v>
      </c>
    </row>
    <row r="3658" spans="1:15" x14ac:dyDescent="0.25">
      <c r="A3658" t="s">
        <v>690</v>
      </c>
      <c r="B3658" t="s">
        <v>23</v>
      </c>
      <c r="C3658" t="s">
        <v>24</v>
      </c>
      <c r="D3658" t="s">
        <v>25</v>
      </c>
      <c r="E3658" t="s">
        <v>19</v>
      </c>
      <c r="F3658" t="s">
        <v>26</v>
      </c>
      <c r="G3658">
        <v>99.69</v>
      </c>
      <c r="H3658">
        <v>1</v>
      </c>
      <c r="I3658">
        <v>4.9844999999999997</v>
      </c>
      <c r="J3658">
        <v>104.64058970000001</v>
      </c>
      <c r="K3658">
        <v>99.69</v>
      </c>
      <c r="L3658">
        <v>45715</v>
      </c>
      <c r="M3658">
        <v>0.43263888888888885</v>
      </c>
      <c r="N3658" t="s">
        <v>31</v>
      </c>
      <c r="O3658">
        <v>8.3224141629999995</v>
      </c>
    </row>
    <row r="3659" spans="1:15" x14ac:dyDescent="0.25">
      <c r="A3659" t="s">
        <v>691</v>
      </c>
      <c r="B3659" t="s">
        <v>16</v>
      </c>
      <c r="C3659" t="s">
        <v>17</v>
      </c>
      <c r="D3659" t="s">
        <v>18</v>
      </c>
      <c r="E3659" t="s">
        <v>19</v>
      </c>
      <c r="F3659" t="s">
        <v>40</v>
      </c>
      <c r="G3659">
        <v>88.15</v>
      </c>
      <c r="H3659">
        <v>3</v>
      </c>
      <c r="I3659">
        <v>13.2225</v>
      </c>
      <c r="J3659">
        <v>277.58254540000001</v>
      </c>
      <c r="K3659">
        <v>264.45</v>
      </c>
      <c r="L3659">
        <v>45675</v>
      </c>
      <c r="M3659">
        <v>0.42430555555555555</v>
      </c>
      <c r="N3659" t="s">
        <v>21</v>
      </c>
      <c r="O3659">
        <v>8.2183839859999992</v>
      </c>
    </row>
    <row r="3660" spans="1:15" x14ac:dyDescent="0.25">
      <c r="A3660" t="s">
        <v>692</v>
      </c>
      <c r="B3660" t="s">
        <v>16</v>
      </c>
      <c r="C3660" t="s">
        <v>17</v>
      </c>
      <c r="D3660" t="s">
        <v>18</v>
      </c>
      <c r="E3660" t="s">
        <v>19</v>
      </c>
      <c r="F3660" t="s">
        <v>34</v>
      </c>
      <c r="G3660">
        <v>27.93</v>
      </c>
      <c r="H3660">
        <v>5</v>
      </c>
      <c r="I3660">
        <v>6.9824999999999999</v>
      </c>
      <c r="J3660">
        <v>146.58499699999999</v>
      </c>
      <c r="K3660">
        <v>139.65</v>
      </c>
      <c r="L3660">
        <v>45686</v>
      </c>
      <c r="M3660">
        <v>0.65833333333333333</v>
      </c>
      <c r="N3660" t="s">
        <v>27</v>
      </c>
      <c r="O3660">
        <v>6.1377804449999998</v>
      </c>
    </row>
    <row r="3661" spans="1:15" x14ac:dyDescent="0.25">
      <c r="A3661" t="s">
        <v>693</v>
      </c>
      <c r="B3661" t="s">
        <v>16</v>
      </c>
      <c r="C3661" t="s">
        <v>17</v>
      </c>
      <c r="D3661" t="s">
        <v>18</v>
      </c>
      <c r="E3661" t="s">
        <v>28</v>
      </c>
      <c r="F3661" t="s">
        <v>40</v>
      </c>
      <c r="G3661">
        <v>55.45</v>
      </c>
      <c r="H3661">
        <v>1</v>
      </c>
      <c r="I3661">
        <v>2.7725</v>
      </c>
      <c r="J3661">
        <v>58.20363828</v>
      </c>
      <c r="K3661">
        <v>55.45</v>
      </c>
      <c r="L3661">
        <v>45714</v>
      </c>
      <c r="M3661">
        <v>0.7402777777777777</v>
      </c>
      <c r="N3661" t="s">
        <v>31</v>
      </c>
      <c r="O3661">
        <v>5.0974786749999996</v>
      </c>
    </row>
    <row r="3662" spans="1:15" x14ac:dyDescent="0.25">
      <c r="A3662" t="s">
        <v>694</v>
      </c>
      <c r="B3662" t="s">
        <v>39</v>
      </c>
      <c r="C3662" t="s">
        <v>43</v>
      </c>
      <c r="D3662" t="s">
        <v>25</v>
      </c>
      <c r="E3662" t="s">
        <v>19</v>
      </c>
      <c r="F3662" t="s">
        <v>34</v>
      </c>
      <c r="G3662">
        <v>42.97</v>
      </c>
      <c r="H3662">
        <v>3</v>
      </c>
      <c r="I3662">
        <v>6.4455</v>
      </c>
      <c r="J3662">
        <v>135.3116503</v>
      </c>
      <c r="K3662">
        <v>128.91</v>
      </c>
      <c r="L3662">
        <v>45718</v>
      </c>
      <c r="M3662">
        <v>0.49027777777777781</v>
      </c>
      <c r="N3662" t="s">
        <v>27</v>
      </c>
      <c r="O3662">
        <v>9.6748064639999996</v>
      </c>
    </row>
    <row r="3663" spans="1:15" x14ac:dyDescent="0.25">
      <c r="A3663" t="s">
        <v>695</v>
      </c>
      <c r="B3663" t="s">
        <v>23</v>
      </c>
      <c r="C3663" t="s">
        <v>24</v>
      </c>
      <c r="D3663" t="s">
        <v>18</v>
      </c>
      <c r="E3663" t="s">
        <v>28</v>
      </c>
      <c r="F3663" t="s">
        <v>34</v>
      </c>
      <c r="G3663">
        <v>17.14</v>
      </c>
      <c r="H3663">
        <v>8</v>
      </c>
      <c r="I3663">
        <v>5.9989999999999997</v>
      </c>
      <c r="J3663">
        <v>125.9381879</v>
      </c>
      <c r="K3663">
        <v>119.98</v>
      </c>
      <c r="L3663">
        <v>45673</v>
      </c>
      <c r="M3663">
        <v>0.50486111111111109</v>
      </c>
      <c r="N3663" t="s">
        <v>31</v>
      </c>
      <c r="O3663">
        <v>8.2183839859999992</v>
      </c>
    </row>
    <row r="3664" spans="1:15" x14ac:dyDescent="0.25">
      <c r="A3664" t="s">
        <v>696</v>
      </c>
      <c r="B3664" t="s">
        <v>39</v>
      </c>
      <c r="C3664" t="s">
        <v>43</v>
      </c>
      <c r="D3664" t="s">
        <v>18</v>
      </c>
      <c r="E3664" t="s">
        <v>19</v>
      </c>
      <c r="F3664" t="s">
        <v>40</v>
      </c>
      <c r="G3664">
        <v>58.75</v>
      </c>
      <c r="H3664">
        <v>6</v>
      </c>
      <c r="I3664">
        <v>17.625</v>
      </c>
      <c r="J3664">
        <v>370.00509460000001</v>
      </c>
      <c r="K3664">
        <v>352.5</v>
      </c>
      <c r="L3664">
        <v>45740</v>
      </c>
      <c r="M3664">
        <v>0.7597222222222223</v>
      </c>
      <c r="N3664" t="s">
        <v>31</v>
      </c>
      <c r="O3664">
        <v>6.1377804449999998</v>
      </c>
    </row>
    <row r="3665" spans="1:15" x14ac:dyDescent="0.25">
      <c r="A3665" t="s">
        <v>697</v>
      </c>
      <c r="B3665" t="s">
        <v>23</v>
      </c>
      <c r="C3665" t="s">
        <v>24</v>
      </c>
      <c r="D3665" t="s">
        <v>18</v>
      </c>
      <c r="E3665" t="s">
        <v>19</v>
      </c>
      <c r="F3665" t="s">
        <v>37</v>
      </c>
      <c r="G3665">
        <v>87.1</v>
      </c>
      <c r="H3665">
        <v>11</v>
      </c>
      <c r="I3665">
        <v>43.55</v>
      </c>
      <c r="J3665">
        <v>914.2537231</v>
      </c>
      <c r="K3665">
        <v>871</v>
      </c>
      <c r="L3665">
        <v>45993</v>
      </c>
      <c r="M3665">
        <v>0.61458333333333337</v>
      </c>
      <c r="N3665" t="s">
        <v>31</v>
      </c>
      <c r="O3665">
        <v>10</v>
      </c>
    </row>
    <row r="3666" spans="1:15" x14ac:dyDescent="0.25">
      <c r="A3666" t="s">
        <v>698</v>
      </c>
      <c r="B3666" t="s">
        <v>23</v>
      </c>
      <c r="C3666" t="s">
        <v>24</v>
      </c>
      <c r="D3666" t="s">
        <v>25</v>
      </c>
      <c r="E3666" t="s">
        <v>19</v>
      </c>
      <c r="F3666" t="s">
        <v>34</v>
      </c>
      <c r="G3666">
        <v>98.8</v>
      </c>
      <c r="H3666">
        <v>2</v>
      </c>
      <c r="I3666">
        <v>9.8800000000000008</v>
      </c>
      <c r="J3666">
        <v>207.41278489999999</v>
      </c>
      <c r="K3666">
        <v>197.6</v>
      </c>
      <c r="L3666">
        <v>45709</v>
      </c>
      <c r="M3666">
        <v>0.48541666666666666</v>
      </c>
      <c r="N3666" t="s">
        <v>27</v>
      </c>
      <c r="O3666">
        <v>8.0103236320000004</v>
      </c>
    </row>
    <row r="3667" spans="1:15" x14ac:dyDescent="0.25">
      <c r="A3667" t="s">
        <v>699</v>
      </c>
      <c r="B3667" t="s">
        <v>16</v>
      </c>
      <c r="C3667" t="s">
        <v>17</v>
      </c>
      <c r="D3667" t="s">
        <v>25</v>
      </c>
      <c r="E3667" t="s">
        <v>19</v>
      </c>
      <c r="F3667" t="s">
        <v>40</v>
      </c>
      <c r="G3667">
        <v>48.63</v>
      </c>
      <c r="H3667">
        <v>4</v>
      </c>
      <c r="I3667">
        <v>9.7260000000000009</v>
      </c>
      <c r="J3667">
        <v>204.1798326</v>
      </c>
      <c r="K3667">
        <v>194.52</v>
      </c>
      <c r="L3667">
        <v>45749</v>
      </c>
      <c r="M3667">
        <v>0.65555555555555556</v>
      </c>
      <c r="N3667" t="s">
        <v>21</v>
      </c>
      <c r="O3667">
        <v>7.9062934550000001</v>
      </c>
    </row>
    <row r="3668" spans="1:15" x14ac:dyDescent="0.25">
      <c r="A3668" t="s">
        <v>700</v>
      </c>
      <c r="B3668" t="s">
        <v>39</v>
      </c>
      <c r="C3668" t="s">
        <v>43</v>
      </c>
      <c r="D3668" t="s">
        <v>18</v>
      </c>
      <c r="E3668" t="s">
        <v>28</v>
      </c>
      <c r="F3668" t="s">
        <v>37</v>
      </c>
      <c r="G3668">
        <v>57.74</v>
      </c>
      <c r="H3668">
        <v>3</v>
      </c>
      <c r="I3668">
        <v>8.6609999999999996</v>
      </c>
      <c r="J3668">
        <v>181.822078</v>
      </c>
      <c r="K3668">
        <v>173.22</v>
      </c>
      <c r="L3668">
        <v>45708</v>
      </c>
      <c r="M3668">
        <v>0.54583333333333328</v>
      </c>
      <c r="N3668" t="s">
        <v>21</v>
      </c>
      <c r="O3668">
        <v>8.0103236320000004</v>
      </c>
    </row>
    <row r="3669" spans="1:15" x14ac:dyDescent="0.25">
      <c r="A3669" t="s">
        <v>701</v>
      </c>
      <c r="B3669" t="s">
        <v>39</v>
      </c>
      <c r="C3669" t="s">
        <v>43</v>
      </c>
      <c r="D3669" t="s">
        <v>25</v>
      </c>
      <c r="E3669" t="s">
        <v>19</v>
      </c>
      <c r="F3669" t="s">
        <v>20</v>
      </c>
      <c r="G3669">
        <v>17.97</v>
      </c>
      <c r="H3669">
        <v>4</v>
      </c>
      <c r="I3669">
        <v>3.5939999999999999</v>
      </c>
      <c r="J3669">
        <v>75.449549500000003</v>
      </c>
      <c r="K3669">
        <v>71.88</v>
      </c>
      <c r="L3669">
        <v>45711</v>
      </c>
      <c r="M3669">
        <v>0.86319444444444438</v>
      </c>
      <c r="N3669" t="s">
        <v>21</v>
      </c>
      <c r="O3669">
        <v>6.6579313300000003</v>
      </c>
    </row>
    <row r="3670" spans="1:15" x14ac:dyDescent="0.25">
      <c r="A3670" t="s">
        <v>702</v>
      </c>
      <c r="B3670" t="s">
        <v>23</v>
      </c>
      <c r="C3670" t="s">
        <v>24</v>
      </c>
      <c r="D3670" t="s">
        <v>18</v>
      </c>
      <c r="E3670" t="s">
        <v>19</v>
      </c>
      <c r="F3670" t="s">
        <v>20</v>
      </c>
      <c r="G3670">
        <v>47.71</v>
      </c>
      <c r="H3670">
        <v>6</v>
      </c>
      <c r="I3670">
        <v>14.313000000000001</v>
      </c>
      <c r="J3670">
        <v>300.4756266</v>
      </c>
      <c r="K3670">
        <v>286.26</v>
      </c>
      <c r="L3670">
        <v>45704</v>
      </c>
      <c r="M3670">
        <v>0.59652777777777777</v>
      </c>
      <c r="N3670" t="s">
        <v>21</v>
      </c>
      <c r="O3670">
        <v>4.5773277889999999</v>
      </c>
    </row>
    <row r="3671" spans="1:15" x14ac:dyDescent="0.25">
      <c r="A3671" t="s">
        <v>703</v>
      </c>
      <c r="B3671" t="s">
        <v>39</v>
      </c>
      <c r="C3671" t="s">
        <v>43</v>
      </c>
      <c r="D3671" t="s">
        <v>25</v>
      </c>
      <c r="E3671" t="s">
        <v>19</v>
      </c>
      <c r="F3671" t="s">
        <v>34</v>
      </c>
      <c r="G3671">
        <v>40.619999999999997</v>
      </c>
      <c r="H3671">
        <v>2</v>
      </c>
      <c r="I3671">
        <v>4.0620000000000003</v>
      </c>
      <c r="J3671">
        <v>85.274365630000005</v>
      </c>
      <c r="K3671">
        <v>81.239999999999995</v>
      </c>
      <c r="L3671">
        <v>45674</v>
      </c>
      <c r="M3671">
        <v>0.41736111111111113</v>
      </c>
      <c r="N3671" t="s">
        <v>31</v>
      </c>
      <c r="O3671">
        <v>4.265237258</v>
      </c>
    </row>
    <row r="3672" spans="1:15" x14ac:dyDescent="0.25">
      <c r="A3672" t="s">
        <v>704</v>
      </c>
      <c r="B3672" t="s">
        <v>16</v>
      </c>
      <c r="C3672" t="s">
        <v>17</v>
      </c>
      <c r="D3672" t="s">
        <v>18</v>
      </c>
      <c r="E3672" t="s">
        <v>28</v>
      </c>
      <c r="F3672" t="s">
        <v>40</v>
      </c>
      <c r="G3672">
        <v>56.04</v>
      </c>
      <c r="H3672">
        <v>11</v>
      </c>
      <c r="I3672">
        <v>28.02</v>
      </c>
      <c r="J3672">
        <v>588.22937590000004</v>
      </c>
      <c r="K3672">
        <v>560.4</v>
      </c>
      <c r="L3672">
        <v>45671</v>
      </c>
      <c r="M3672">
        <v>0.8125</v>
      </c>
      <c r="N3672" t="s">
        <v>21</v>
      </c>
      <c r="O3672">
        <v>4.5773277889999999</v>
      </c>
    </row>
    <row r="3673" spans="1:15" x14ac:dyDescent="0.25">
      <c r="A3673" t="s">
        <v>705</v>
      </c>
      <c r="B3673" t="s">
        <v>39</v>
      </c>
      <c r="C3673" t="s">
        <v>43</v>
      </c>
      <c r="D3673" t="s">
        <v>18</v>
      </c>
      <c r="E3673" t="s">
        <v>28</v>
      </c>
      <c r="F3673" t="s">
        <v>37</v>
      </c>
      <c r="G3673">
        <v>93.4</v>
      </c>
      <c r="H3673">
        <v>2</v>
      </c>
      <c r="I3673">
        <v>9.34</v>
      </c>
      <c r="J3673">
        <v>196.0764586</v>
      </c>
      <c r="K3673">
        <v>186.8</v>
      </c>
      <c r="L3673">
        <v>45746</v>
      </c>
      <c r="M3673">
        <v>0.69027777777777777</v>
      </c>
      <c r="N3673" t="s">
        <v>27</v>
      </c>
      <c r="O3673">
        <v>5.7216597370000004</v>
      </c>
    </row>
    <row r="3674" spans="1:15" x14ac:dyDescent="0.25">
      <c r="A3674" t="s">
        <v>706</v>
      </c>
      <c r="B3674" t="s">
        <v>39</v>
      </c>
      <c r="C3674" t="s">
        <v>43</v>
      </c>
      <c r="D3674" t="s">
        <v>25</v>
      </c>
      <c r="E3674" t="s">
        <v>19</v>
      </c>
      <c r="F3674" t="s">
        <v>20</v>
      </c>
      <c r="G3674">
        <v>73.41</v>
      </c>
      <c r="H3674">
        <v>3</v>
      </c>
      <c r="I3674">
        <v>11.0115</v>
      </c>
      <c r="J3674">
        <v>231.16658720000001</v>
      </c>
      <c r="K3674">
        <v>220.23</v>
      </c>
      <c r="L3674">
        <v>45691</v>
      </c>
      <c r="M3674">
        <v>0.54861111111111105</v>
      </c>
      <c r="N3674" t="s">
        <v>21</v>
      </c>
      <c r="O3674">
        <v>4.1612070809999997</v>
      </c>
    </row>
    <row r="3675" spans="1:15" x14ac:dyDescent="0.25">
      <c r="A3675" t="s">
        <v>707</v>
      </c>
      <c r="B3675" t="s">
        <v>23</v>
      </c>
      <c r="C3675" t="s">
        <v>24</v>
      </c>
      <c r="D3675" t="s">
        <v>25</v>
      </c>
      <c r="E3675" t="s">
        <v>28</v>
      </c>
      <c r="F3675" t="s">
        <v>20</v>
      </c>
      <c r="G3675">
        <v>33.64</v>
      </c>
      <c r="H3675">
        <v>9</v>
      </c>
      <c r="I3675">
        <v>13.456</v>
      </c>
      <c r="J3675">
        <v>282.4844569</v>
      </c>
      <c r="K3675">
        <v>269.12</v>
      </c>
      <c r="L3675">
        <v>45703</v>
      </c>
      <c r="M3675">
        <v>0.71527777777777779</v>
      </c>
      <c r="N3675" t="s">
        <v>31</v>
      </c>
      <c r="O3675">
        <v>9.6748064639999996</v>
      </c>
    </row>
    <row r="3676" spans="1:15" x14ac:dyDescent="0.25">
      <c r="A3676" t="s">
        <v>708</v>
      </c>
      <c r="B3676" t="s">
        <v>16</v>
      </c>
      <c r="C3676" t="s">
        <v>17</v>
      </c>
      <c r="D3676" t="s">
        <v>25</v>
      </c>
      <c r="E3676" t="s">
        <v>19</v>
      </c>
      <c r="F3676" t="s">
        <v>26</v>
      </c>
      <c r="G3676">
        <v>45.48</v>
      </c>
      <c r="H3676">
        <v>11</v>
      </c>
      <c r="I3676">
        <v>22.74</v>
      </c>
      <c r="J3676">
        <v>477.38529649999998</v>
      </c>
      <c r="K3676">
        <v>454.8</v>
      </c>
      <c r="L3676">
        <v>45660</v>
      </c>
      <c r="M3676">
        <v>0.43194444444444446</v>
      </c>
      <c r="N3676" t="s">
        <v>31</v>
      </c>
      <c r="O3676">
        <v>4.9934484980000002</v>
      </c>
    </row>
    <row r="3677" spans="1:15" x14ac:dyDescent="0.25">
      <c r="A3677" t="s">
        <v>709</v>
      </c>
      <c r="B3677" t="s">
        <v>39</v>
      </c>
      <c r="C3677" t="s">
        <v>43</v>
      </c>
      <c r="D3677" t="s">
        <v>18</v>
      </c>
      <c r="E3677" t="s">
        <v>28</v>
      </c>
      <c r="F3677" t="s">
        <v>40</v>
      </c>
      <c r="G3677">
        <v>83.77</v>
      </c>
      <c r="H3677">
        <v>2</v>
      </c>
      <c r="I3677">
        <v>8.3770000000000007</v>
      </c>
      <c r="J3677">
        <v>175.86001010000001</v>
      </c>
      <c r="K3677">
        <v>167.54</v>
      </c>
      <c r="L3677">
        <v>45712</v>
      </c>
      <c r="M3677">
        <v>0.83124999999999993</v>
      </c>
      <c r="N3677" t="s">
        <v>27</v>
      </c>
      <c r="O3677">
        <v>4.7853881439999997</v>
      </c>
    </row>
    <row r="3678" spans="1:15" x14ac:dyDescent="0.25">
      <c r="A3678" t="s">
        <v>710</v>
      </c>
      <c r="B3678" t="s">
        <v>39</v>
      </c>
      <c r="C3678" t="s">
        <v>43</v>
      </c>
      <c r="D3678" t="s">
        <v>18</v>
      </c>
      <c r="E3678" t="s">
        <v>19</v>
      </c>
      <c r="F3678" t="s">
        <v>34</v>
      </c>
      <c r="G3678">
        <v>64.08</v>
      </c>
      <c r="H3678">
        <v>8</v>
      </c>
      <c r="I3678">
        <v>22.428000000000001</v>
      </c>
      <c r="J3678">
        <v>470.83541910000002</v>
      </c>
      <c r="K3678">
        <v>448.56</v>
      </c>
      <c r="L3678">
        <v>45707</v>
      </c>
      <c r="M3678">
        <v>0.81180555555555556</v>
      </c>
      <c r="N3678" t="s">
        <v>31</v>
      </c>
      <c r="O3678">
        <v>7.5942029230000001</v>
      </c>
    </row>
    <row r="3679" spans="1:15" x14ac:dyDescent="0.25">
      <c r="A3679" t="s">
        <v>711</v>
      </c>
      <c r="B3679" t="s">
        <v>16</v>
      </c>
      <c r="C3679" t="s">
        <v>17</v>
      </c>
      <c r="D3679" t="s">
        <v>18</v>
      </c>
      <c r="E3679" t="s">
        <v>19</v>
      </c>
      <c r="F3679" t="s">
        <v>37</v>
      </c>
      <c r="G3679">
        <v>73.47</v>
      </c>
      <c r="H3679">
        <v>4</v>
      </c>
      <c r="I3679">
        <v>14.694000000000001</v>
      </c>
      <c r="J3679">
        <v>308.47403459999998</v>
      </c>
      <c r="K3679">
        <v>293.88</v>
      </c>
      <c r="L3679">
        <v>45711</v>
      </c>
      <c r="M3679">
        <v>0.77083333333333337</v>
      </c>
      <c r="N3679" t="s">
        <v>27</v>
      </c>
      <c r="O3679">
        <v>6.241810622</v>
      </c>
    </row>
    <row r="3680" spans="1:15" x14ac:dyDescent="0.25">
      <c r="A3680" t="s">
        <v>712</v>
      </c>
      <c r="B3680" t="s">
        <v>23</v>
      </c>
      <c r="C3680" t="s">
        <v>24</v>
      </c>
      <c r="D3680" t="s">
        <v>25</v>
      </c>
      <c r="E3680" t="s">
        <v>28</v>
      </c>
      <c r="F3680" t="s">
        <v>20</v>
      </c>
      <c r="G3680">
        <v>58.95</v>
      </c>
      <c r="H3680">
        <v>11</v>
      </c>
      <c r="I3680">
        <v>29.475000000000001</v>
      </c>
      <c r="J3680">
        <v>618.77447729999994</v>
      </c>
      <c r="K3680">
        <v>589.5</v>
      </c>
      <c r="L3680">
        <v>45840</v>
      </c>
      <c r="M3680">
        <v>0.6020833333333333</v>
      </c>
      <c r="N3680" t="s">
        <v>21</v>
      </c>
      <c r="O3680">
        <v>8.4264443399999998</v>
      </c>
    </row>
    <row r="3681" spans="1:15" x14ac:dyDescent="0.25">
      <c r="A3681" t="s">
        <v>713</v>
      </c>
      <c r="B3681" t="s">
        <v>16</v>
      </c>
      <c r="C3681" t="s">
        <v>17</v>
      </c>
      <c r="D3681" t="s">
        <v>18</v>
      </c>
      <c r="E3681" t="s">
        <v>28</v>
      </c>
      <c r="F3681" t="s">
        <v>37</v>
      </c>
      <c r="G3681">
        <v>48.5</v>
      </c>
      <c r="H3681">
        <v>6</v>
      </c>
      <c r="I3681">
        <v>14.55</v>
      </c>
      <c r="J3681">
        <v>305.4510143</v>
      </c>
      <c r="K3681">
        <v>291</v>
      </c>
      <c r="L3681">
        <v>45962</v>
      </c>
      <c r="M3681">
        <v>0.58124999999999993</v>
      </c>
      <c r="N3681" t="s">
        <v>21</v>
      </c>
      <c r="O3681">
        <v>9.7788366409999998</v>
      </c>
    </row>
    <row r="3682" spans="1:15" x14ac:dyDescent="0.25">
      <c r="A3682" t="s">
        <v>714</v>
      </c>
      <c r="B3682" t="s">
        <v>39</v>
      </c>
      <c r="C3682" t="s">
        <v>43</v>
      </c>
      <c r="D3682" t="s">
        <v>18</v>
      </c>
      <c r="E3682" t="s">
        <v>19</v>
      </c>
      <c r="F3682" t="s">
        <v>26</v>
      </c>
      <c r="G3682">
        <v>39.479999999999997</v>
      </c>
      <c r="H3682">
        <v>1</v>
      </c>
      <c r="I3682">
        <v>1.974</v>
      </c>
      <c r="J3682">
        <v>41.44057059</v>
      </c>
      <c r="K3682">
        <v>39.479999999999997</v>
      </c>
      <c r="L3682">
        <v>45993</v>
      </c>
      <c r="M3682">
        <v>0.82152777777777775</v>
      </c>
      <c r="N3682" t="s">
        <v>27</v>
      </c>
      <c r="O3682">
        <v>6.7619615069999996</v>
      </c>
    </row>
    <row r="3683" spans="1:15" x14ac:dyDescent="0.25">
      <c r="A3683" t="s">
        <v>715</v>
      </c>
      <c r="B3683" t="s">
        <v>39</v>
      </c>
      <c r="C3683" t="s">
        <v>43</v>
      </c>
      <c r="D3683" t="s">
        <v>25</v>
      </c>
      <c r="E3683" t="s">
        <v>19</v>
      </c>
      <c r="F3683" t="s">
        <v>34</v>
      </c>
      <c r="G3683">
        <v>34.81</v>
      </c>
      <c r="H3683">
        <v>1</v>
      </c>
      <c r="I3683">
        <v>1.7404999999999999</v>
      </c>
      <c r="J3683">
        <v>36.538659129999999</v>
      </c>
      <c r="K3683">
        <v>34.81</v>
      </c>
      <c r="L3683">
        <v>45671</v>
      </c>
      <c r="M3683">
        <v>0.42430555555555555</v>
      </c>
      <c r="N3683" t="s">
        <v>31</v>
      </c>
      <c r="O3683">
        <v>7.2821123920000002</v>
      </c>
    </row>
    <row r="3684" spans="1:15" x14ac:dyDescent="0.25">
      <c r="A3684" t="s">
        <v>716</v>
      </c>
      <c r="B3684" t="s">
        <v>23</v>
      </c>
      <c r="C3684" t="s">
        <v>24</v>
      </c>
      <c r="D3684" t="s">
        <v>25</v>
      </c>
      <c r="E3684" t="s">
        <v>19</v>
      </c>
      <c r="F3684" t="s">
        <v>40</v>
      </c>
      <c r="G3684">
        <v>49.32</v>
      </c>
      <c r="H3684">
        <v>6</v>
      </c>
      <c r="I3684">
        <v>14.795999999999999</v>
      </c>
      <c r="J3684">
        <v>310.61534069999999</v>
      </c>
      <c r="K3684">
        <v>295.92</v>
      </c>
      <c r="L3684">
        <v>45901</v>
      </c>
      <c r="M3684">
        <v>0.57361111111111118</v>
      </c>
      <c r="N3684" t="s">
        <v>21</v>
      </c>
      <c r="O3684">
        <v>7.3861425690000004</v>
      </c>
    </row>
    <row r="3685" spans="1:15" x14ac:dyDescent="0.25">
      <c r="A3685" t="s">
        <v>717</v>
      </c>
      <c r="B3685" t="s">
        <v>16</v>
      </c>
      <c r="C3685" t="s">
        <v>17</v>
      </c>
      <c r="D3685" t="s">
        <v>18</v>
      </c>
      <c r="E3685" t="s">
        <v>28</v>
      </c>
      <c r="F3685" t="s">
        <v>40</v>
      </c>
      <c r="G3685">
        <v>21.48</v>
      </c>
      <c r="H3685">
        <v>2</v>
      </c>
      <c r="I3685">
        <v>2.1480000000000001</v>
      </c>
      <c r="J3685">
        <v>45.093386850000002</v>
      </c>
      <c r="K3685">
        <v>42.96</v>
      </c>
      <c r="L3685">
        <v>45715</v>
      </c>
      <c r="M3685">
        <v>0.51527777777777783</v>
      </c>
      <c r="N3685" t="s">
        <v>21</v>
      </c>
      <c r="O3685">
        <v>6.8659916839999999</v>
      </c>
    </row>
    <row r="3686" spans="1:15" x14ac:dyDescent="0.25">
      <c r="A3686" t="s">
        <v>718</v>
      </c>
      <c r="B3686" t="s">
        <v>39</v>
      </c>
      <c r="C3686" t="s">
        <v>43</v>
      </c>
      <c r="D3686" t="s">
        <v>18</v>
      </c>
      <c r="E3686" t="s">
        <v>19</v>
      </c>
      <c r="F3686" t="s">
        <v>34</v>
      </c>
      <c r="G3686">
        <v>23.08</v>
      </c>
      <c r="H3686">
        <v>6</v>
      </c>
      <c r="I3686">
        <v>6.9240000000000004</v>
      </c>
      <c r="J3686">
        <v>145.35689500000001</v>
      </c>
      <c r="K3686">
        <v>138.47999999999999</v>
      </c>
      <c r="L3686">
        <v>45681</v>
      </c>
      <c r="M3686">
        <v>0.80555555555555547</v>
      </c>
      <c r="N3686" t="s">
        <v>21</v>
      </c>
      <c r="O3686">
        <v>5.0974786749999996</v>
      </c>
    </row>
    <row r="3687" spans="1:15" x14ac:dyDescent="0.25">
      <c r="A3687" t="s">
        <v>719</v>
      </c>
      <c r="B3687" t="s">
        <v>39</v>
      </c>
      <c r="C3687" t="s">
        <v>43</v>
      </c>
      <c r="D3687" t="s">
        <v>18</v>
      </c>
      <c r="E3687" t="s">
        <v>19</v>
      </c>
      <c r="F3687" t="s">
        <v>30</v>
      </c>
      <c r="G3687">
        <v>49.1</v>
      </c>
      <c r="H3687">
        <v>2</v>
      </c>
      <c r="I3687">
        <v>4.91</v>
      </c>
      <c r="J3687">
        <v>103.0765966</v>
      </c>
      <c r="K3687">
        <v>98.2</v>
      </c>
      <c r="L3687">
        <v>45870</v>
      </c>
      <c r="M3687">
        <v>0.54027777777777775</v>
      </c>
      <c r="N3687" t="s">
        <v>31</v>
      </c>
      <c r="O3687">
        <v>6.6579313300000003</v>
      </c>
    </row>
    <row r="3688" spans="1:15" x14ac:dyDescent="0.25">
      <c r="A3688" t="s">
        <v>720</v>
      </c>
      <c r="B3688" t="s">
        <v>39</v>
      </c>
      <c r="C3688" t="s">
        <v>43</v>
      </c>
      <c r="D3688" t="s">
        <v>18</v>
      </c>
      <c r="E3688" t="s">
        <v>19</v>
      </c>
      <c r="F3688" t="s">
        <v>34</v>
      </c>
      <c r="G3688">
        <v>64.83</v>
      </c>
      <c r="H3688">
        <v>2</v>
      </c>
      <c r="I3688">
        <v>6.4829999999999997</v>
      </c>
      <c r="J3688">
        <v>136.09889519999999</v>
      </c>
      <c r="K3688">
        <v>129.66</v>
      </c>
      <c r="L3688">
        <v>45870</v>
      </c>
      <c r="M3688">
        <v>0.4993055555555555</v>
      </c>
      <c r="N3688" t="s">
        <v>31</v>
      </c>
      <c r="O3688">
        <v>8.3224141629999995</v>
      </c>
    </row>
    <row r="3689" spans="1:15" x14ac:dyDescent="0.25">
      <c r="A3689" t="s">
        <v>721</v>
      </c>
      <c r="B3689" t="s">
        <v>16</v>
      </c>
      <c r="C3689" t="s">
        <v>17</v>
      </c>
      <c r="D3689" t="s">
        <v>18</v>
      </c>
      <c r="E3689" t="s">
        <v>28</v>
      </c>
      <c r="F3689" t="s">
        <v>30</v>
      </c>
      <c r="G3689">
        <v>63.56</v>
      </c>
      <c r="H3689">
        <v>11</v>
      </c>
      <c r="I3689">
        <v>31.78</v>
      </c>
      <c r="J3689">
        <v>667.16379610000001</v>
      </c>
      <c r="K3689">
        <v>635.6</v>
      </c>
      <c r="L3689">
        <v>45673</v>
      </c>
      <c r="M3689">
        <v>0.74930555555555556</v>
      </c>
      <c r="N3689" t="s">
        <v>27</v>
      </c>
      <c r="O3689">
        <v>4.4732976119999996</v>
      </c>
    </row>
    <row r="3690" spans="1:15" x14ac:dyDescent="0.25">
      <c r="A3690" t="s">
        <v>722</v>
      </c>
      <c r="B3690" t="s">
        <v>23</v>
      </c>
      <c r="C3690" t="s">
        <v>24</v>
      </c>
      <c r="D3690" t="s">
        <v>18</v>
      </c>
      <c r="E3690" t="s">
        <v>28</v>
      </c>
      <c r="F3690" t="s">
        <v>34</v>
      </c>
      <c r="G3690">
        <v>72.88</v>
      </c>
      <c r="H3690">
        <v>2</v>
      </c>
      <c r="I3690">
        <v>7.2880000000000003</v>
      </c>
      <c r="J3690">
        <v>152.9984187</v>
      </c>
      <c r="K3690">
        <v>145.76</v>
      </c>
      <c r="L3690">
        <v>45729</v>
      </c>
      <c r="M3690">
        <v>0.53541666666666665</v>
      </c>
      <c r="N3690" t="s">
        <v>27</v>
      </c>
      <c r="O3690">
        <v>6.3458407990000003</v>
      </c>
    </row>
    <row r="3691" spans="1:15" x14ac:dyDescent="0.25">
      <c r="A3691" t="s">
        <v>723</v>
      </c>
      <c r="B3691" t="s">
        <v>16</v>
      </c>
      <c r="C3691" t="s">
        <v>17</v>
      </c>
      <c r="D3691" t="s">
        <v>25</v>
      </c>
      <c r="E3691" t="s">
        <v>19</v>
      </c>
      <c r="F3691" t="s">
        <v>37</v>
      </c>
      <c r="G3691">
        <v>67.099999999999994</v>
      </c>
      <c r="H3691">
        <v>3</v>
      </c>
      <c r="I3691">
        <v>10.065</v>
      </c>
      <c r="J3691">
        <v>211.2965264</v>
      </c>
      <c r="K3691">
        <v>201.3</v>
      </c>
      <c r="L3691">
        <v>45703</v>
      </c>
      <c r="M3691">
        <v>0.44166666666666665</v>
      </c>
      <c r="N3691" t="s">
        <v>27</v>
      </c>
      <c r="O3691">
        <v>7.8022632769999998</v>
      </c>
    </row>
    <row r="3692" spans="1:15" x14ac:dyDescent="0.25">
      <c r="A3692" t="s">
        <v>724</v>
      </c>
      <c r="B3692" t="s">
        <v>23</v>
      </c>
      <c r="C3692" t="s">
        <v>24</v>
      </c>
      <c r="D3692" t="s">
        <v>18</v>
      </c>
      <c r="E3692" t="s">
        <v>19</v>
      </c>
      <c r="F3692" t="s">
        <v>34</v>
      </c>
      <c r="G3692">
        <v>70.19</v>
      </c>
      <c r="H3692">
        <v>10</v>
      </c>
      <c r="I3692">
        <v>31.5855</v>
      </c>
      <c r="J3692">
        <v>663.08061929999997</v>
      </c>
      <c r="K3692">
        <v>631.71</v>
      </c>
      <c r="L3692">
        <v>45682</v>
      </c>
      <c r="M3692">
        <v>0.56805555555555554</v>
      </c>
      <c r="N3692" t="s">
        <v>27</v>
      </c>
      <c r="O3692">
        <v>6.9700218610000002</v>
      </c>
    </row>
    <row r="3693" spans="1:15" x14ac:dyDescent="0.25">
      <c r="A3693" t="s">
        <v>725</v>
      </c>
      <c r="B3693" t="s">
        <v>23</v>
      </c>
      <c r="C3693" t="s">
        <v>24</v>
      </c>
      <c r="D3693" t="s">
        <v>18</v>
      </c>
      <c r="E3693" t="s">
        <v>28</v>
      </c>
      <c r="F3693" t="s">
        <v>37</v>
      </c>
      <c r="G3693">
        <v>55.04</v>
      </c>
      <c r="H3693">
        <v>8</v>
      </c>
      <c r="I3693">
        <v>19.263999999999999</v>
      </c>
      <c r="J3693">
        <v>404.41294420000003</v>
      </c>
      <c r="K3693">
        <v>385.28</v>
      </c>
      <c r="L3693">
        <v>45994</v>
      </c>
      <c r="M3693">
        <v>0.81874999999999998</v>
      </c>
      <c r="N3693" t="s">
        <v>21</v>
      </c>
      <c r="O3693">
        <v>5.4095692059999996</v>
      </c>
    </row>
    <row r="3694" spans="1:15" x14ac:dyDescent="0.25">
      <c r="A3694" t="s">
        <v>726</v>
      </c>
      <c r="B3694" t="s">
        <v>16</v>
      </c>
      <c r="C3694" t="s">
        <v>17</v>
      </c>
      <c r="D3694" t="s">
        <v>18</v>
      </c>
      <c r="E3694" t="s">
        <v>28</v>
      </c>
      <c r="F3694" t="s">
        <v>20</v>
      </c>
      <c r="G3694">
        <v>48.63</v>
      </c>
      <c r="H3694">
        <v>11</v>
      </c>
      <c r="I3694">
        <v>24.315000000000001</v>
      </c>
      <c r="J3694">
        <v>510.44958159999999</v>
      </c>
      <c r="K3694">
        <v>486.3</v>
      </c>
      <c r="L3694">
        <v>45750</v>
      </c>
      <c r="M3694">
        <v>0.53055555555555556</v>
      </c>
      <c r="N3694" t="s">
        <v>27</v>
      </c>
      <c r="O3694">
        <v>9.1546555789999999</v>
      </c>
    </row>
    <row r="3695" spans="1:15" x14ac:dyDescent="0.25">
      <c r="A3695" t="s">
        <v>727</v>
      </c>
      <c r="B3695" t="s">
        <v>23</v>
      </c>
      <c r="C3695" t="s">
        <v>24</v>
      </c>
      <c r="D3695" t="s">
        <v>18</v>
      </c>
      <c r="E3695" t="s">
        <v>19</v>
      </c>
      <c r="F3695" t="s">
        <v>40</v>
      </c>
      <c r="G3695">
        <v>73.38</v>
      </c>
      <c r="H3695">
        <v>8</v>
      </c>
      <c r="I3695">
        <v>25.683</v>
      </c>
      <c r="J3695">
        <v>539.16827490000003</v>
      </c>
      <c r="K3695">
        <v>513.66</v>
      </c>
      <c r="L3695">
        <v>45932</v>
      </c>
      <c r="M3695">
        <v>0.5805555555555556</v>
      </c>
      <c r="N3695" t="s">
        <v>27</v>
      </c>
      <c r="O3695">
        <v>9.8828668180000001</v>
      </c>
    </row>
    <row r="3696" spans="1:15" x14ac:dyDescent="0.25">
      <c r="A3696" t="s">
        <v>728</v>
      </c>
      <c r="B3696" t="s">
        <v>23</v>
      </c>
      <c r="C3696" t="s">
        <v>24</v>
      </c>
      <c r="D3696" t="s">
        <v>25</v>
      </c>
      <c r="E3696" t="s">
        <v>19</v>
      </c>
      <c r="F3696" t="s">
        <v>37</v>
      </c>
      <c r="G3696">
        <v>52.6</v>
      </c>
      <c r="H3696">
        <v>10</v>
      </c>
      <c r="I3696">
        <v>23.67</v>
      </c>
      <c r="J3696">
        <v>496.90896959999998</v>
      </c>
      <c r="K3696">
        <v>473.4</v>
      </c>
      <c r="L3696">
        <v>45673</v>
      </c>
      <c r="M3696">
        <v>0.61249999999999993</v>
      </c>
      <c r="N3696" t="s">
        <v>27</v>
      </c>
      <c r="O3696">
        <v>7.9062934550000001</v>
      </c>
    </row>
    <row r="3697" spans="1:15" x14ac:dyDescent="0.25">
      <c r="A3697" t="s">
        <v>729</v>
      </c>
      <c r="B3697" t="s">
        <v>16</v>
      </c>
      <c r="C3697" t="s">
        <v>17</v>
      </c>
      <c r="D3697" t="s">
        <v>18</v>
      </c>
      <c r="E3697" t="s">
        <v>19</v>
      </c>
      <c r="F3697" t="s">
        <v>30</v>
      </c>
      <c r="G3697">
        <v>87.37</v>
      </c>
      <c r="H3697">
        <v>5</v>
      </c>
      <c r="I3697">
        <v>21.842500000000001</v>
      </c>
      <c r="J3697">
        <v>458.54390230000001</v>
      </c>
      <c r="K3697">
        <v>436.85</v>
      </c>
      <c r="L3697">
        <v>45686</v>
      </c>
      <c r="M3697">
        <v>0.82291666666666663</v>
      </c>
      <c r="N3697" t="s">
        <v>27</v>
      </c>
      <c r="O3697">
        <v>6.8659916839999999</v>
      </c>
    </row>
    <row r="3698" spans="1:15" x14ac:dyDescent="0.25">
      <c r="A3698" t="s">
        <v>730</v>
      </c>
      <c r="B3698" t="s">
        <v>16</v>
      </c>
      <c r="C3698" t="s">
        <v>17</v>
      </c>
      <c r="D3698" t="s">
        <v>18</v>
      </c>
      <c r="E3698" t="s">
        <v>19</v>
      </c>
      <c r="F3698" t="s">
        <v>34</v>
      </c>
      <c r="G3698">
        <v>27.04</v>
      </c>
      <c r="H3698">
        <v>4</v>
      </c>
      <c r="I3698">
        <v>5.4080000000000004</v>
      </c>
      <c r="J3698">
        <v>113.5312086</v>
      </c>
      <c r="K3698">
        <v>108.16</v>
      </c>
      <c r="L3698">
        <v>45658</v>
      </c>
      <c r="M3698">
        <v>0.85138888888888886</v>
      </c>
      <c r="N3698" t="s">
        <v>21</v>
      </c>
      <c r="O3698">
        <v>7.1780822149999999</v>
      </c>
    </row>
    <row r="3699" spans="1:15" x14ac:dyDescent="0.25">
      <c r="A3699" t="s">
        <v>731</v>
      </c>
      <c r="B3699" t="s">
        <v>39</v>
      </c>
      <c r="C3699" t="s">
        <v>43</v>
      </c>
      <c r="D3699" t="s">
        <v>25</v>
      </c>
      <c r="E3699" t="s">
        <v>28</v>
      </c>
      <c r="F3699" t="s">
        <v>30</v>
      </c>
      <c r="G3699">
        <v>62.19</v>
      </c>
      <c r="H3699">
        <v>4</v>
      </c>
      <c r="I3699">
        <v>12.438000000000001</v>
      </c>
      <c r="J3699">
        <v>261.1133825</v>
      </c>
      <c r="K3699">
        <v>248.76</v>
      </c>
      <c r="L3699">
        <v>45809</v>
      </c>
      <c r="M3699">
        <v>0.82361111111111107</v>
      </c>
      <c r="N3699" t="s">
        <v>21</v>
      </c>
      <c r="O3699">
        <v>4.4732976119999996</v>
      </c>
    </row>
    <row r="3700" spans="1:15" x14ac:dyDescent="0.25">
      <c r="A3700" t="s">
        <v>732</v>
      </c>
      <c r="B3700" t="s">
        <v>16</v>
      </c>
      <c r="C3700" t="s">
        <v>17</v>
      </c>
      <c r="D3700" t="s">
        <v>18</v>
      </c>
      <c r="E3700" t="s">
        <v>28</v>
      </c>
      <c r="F3700" t="s">
        <v>26</v>
      </c>
      <c r="G3700">
        <v>69.58</v>
      </c>
      <c r="H3700">
        <v>10</v>
      </c>
      <c r="I3700">
        <v>31.311</v>
      </c>
      <c r="J3700">
        <v>657.31798679999997</v>
      </c>
      <c r="K3700">
        <v>626.22</v>
      </c>
      <c r="L3700">
        <v>45707</v>
      </c>
      <c r="M3700">
        <v>0.81805555555555554</v>
      </c>
      <c r="N3700" t="s">
        <v>31</v>
      </c>
      <c r="O3700">
        <v>8.1143538090000007</v>
      </c>
    </row>
    <row r="3701" spans="1:15" x14ac:dyDescent="0.25">
      <c r="A3701" t="s">
        <v>733</v>
      </c>
      <c r="B3701" t="s">
        <v>23</v>
      </c>
      <c r="C3701" t="s">
        <v>24</v>
      </c>
      <c r="D3701" t="s">
        <v>25</v>
      </c>
      <c r="E3701" t="s">
        <v>28</v>
      </c>
      <c r="F3701" t="s">
        <v>30</v>
      </c>
      <c r="G3701">
        <v>97.5</v>
      </c>
      <c r="H3701">
        <v>11</v>
      </c>
      <c r="I3701">
        <v>48.75</v>
      </c>
      <c r="J3701">
        <v>1023.418347</v>
      </c>
      <c r="K3701">
        <v>975</v>
      </c>
      <c r="L3701">
        <v>45992</v>
      </c>
      <c r="M3701">
        <v>0.6791666666666667</v>
      </c>
      <c r="N3701" t="s">
        <v>21</v>
      </c>
      <c r="O3701">
        <v>8.3224141629999995</v>
      </c>
    </row>
    <row r="3702" spans="1:15" x14ac:dyDescent="0.25">
      <c r="A3702" t="s">
        <v>734</v>
      </c>
      <c r="B3702" t="s">
        <v>23</v>
      </c>
      <c r="C3702" t="s">
        <v>24</v>
      </c>
      <c r="D3702" t="s">
        <v>25</v>
      </c>
      <c r="E3702" t="s">
        <v>19</v>
      </c>
      <c r="F3702" t="s">
        <v>40</v>
      </c>
      <c r="G3702">
        <v>60.41</v>
      </c>
      <c r="H3702">
        <v>9</v>
      </c>
      <c r="I3702">
        <v>24.164000000000001</v>
      </c>
      <c r="J3702">
        <v>507.27960880000001</v>
      </c>
      <c r="K3702">
        <v>483.28</v>
      </c>
      <c r="L3702">
        <v>45840</v>
      </c>
      <c r="M3702">
        <v>0.51597222222222217</v>
      </c>
      <c r="N3702" t="s">
        <v>21</v>
      </c>
      <c r="O3702">
        <v>9.9868969950000004</v>
      </c>
    </row>
    <row r="3703" spans="1:15" x14ac:dyDescent="0.25">
      <c r="A3703" t="s">
        <v>735</v>
      </c>
      <c r="B3703" t="s">
        <v>39</v>
      </c>
      <c r="C3703" t="s">
        <v>43</v>
      </c>
      <c r="D3703" t="s">
        <v>25</v>
      </c>
      <c r="E3703" t="s">
        <v>28</v>
      </c>
      <c r="F3703" t="s">
        <v>37</v>
      </c>
      <c r="G3703">
        <v>32.32</v>
      </c>
      <c r="H3703">
        <v>3</v>
      </c>
      <c r="I3703">
        <v>4.8479999999999999</v>
      </c>
      <c r="J3703">
        <v>101.77501839999999</v>
      </c>
      <c r="K3703">
        <v>96.96</v>
      </c>
      <c r="L3703">
        <v>45743</v>
      </c>
      <c r="M3703">
        <v>0.7993055555555556</v>
      </c>
      <c r="N3703" t="s">
        <v>31</v>
      </c>
      <c r="O3703">
        <v>4.4732976119999996</v>
      </c>
    </row>
    <row r="3704" spans="1:15" x14ac:dyDescent="0.25">
      <c r="A3704" t="s">
        <v>736</v>
      </c>
      <c r="B3704" t="s">
        <v>39</v>
      </c>
      <c r="C3704" t="s">
        <v>43</v>
      </c>
      <c r="D3704" t="s">
        <v>18</v>
      </c>
      <c r="E3704" t="s">
        <v>19</v>
      </c>
      <c r="F3704" t="s">
        <v>40</v>
      </c>
      <c r="G3704">
        <v>19.77</v>
      </c>
      <c r="H3704">
        <v>11</v>
      </c>
      <c r="I3704">
        <v>9.8849999999999998</v>
      </c>
      <c r="J3704">
        <v>207.51775090000001</v>
      </c>
      <c r="K3704">
        <v>197.7</v>
      </c>
      <c r="L3704">
        <v>45715</v>
      </c>
      <c r="M3704">
        <v>0.7895833333333333</v>
      </c>
      <c r="N3704" t="s">
        <v>31</v>
      </c>
      <c r="O3704">
        <v>5.2015088519999999</v>
      </c>
    </row>
    <row r="3705" spans="1:15" x14ac:dyDescent="0.25">
      <c r="A3705" t="s">
        <v>737</v>
      </c>
      <c r="B3705" t="s">
        <v>39</v>
      </c>
      <c r="C3705" t="s">
        <v>43</v>
      </c>
      <c r="D3705" t="s">
        <v>18</v>
      </c>
      <c r="E3705" t="s">
        <v>28</v>
      </c>
      <c r="F3705" t="s">
        <v>20</v>
      </c>
      <c r="G3705">
        <v>80.47</v>
      </c>
      <c r="H3705">
        <v>10</v>
      </c>
      <c r="I3705">
        <v>36.211500000000001</v>
      </c>
      <c r="J3705">
        <v>760.19514800000002</v>
      </c>
      <c r="K3705">
        <v>724.23</v>
      </c>
      <c r="L3705">
        <v>45809</v>
      </c>
      <c r="M3705">
        <v>0.47083333333333338</v>
      </c>
      <c r="N3705" t="s">
        <v>27</v>
      </c>
      <c r="O3705">
        <v>9.5707762869999993</v>
      </c>
    </row>
    <row r="3706" spans="1:15" x14ac:dyDescent="0.25">
      <c r="A3706" t="s">
        <v>738</v>
      </c>
      <c r="B3706" t="s">
        <v>39</v>
      </c>
      <c r="C3706" t="s">
        <v>43</v>
      </c>
      <c r="D3706" t="s">
        <v>18</v>
      </c>
      <c r="E3706" t="s">
        <v>19</v>
      </c>
      <c r="F3706" t="s">
        <v>30</v>
      </c>
      <c r="G3706">
        <v>88.39</v>
      </c>
      <c r="H3706">
        <v>10</v>
      </c>
      <c r="I3706">
        <v>39.775500000000001</v>
      </c>
      <c r="J3706">
        <v>835.01490160000003</v>
      </c>
      <c r="K3706">
        <v>795.51</v>
      </c>
      <c r="L3706">
        <v>45691</v>
      </c>
      <c r="M3706">
        <v>0.52777777777777779</v>
      </c>
      <c r="N3706" t="s">
        <v>27</v>
      </c>
      <c r="O3706">
        <v>6.553901153</v>
      </c>
    </row>
    <row r="3707" spans="1:15" x14ac:dyDescent="0.25">
      <c r="A3707" t="s">
        <v>739</v>
      </c>
      <c r="B3707" t="s">
        <v>39</v>
      </c>
      <c r="C3707" t="s">
        <v>43</v>
      </c>
      <c r="D3707" t="s">
        <v>25</v>
      </c>
      <c r="E3707" t="s">
        <v>28</v>
      </c>
      <c r="F3707" t="s">
        <v>20</v>
      </c>
      <c r="G3707">
        <v>71.77</v>
      </c>
      <c r="H3707">
        <v>8</v>
      </c>
      <c r="I3707">
        <v>25.119499999999999</v>
      </c>
      <c r="J3707">
        <v>527.3386084</v>
      </c>
      <c r="K3707">
        <v>502.39</v>
      </c>
      <c r="L3707">
        <v>45745</v>
      </c>
      <c r="M3707">
        <v>0.58750000000000002</v>
      </c>
      <c r="N3707" t="s">
        <v>27</v>
      </c>
      <c r="O3707">
        <v>9.2586857560000002</v>
      </c>
    </row>
    <row r="3708" spans="1:15" x14ac:dyDescent="0.25">
      <c r="A3708" t="s">
        <v>740</v>
      </c>
      <c r="B3708" t="s">
        <v>39</v>
      </c>
      <c r="C3708" t="s">
        <v>43</v>
      </c>
      <c r="D3708" t="s">
        <v>25</v>
      </c>
      <c r="E3708" t="s">
        <v>19</v>
      </c>
      <c r="F3708" t="s">
        <v>26</v>
      </c>
      <c r="G3708">
        <v>43</v>
      </c>
      <c r="H3708">
        <v>4</v>
      </c>
      <c r="I3708">
        <v>8.6</v>
      </c>
      <c r="J3708">
        <v>180.541493</v>
      </c>
      <c r="K3708">
        <v>172</v>
      </c>
      <c r="L3708">
        <v>45688</v>
      </c>
      <c r="M3708">
        <v>0.8666666666666667</v>
      </c>
      <c r="N3708" t="s">
        <v>21</v>
      </c>
      <c r="O3708">
        <v>7.9062934550000001</v>
      </c>
    </row>
    <row r="3709" spans="1:15" x14ac:dyDescent="0.25">
      <c r="A3709" t="s">
        <v>741</v>
      </c>
      <c r="B3709" t="s">
        <v>23</v>
      </c>
      <c r="C3709" t="s">
        <v>24</v>
      </c>
      <c r="D3709" t="s">
        <v>18</v>
      </c>
      <c r="E3709" t="s">
        <v>28</v>
      </c>
      <c r="F3709" t="s">
        <v>37</v>
      </c>
      <c r="G3709">
        <v>68.98</v>
      </c>
      <c r="H3709">
        <v>1</v>
      </c>
      <c r="I3709">
        <v>3.4489999999999998</v>
      </c>
      <c r="J3709">
        <v>72.405535959999995</v>
      </c>
      <c r="K3709">
        <v>68.98</v>
      </c>
      <c r="L3709">
        <v>45678</v>
      </c>
      <c r="M3709">
        <v>0.84236111111111101</v>
      </c>
      <c r="N3709" t="s">
        <v>27</v>
      </c>
      <c r="O3709">
        <v>4.9934484980000002</v>
      </c>
    </row>
    <row r="3710" spans="1:15" x14ac:dyDescent="0.25">
      <c r="A3710" t="s">
        <v>742</v>
      </c>
      <c r="B3710" t="s">
        <v>23</v>
      </c>
      <c r="C3710" t="s">
        <v>24</v>
      </c>
      <c r="D3710" t="s">
        <v>25</v>
      </c>
      <c r="E3710" t="s">
        <v>28</v>
      </c>
      <c r="F3710" t="s">
        <v>40</v>
      </c>
      <c r="G3710">
        <v>15.62</v>
      </c>
      <c r="H3710">
        <v>9</v>
      </c>
      <c r="I3710">
        <v>6.2480000000000002</v>
      </c>
      <c r="J3710">
        <v>131.165494</v>
      </c>
      <c r="K3710">
        <v>124.96</v>
      </c>
      <c r="L3710">
        <v>45677</v>
      </c>
      <c r="M3710">
        <v>0.85902777777777783</v>
      </c>
      <c r="N3710" t="s">
        <v>21</v>
      </c>
      <c r="O3710">
        <v>9.4667461100000008</v>
      </c>
    </row>
    <row r="3711" spans="1:15" x14ac:dyDescent="0.25">
      <c r="A3711" t="s">
        <v>743</v>
      </c>
      <c r="B3711" t="s">
        <v>16</v>
      </c>
      <c r="C3711" t="s">
        <v>17</v>
      </c>
      <c r="D3711" t="s">
        <v>25</v>
      </c>
      <c r="E3711" t="s">
        <v>28</v>
      </c>
      <c r="F3711" t="s">
        <v>34</v>
      </c>
      <c r="G3711">
        <v>25.7</v>
      </c>
      <c r="H3711">
        <v>3</v>
      </c>
      <c r="I3711">
        <v>3.855</v>
      </c>
      <c r="J3711">
        <v>80.928773879999994</v>
      </c>
      <c r="K3711">
        <v>77.099999999999994</v>
      </c>
      <c r="L3711">
        <v>45674</v>
      </c>
      <c r="M3711">
        <v>0.74930555555555556</v>
      </c>
      <c r="N3711" t="s">
        <v>21</v>
      </c>
      <c r="O3711">
        <v>6.3458407990000003</v>
      </c>
    </row>
    <row r="3712" spans="1:15" x14ac:dyDescent="0.25">
      <c r="A3712" t="s">
        <v>744</v>
      </c>
      <c r="B3712" t="s">
        <v>16</v>
      </c>
      <c r="C3712" t="s">
        <v>17</v>
      </c>
      <c r="D3712" t="s">
        <v>18</v>
      </c>
      <c r="E3712" t="s">
        <v>28</v>
      </c>
      <c r="F3712" t="s">
        <v>37</v>
      </c>
      <c r="G3712">
        <v>80.62</v>
      </c>
      <c r="H3712">
        <v>6</v>
      </c>
      <c r="I3712">
        <v>24.186</v>
      </c>
      <c r="J3712">
        <v>507.74145920000001</v>
      </c>
      <c r="K3712">
        <v>483.72</v>
      </c>
      <c r="L3712">
        <v>45716</v>
      </c>
      <c r="M3712">
        <v>0.84583333333333333</v>
      </c>
      <c r="N3712" t="s">
        <v>27</v>
      </c>
      <c r="O3712">
        <v>9.4667461100000008</v>
      </c>
    </row>
    <row r="3713" spans="1:15" x14ac:dyDescent="0.25">
      <c r="A3713" t="s">
        <v>745</v>
      </c>
      <c r="B3713" t="s">
        <v>23</v>
      </c>
      <c r="C3713" t="s">
        <v>24</v>
      </c>
      <c r="D3713" t="s">
        <v>18</v>
      </c>
      <c r="E3713" t="s">
        <v>19</v>
      </c>
      <c r="F3713" t="s">
        <v>30</v>
      </c>
      <c r="G3713">
        <v>75.53</v>
      </c>
      <c r="H3713">
        <v>4</v>
      </c>
      <c r="I3713">
        <v>15.106</v>
      </c>
      <c r="J3713">
        <v>317.12323170000002</v>
      </c>
      <c r="K3713">
        <v>302.12</v>
      </c>
      <c r="L3713">
        <v>45735</v>
      </c>
      <c r="M3713">
        <v>0.66111111111111109</v>
      </c>
      <c r="N3713" t="s">
        <v>21</v>
      </c>
      <c r="O3713">
        <v>8.6345046940000003</v>
      </c>
    </row>
    <row r="3714" spans="1:15" x14ac:dyDescent="0.25">
      <c r="A3714" t="s">
        <v>746</v>
      </c>
      <c r="B3714" t="s">
        <v>23</v>
      </c>
      <c r="C3714" t="s">
        <v>24</v>
      </c>
      <c r="D3714" t="s">
        <v>25</v>
      </c>
      <c r="E3714" t="s">
        <v>19</v>
      </c>
      <c r="F3714" t="s">
        <v>26</v>
      </c>
      <c r="G3714">
        <v>77.63</v>
      </c>
      <c r="H3714">
        <v>10</v>
      </c>
      <c r="I3714">
        <v>34.933500000000002</v>
      </c>
      <c r="J3714">
        <v>733.36584240000002</v>
      </c>
      <c r="K3714">
        <v>698.67</v>
      </c>
      <c r="L3714">
        <v>45707</v>
      </c>
      <c r="M3714">
        <v>0.63472222222222219</v>
      </c>
      <c r="N3714" t="s">
        <v>21</v>
      </c>
      <c r="O3714">
        <v>7.4901727459999998</v>
      </c>
    </row>
    <row r="3715" spans="1:15" x14ac:dyDescent="0.25">
      <c r="A3715" t="s">
        <v>747</v>
      </c>
      <c r="B3715" t="s">
        <v>23</v>
      </c>
      <c r="C3715" t="s">
        <v>24</v>
      </c>
      <c r="D3715" t="s">
        <v>25</v>
      </c>
      <c r="E3715" t="s">
        <v>19</v>
      </c>
      <c r="F3715" t="s">
        <v>20</v>
      </c>
      <c r="G3715">
        <v>13.85</v>
      </c>
      <c r="H3715">
        <v>10</v>
      </c>
      <c r="I3715">
        <v>6.2324999999999999</v>
      </c>
      <c r="J3715">
        <v>130.84009940000001</v>
      </c>
      <c r="K3715">
        <v>124.65</v>
      </c>
      <c r="L3715">
        <v>45749</v>
      </c>
      <c r="M3715">
        <v>0.53472222222222221</v>
      </c>
      <c r="N3715" t="s">
        <v>21</v>
      </c>
      <c r="O3715">
        <v>6.241810622</v>
      </c>
    </row>
    <row r="3716" spans="1:15" x14ac:dyDescent="0.25">
      <c r="A3716" t="s">
        <v>748</v>
      </c>
      <c r="B3716" t="s">
        <v>23</v>
      </c>
      <c r="C3716" t="s">
        <v>24</v>
      </c>
      <c r="D3716" t="s">
        <v>18</v>
      </c>
      <c r="E3716" t="s">
        <v>28</v>
      </c>
      <c r="F3716" t="s">
        <v>40</v>
      </c>
      <c r="G3716">
        <v>98.7</v>
      </c>
      <c r="H3716">
        <v>9</v>
      </c>
      <c r="I3716">
        <v>39.479999999999997</v>
      </c>
      <c r="J3716">
        <v>828.81141190000005</v>
      </c>
      <c r="K3716">
        <v>789.6</v>
      </c>
      <c r="L3716">
        <v>45688</v>
      </c>
      <c r="M3716">
        <v>0.44166666666666665</v>
      </c>
      <c r="N3716" t="s">
        <v>21</v>
      </c>
      <c r="O3716">
        <v>8.8425650480000009</v>
      </c>
    </row>
    <row r="3717" spans="1:15" x14ac:dyDescent="0.25">
      <c r="A3717" t="s">
        <v>749</v>
      </c>
      <c r="B3717" t="s">
        <v>16</v>
      </c>
      <c r="C3717" t="s">
        <v>17</v>
      </c>
      <c r="D3717" t="s">
        <v>25</v>
      </c>
      <c r="E3717" t="s">
        <v>19</v>
      </c>
      <c r="F3717" t="s">
        <v>20</v>
      </c>
      <c r="G3717">
        <v>35.68</v>
      </c>
      <c r="H3717">
        <v>5</v>
      </c>
      <c r="I3717">
        <v>8.92</v>
      </c>
      <c r="J3717">
        <v>187.25931600000001</v>
      </c>
      <c r="K3717">
        <v>178.4</v>
      </c>
      <c r="L3717">
        <v>45810</v>
      </c>
      <c r="M3717">
        <v>0.7729166666666667</v>
      </c>
      <c r="N3717" t="s">
        <v>31</v>
      </c>
      <c r="O3717">
        <v>6.8659916839999999</v>
      </c>
    </row>
    <row r="3718" spans="1:15" x14ac:dyDescent="0.25">
      <c r="A3718" t="s">
        <v>750</v>
      </c>
      <c r="B3718" t="s">
        <v>16</v>
      </c>
      <c r="C3718" t="s">
        <v>17</v>
      </c>
      <c r="D3718" t="s">
        <v>18</v>
      </c>
      <c r="E3718" t="s">
        <v>19</v>
      </c>
      <c r="F3718" t="s">
        <v>40</v>
      </c>
      <c r="G3718">
        <v>71.459999999999994</v>
      </c>
      <c r="H3718">
        <v>8</v>
      </c>
      <c r="I3718">
        <v>25.010999999999999</v>
      </c>
      <c r="J3718">
        <v>525.06084659999999</v>
      </c>
      <c r="K3718">
        <v>500.22</v>
      </c>
      <c r="L3718">
        <v>45744</v>
      </c>
      <c r="M3718">
        <v>0.67083333333333339</v>
      </c>
      <c r="N3718" t="s">
        <v>21</v>
      </c>
      <c r="O3718">
        <v>4.6813579660000002</v>
      </c>
    </row>
    <row r="3719" spans="1:15" x14ac:dyDescent="0.25">
      <c r="A3719" t="s">
        <v>751</v>
      </c>
      <c r="B3719" t="s">
        <v>16</v>
      </c>
      <c r="C3719" t="s">
        <v>17</v>
      </c>
      <c r="D3719" t="s">
        <v>18</v>
      </c>
      <c r="E3719" t="s">
        <v>28</v>
      </c>
      <c r="F3719" t="s">
        <v>26</v>
      </c>
      <c r="G3719">
        <v>11.94</v>
      </c>
      <c r="H3719">
        <v>3</v>
      </c>
      <c r="I3719">
        <v>1.7909999999999999</v>
      </c>
      <c r="J3719">
        <v>37.598815569999999</v>
      </c>
      <c r="K3719">
        <v>35.82</v>
      </c>
      <c r="L3719">
        <v>45676</v>
      </c>
      <c r="M3719">
        <v>0.53263888888888888</v>
      </c>
      <c r="N3719" t="s">
        <v>31</v>
      </c>
      <c r="O3719">
        <v>8.4264443399999998</v>
      </c>
    </row>
    <row r="3720" spans="1:15" x14ac:dyDescent="0.25">
      <c r="A3720" t="s">
        <v>752</v>
      </c>
      <c r="B3720" t="s">
        <v>16</v>
      </c>
      <c r="C3720" t="s">
        <v>17</v>
      </c>
      <c r="D3720" t="s">
        <v>25</v>
      </c>
      <c r="E3720" t="s">
        <v>28</v>
      </c>
      <c r="F3720" t="s">
        <v>40</v>
      </c>
      <c r="G3720">
        <v>45.38</v>
      </c>
      <c r="H3720">
        <v>3</v>
      </c>
      <c r="I3720">
        <v>6.8070000000000004</v>
      </c>
      <c r="J3720">
        <v>142.90069099999999</v>
      </c>
      <c r="K3720">
        <v>136.13999999999999</v>
      </c>
      <c r="L3720">
        <v>45705</v>
      </c>
      <c r="M3720">
        <v>0.56527777777777777</v>
      </c>
      <c r="N3720" t="s">
        <v>31</v>
      </c>
      <c r="O3720">
        <v>7.4901727459999998</v>
      </c>
    </row>
    <row r="3721" spans="1:15" x14ac:dyDescent="0.25">
      <c r="A3721" t="s">
        <v>753</v>
      </c>
      <c r="B3721" t="s">
        <v>39</v>
      </c>
      <c r="C3721" t="s">
        <v>43</v>
      </c>
      <c r="D3721" t="s">
        <v>18</v>
      </c>
      <c r="E3721" t="s">
        <v>19</v>
      </c>
      <c r="F3721" t="s">
        <v>40</v>
      </c>
      <c r="G3721">
        <v>17.48</v>
      </c>
      <c r="H3721">
        <v>6</v>
      </c>
      <c r="I3721">
        <v>5.2439999999999998</v>
      </c>
      <c r="J3721">
        <v>110.0883243</v>
      </c>
      <c r="K3721">
        <v>104.88</v>
      </c>
      <c r="L3721">
        <v>45675</v>
      </c>
      <c r="M3721">
        <v>0.62777777777777777</v>
      </c>
      <c r="N3721" t="s">
        <v>31</v>
      </c>
      <c r="O3721">
        <v>6.3458407990000003</v>
      </c>
    </row>
    <row r="3722" spans="1:15" x14ac:dyDescent="0.25">
      <c r="A3722" t="s">
        <v>754</v>
      </c>
      <c r="B3722" t="s">
        <v>39</v>
      </c>
      <c r="C3722" t="s">
        <v>43</v>
      </c>
      <c r="D3722" t="s">
        <v>25</v>
      </c>
      <c r="E3722" t="s">
        <v>19</v>
      </c>
      <c r="F3722" t="s">
        <v>40</v>
      </c>
      <c r="G3722">
        <v>25.56</v>
      </c>
      <c r="H3722">
        <v>8</v>
      </c>
      <c r="I3722">
        <v>8.9459999999999997</v>
      </c>
      <c r="J3722">
        <v>187.80513909999999</v>
      </c>
      <c r="K3722">
        <v>178.92</v>
      </c>
      <c r="L3722">
        <v>45690</v>
      </c>
      <c r="M3722">
        <v>0.86249999999999993</v>
      </c>
      <c r="N3722" t="s">
        <v>27</v>
      </c>
      <c r="O3722">
        <v>7.3861425690000004</v>
      </c>
    </row>
    <row r="3723" spans="1:15" x14ac:dyDescent="0.25">
      <c r="A3723" t="s">
        <v>755</v>
      </c>
      <c r="B3723" t="s">
        <v>23</v>
      </c>
      <c r="C3723" t="s">
        <v>24</v>
      </c>
      <c r="D3723" t="s">
        <v>18</v>
      </c>
      <c r="E3723" t="s">
        <v>19</v>
      </c>
      <c r="F3723" t="s">
        <v>34</v>
      </c>
      <c r="G3723">
        <v>90.63</v>
      </c>
      <c r="H3723">
        <v>10</v>
      </c>
      <c r="I3723">
        <v>40.783499999999997</v>
      </c>
      <c r="J3723">
        <v>856.17604400000005</v>
      </c>
      <c r="K3723">
        <v>815.67</v>
      </c>
      <c r="L3723">
        <v>45675</v>
      </c>
      <c r="M3723">
        <v>0.64444444444444449</v>
      </c>
      <c r="N3723" t="s">
        <v>27</v>
      </c>
      <c r="O3723">
        <v>5.3055390290000002</v>
      </c>
    </row>
    <row r="3724" spans="1:15" x14ac:dyDescent="0.25">
      <c r="A3724" t="s">
        <v>756</v>
      </c>
      <c r="B3724" t="s">
        <v>39</v>
      </c>
      <c r="C3724" t="s">
        <v>43</v>
      </c>
      <c r="D3724" t="s">
        <v>25</v>
      </c>
      <c r="E3724" t="s">
        <v>28</v>
      </c>
      <c r="F3724" t="s">
        <v>30</v>
      </c>
      <c r="G3724">
        <v>44.12</v>
      </c>
      <c r="H3724">
        <v>3</v>
      </c>
      <c r="I3724">
        <v>6.6180000000000003</v>
      </c>
      <c r="J3724">
        <v>138.93297680000001</v>
      </c>
      <c r="K3724">
        <v>132.36000000000001</v>
      </c>
      <c r="L3724">
        <v>45734</v>
      </c>
      <c r="M3724">
        <v>0.57291666666666663</v>
      </c>
      <c r="N3724" t="s">
        <v>31</v>
      </c>
      <c r="O3724">
        <v>8.2183839859999992</v>
      </c>
    </row>
    <row r="3725" spans="1:15" x14ac:dyDescent="0.25">
      <c r="A3725" t="s">
        <v>757</v>
      </c>
      <c r="B3725" t="s">
        <v>23</v>
      </c>
      <c r="C3725" t="s">
        <v>24</v>
      </c>
      <c r="D3725" t="s">
        <v>18</v>
      </c>
      <c r="E3725" t="s">
        <v>19</v>
      </c>
      <c r="F3725" t="s">
        <v>37</v>
      </c>
      <c r="G3725">
        <v>36.770000000000003</v>
      </c>
      <c r="H3725">
        <v>8</v>
      </c>
      <c r="I3725">
        <v>12.8695</v>
      </c>
      <c r="J3725">
        <v>270.17194690000002</v>
      </c>
      <c r="K3725">
        <v>257.39</v>
      </c>
      <c r="L3725">
        <v>45962</v>
      </c>
      <c r="M3725">
        <v>0.84027777777777779</v>
      </c>
      <c r="N3725" t="s">
        <v>27</v>
      </c>
      <c r="O3725">
        <v>7.6982331000000004</v>
      </c>
    </row>
    <row r="3726" spans="1:15" x14ac:dyDescent="0.25">
      <c r="A3726" t="s">
        <v>758</v>
      </c>
      <c r="B3726" t="s">
        <v>39</v>
      </c>
      <c r="C3726" t="s">
        <v>43</v>
      </c>
      <c r="D3726" t="s">
        <v>18</v>
      </c>
      <c r="E3726" t="s">
        <v>28</v>
      </c>
      <c r="F3726" t="s">
        <v>37</v>
      </c>
      <c r="G3726">
        <v>23.34</v>
      </c>
      <c r="H3726">
        <v>4</v>
      </c>
      <c r="I3726">
        <v>4.6680000000000001</v>
      </c>
      <c r="J3726">
        <v>97.99624292</v>
      </c>
      <c r="K3726">
        <v>93.36</v>
      </c>
      <c r="L3726">
        <v>45749</v>
      </c>
      <c r="M3726">
        <v>0.78680555555555554</v>
      </c>
      <c r="N3726" t="s">
        <v>21</v>
      </c>
      <c r="O3726">
        <v>7.6982331000000004</v>
      </c>
    </row>
    <row r="3727" spans="1:15" x14ac:dyDescent="0.25">
      <c r="A3727" t="s">
        <v>759</v>
      </c>
      <c r="B3727" t="s">
        <v>23</v>
      </c>
      <c r="C3727" t="s">
        <v>24</v>
      </c>
      <c r="D3727" t="s">
        <v>18</v>
      </c>
      <c r="E3727" t="s">
        <v>19</v>
      </c>
      <c r="F3727" t="s">
        <v>20</v>
      </c>
      <c r="G3727">
        <v>28.5</v>
      </c>
      <c r="H3727">
        <v>9</v>
      </c>
      <c r="I3727">
        <v>11.4</v>
      </c>
      <c r="J3727">
        <v>239.32244420000001</v>
      </c>
      <c r="K3727">
        <v>228</v>
      </c>
      <c r="L3727">
        <v>45810</v>
      </c>
      <c r="M3727">
        <v>0.6</v>
      </c>
      <c r="N3727" t="s">
        <v>27</v>
      </c>
      <c r="O3727">
        <v>6.8659916839999999</v>
      </c>
    </row>
    <row r="3728" spans="1:15" x14ac:dyDescent="0.25">
      <c r="A3728" t="s">
        <v>760</v>
      </c>
      <c r="B3728" t="s">
        <v>23</v>
      </c>
      <c r="C3728" t="s">
        <v>24</v>
      </c>
      <c r="D3728" t="s">
        <v>18</v>
      </c>
      <c r="E3728" t="s">
        <v>28</v>
      </c>
      <c r="F3728" t="s">
        <v>30</v>
      </c>
      <c r="G3728">
        <v>55.57</v>
      </c>
      <c r="H3728">
        <v>3</v>
      </c>
      <c r="I3728">
        <v>8.3354999999999997</v>
      </c>
      <c r="J3728">
        <v>174.98879239999999</v>
      </c>
      <c r="K3728">
        <v>166.71</v>
      </c>
      <c r="L3728">
        <v>45870</v>
      </c>
      <c r="M3728">
        <v>0.48749999999999999</v>
      </c>
      <c r="N3728" t="s">
        <v>31</v>
      </c>
      <c r="O3728">
        <v>6.1377804449999998</v>
      </c>
    </row>
    <row r="3729" spans="1:15" x14ac:dyDescent="0.25">
      <c r="A3729" t="s">
        <v>761</v>
      </c>
      <c r="B3729" t="s">
        <v>39</v>
      </c>
      <c r="C3729" t="s">
        <v>43</v>
      </c>
      <c r="D3729" t="s">
        <v>25</v>
      </c>
      <c r="E3729" t="s">
        <v>28</v>
      </c>
      <c r="F3729" t="s">
        <v>34</v>
      </c>
      <c r="G3729">
        <v>69.739999999999995</v>
      </c>
      <c r="H3729">
        <v>11</v>
      </c>
      <c r="I3729">
        <v>34.869999999999997</v>
      </c>
      <c r="J3729">
        <v>732.03277439999999</v>
      </c>
      <c r="K3729">
        <v>697.4</v>
      </c>
      <c r="L3729">
        <v>45780</v>
      </c>
      <c r="M3729">
        <v>0.74236111111111114</v>
      </c>
      <c r="N3729" t="s">
        <v>31</v>
      </c>
      <c r="O3729">
        <v>9.2586857560000002</v>
      </c>
    </row>
    <row r="3730" spans="1:15" x14ac:dyDescent="0.25">
      <c r="A3730" t="s">
        <v>762</v>
      </c>
      <c r="B3730" t="s">
        <v>23</v>
      </c>
      <c r="C3730" t="s">
        <v>24</v>
      </c>
      <c r="D3730" t="s">
        <v>25</v>
      </c>
      <c r="E3730" t="s">
        <v>28</v>
      </c>
      <c r="F3730" t="s">
        <v>40</v>
      </c>
      <c r="G3730">
        <v>97.26</v>
      </c>
      <c r="H3730">
        <v>4</v>
      </c>
      <c r="I3730">
        <v>19.452000000000002</v>
      </c>
      <c r="J3730">
        <v>408.35966519999999</v>
      </c>
      <c r="K3730">
        <v>389.04</v>
      </c>
      <c r="L3730">
        <v>45732</v>
      </c>
      <c r="M3730">
        <v>0.6479166666666667</v>
      </c>
      <c r="N3730" t="s">
        <v>21</v>
      </c>
      <c r="O3730">
        <v>7.0740520379999996</v>
      </c>
    </row>
    <row r="3731" spans="1:15" x14ac:dyDescent="0.25">
      <c r="A3731" t="s">
        <v>763</v>
      </c>
      <c r="B3731" t="s">
        <v>39</v>
      </c>
      <c r="C3731" t="s">
        <v>43</v>
      </c>
      <c r="D3731" t="s">
        <v>18</v>
      </c>
      <c r="E3731" t="s">
        <v>19</v>
      </c>
      <c r="F3731" t="s">
        <v>30</v>
      </c>
      <c r="G3731">
        <v>52.18</v>
      </c>
      <c r="H3731">
        <v>8</v>
      </c>
      <c r="I3731">
        <v>18.263000000000002</v>
      </c>
      <c r="J3731">
        <v>383.39875419999998</v>
      </c>
      <c r="K3731">
        <v>365.26</v>
      </c>
      <c r="L3731">
        <v>45903</v>
      </c>
      <c r="M3731">
        <v>0.45416666666666666</v>
      </c>
      <c r="N3731" t="s">
        <v>27</v>
      </c>
      <c r="O3731">
        <v>9.6748064639999996</v>
      </c>
    </row>
    <row r="3732" spans="1:15" x14ac:dyDescent="0.25">
      <c r="A3732" t="s">
        <v>764</v>
      </c>
      <c r="B3732" t="s">
        <v>16</v>
      </c>
      <c r="C3732" t="s">
        <v>17</v>
      </c>
      <c r="D3732" t="s">
        <v>18</v>
      </c>
      <c r="E3732" t="s">
        <v>19</v>
      </c>
      <c r="F3732" t="s">
        <v>40</v>
      </c>
      <c r="G3732">
        <v>22.32</v>
      </c>
      <c r="H3732">
        <v>4</v>
      </c>
      <c r="I3732">
        <v>4.4640000000000004</v>
      </c>
      <c r="J3732">
        <v>93.713630769999995</v>
      </c>
      <c r="K3732">
        <v>89.28</v>
      </c>
      <c r="L3732">
        <v>45660</v>
      </c>
      <c r="M3732">
        <v>0.68263888888888891</v>
      </c>
      <c r="N3732" t="s">
        <v>31</v>
      </c>
      <c r="O3732">
        <v>4.5773277889999999</v>
      </c>
    </row>
    <row r="3733" spans="1:15" x14ac:dyDescent="0.25">
      <c r="A3733" t="s">
        <v>765</v>
      </c>
      <c r="B3733" t="s">
        <v>16</v>
      </c>
      <c r="C3733" t="s">
        <v>17</v>
      </c>
      <c r="D3733" t="s">
        <v>25</v>
      </c>
      <c r="E3733" t="s">
        <v>28</v>
      </c>
      <c r="F3733" t="s">
        <v>20</v>
      </c>
      <c r="G3733">
        <v>56</v>
      </c>
      <c r="H3733">
        <v>3</v>
      </c>
      <c r="I3733">
        <v>8.4</v>
      </c>
      <c r="J3733">
        <v>176.34285360000001</v>
      </c>
      <c r="K3733">
        <v>168</v>
      </c>
      <c r="L3733">
        <v>45716</v>
      </c>
      <c r="M3733">
        <v>0.81458333333333333</v>
      </c>
      <c r="N3733" t="s">
        <v>21</v>
      </c>
      <c r="O3733">
        <v>4.9934484980000002</v>
      </c>
    </row>
    <row r="3734" spans="1:15" x14ac:dyDescent="0.25">
      <c r="A3734" t="s">
        <v>766</v>
      </c>
      <c r="B3734" t="s">
        <v>16</v>
      </c>
      <c r="C3734" t="s">
        <v>17</v>
      </c>
      <c r="D3734" t="s">
        <v>18</v>
      </c>
      <c r="E3734" t="s">
        <v>28</v>
      </c>
      <c r="F3734" t="s">
        <v>40</v>
      </c>
      <c r="G3734">
        <v>19.7</v>
      </c>
      <c r="H3734">
        <v>1</v>
      </c>
      <c r="I3734">
        <v>0.98499999999999999</v>
      </c>
      <c r="J3734">
        <v>20.678298900000001</v>
      </c>
      <c r="K3734">
        <v>19.7</v>
      </c>
      <c r="L3734">
        <v>45871</v>
      </c>
      <c r="M3734">
        <v>0.48541666666666666</v>
      </c>
      <c r="N3734" t="s">
        <v>21</v>
      </c>
      <c r="O3734">
        <v>9.8828668180000001</v>
      </c>
    </row>
    <row r="3735" spans="1:15" x14ac:dyDescent="0.25">
      <c r="A3735" t="s">
        <v>767</v>
      </c>
      <c r="B3735" t="s">
        <v>39</v>
      </c>
      <c r="C3735" t="s">
        <v>43</v>
      </c>
      <c r="D3735" t="s">
        <v>25</v>
      </c>
      <c r="E3735" t="s">
        <v>28</v>
      </c>
      <c r="F3735" t="s">
        <v>26</v>
      </c>
      <c r="G3735">
        <v>75.88</v>
      </c>
      <c r="H3735">
        <v>8</v>
      </c>
      <c r="I3735">
        <v>26.558</v>
      </c>
      <c r="J3735">
        <v>557.53732209999998</v>
      </c>
      <c r="K3735">
        <v>531.16</v>
      </c>
      <c r="L3735">
        <v>45681</v>
      </c>
      <c r="M3735">
        <v>0.44305555555555554</v>
      </c>
      <c r="N3735" t="s">
        <v>21</v>
      </c>
      <c r="O3735">
        <v>9.2586857560000002</v>
      </c>
    </row>
    <row r="3736" spans="1:15" x14ac:dyDescent="0.25">
      <c r="A3736" t="s">
        <v>768</v>
      </c>
      <c r="B3736" t="s">
        <v>39</v>
      </c>
      <c r="C3736" t="s">
        <v>43</v>
      </c>
      <c r="D3736" t="s">
        <v>18</v>
      </c>
      <c r="E3736" t="s">
        <v>28</v>
      </c>
      <c r="F3736" t="s">
        <v>37</v>
      </c>
      <c r="G3736">
        <v>53.72</v>
      </c>
      <c r="H3736">
        <v>1</v>
      </c>
      <c r="I3736">
        <v>2.6859999999999999</v>
      </c>
      <c r="J3736">
        <v>56.38772676</v>
      </c>
      <c r="K3736">
        <v>53.72</v>
      </c>
      <c r="L3736">
        <v>45660</v>
      </c>
      <c r="M3736">
        <v>0.8354166666666667</v>
      </c>
      <c r="N3736" t="s">
        <v>21</v>
      </c>
      <c r="O3736">
        <v>6.6579313300000003</v>
      </c>
    </row>
    <row r="3737" spans="1:15" x14ac:dyDescent="0.25">
      <c r="A3737" t="s">
        <v>769</v>
      </c>
      <c r="B3737" t="s">
        <v>23</v>
      </c>
      <c r="C3737" t="s">
        <v>24</v>
      </c>
      <c r="D3737" t="s">
        <v>18</v>
      </c>
      <c r="E3737" t="s">
        <v>28</v>
      </c>
      <c r="F3737" t="s">
        <v>20</v>
      </c>
      <c r="G3737">
        <v>81.95</v>
      </c>
      <c r="H3737">
        <v>11</v>
      </c>
      <c r="I3737">
        <v>40.975000000000001</v>
      </c>
      <c r="J3737">
        <v>860.19624120000003</v>
      </c>
      <c r="K3737">
        <v>819.5</v>
      </c>
      <c r="L3737">
        <v>45933</v>
      </c>
      <c r="M3737">
        <v>0.52708333333333335</v>
      </c>
      <c r="N3737" t="s">
        <v>31</v>
      </c>
      <c r="O3737">
        <v>6.241810622</v>
      </c>
    </row>
    <row r="3738" spans="1:15" x14ac:dyDescent="0.25">
      <c r="A3738" t="s">
        <v>770</v>
      </c>
      <c r="B3738" t="s">
        <v>23</v>
      </c>
      <c r="C3738" t="s">
        <v>24</v>
      </c>
      <c r="D3738" t="s">
        <v>18</v>
      </c>
      <c r="E3738" t="s">
        <v>19</v>
      </c>
      <c r="F3738" t="s">
        <v>30</v>
      </c>
      <c r="G3738">
        <v>81.2</v>
      </c>
      <c r="H3738">
        <v>8</v>
      </c>
      <c r="I3738">
        <v>28.42</v>
      </c>
      <c r="J3738">
        <v>596.62665470000002</v>
      </c>
      <c r="K3738">
        <v>568.4</v>
      </c>
      <c r="L3738">
        <v>45739</v>
      </c>
      <c r="M3738">
        <v>0.66597222222222219</v>
      </c>
      <c r="N3738" t="s">
        <v>31</v>
      </c>
      <c r="O3738">
        <v>8.4264443399999998</v>
      </c>
    </row>
    <row r="3739" spans="1:15" x14ac:dyDescent="0.25">
      <c r="A3739" t="s">
        <v>771</v>
      </c>
      <c r="B3739" t="s">
        <v>23</v>
      </c>
      <c r="C3739" t="s">
        <v>24</v>
      </c>
      <c r="D3739" t="s">
        <v>25</v>
      </c>
      <c r="E3739" t="s">
        <v>28</v>
      </c>
      <c r="F3739" t="s">
        <v>26</v>
      </c>
      <c r="G3739">
        <v>58.76</v>
      </c>
      <c r="H3739">
        <v>11</v>
      </c>
      <c r="I3739">
        <v>29.38</v>
      </c>
      <c r="J3739">
        <v>616.78012360000002</v>
      </c>
      <c r="K3739">
        <v>587.6</v>
      </c>
      <c r="L3739">
        <v>45686</v>
      </c>
      <c r="M3739">
        <v>0.60138888888888886</v>
      </c>
      <c r="N3739" t="s">
        <v>21</v>
      </c>
      <c r="O3739">
        <v>9.3627159330000005</v>
      </c>
    </row>
    <row r="3740" spans="1:15" x14ac:dyDescent="0.25">
      <c r="A3740" t="s">
        <v>772</v>
      </c>
      <c r="B3740" t="s">
        <v>39</v>
      </c>
      <c r="C3740" t="s">
        <v>43</v>
      </c>
      <c r="D3740" t="s">
        <v>18</v>
      </c>
      <c r="E3740" t="s">
        <v>28</v>
      </c>
      <c r="F3740" t="s">
        <v>26</v>
      </c>
      <c r="G3740">
        <v>91.56</v>
      </c>
      <c r="H3740">
        <v>9</v>
      </c>
      <c r="I3740">
        <v>36.624000000000002</v>
      </c>
      <c r="J3740">
        <v>768.85484169999995</v>
      </c>
      <c r="K3740">
        <v>732.48</v>
      </c>
      <c r="L3740">
        <v>45992</v>
      </c>
      <c r="M3740">
        <v>0.76527777777777783</v>
      </c>
      <c r="N3740" t="s">
        <v>21</v>
      </c>
      <c r="O3740">
        <v>6.241810622</v>
      </c>
    </row>
    <row r="3741" spans="1:15" x14ac:dyDescent="0.25">
      <c r="A3741" t="s">
        <v>773</v>
      </c>
      <c r="B3741" t="s">
        <v>16</v>
      </c>
      <c r="C3741" t="s">
        <v>17</v>
      </c>
      <c r="D3741" t="s">
        <v>25</v>
      </c>
      <c r="E3741" t="s">
        <v>28</v>
      </c>
      <c r="F3741" t="s">
        <v>30</v>
      </c>
      <c r="G3741">
        <v>93.96</v>
      </c>
      <c r="H3741">
        <v>10</v>
      </c>
      <c r="I3741">
        <v>42.281999999999996</v>
      </c>
      <c r="J3741">
        <v>887.63434949999998</v>
      </c>
      <c r="K3741">
        <v>845.64</v>
      </c>
      <c r="L3741">
        <v>45736</v>
      </c>
      <c r="M3741">
        <v>0.48055555555555557</v>
      </c>
      <c r="N3741" t="s">
        <v>27</v>
      </c>
      <c r="O3741">
        <v>10</v>
      </c>
    </row>
    <row r="3742" spans="1:15" x14ac:dyDescent="0.25">
      <c r="A3742" t="s">
        <v>774</v>
      </c>
      <c r="B3742" t="s">
        <v>23</v>
      </c>
      <c r="C3742" t="s">
        <v>24</v>
      </c>
      <c r="D3742" t="s">
        <v>25</v>
      </c>
      <c r="E3742" t="s">
        <v>28</v>
      </c>
      <c r="F3742" t="s">
        <v>30</v>
      </c>
      <c r="G3742">
        <v>55.61</v>
      </c>
      <c r="H3742">
        <v>8</v>
      </c>
      <c r="I3742">
        <v>19.4635</v>
      </c>
      <c r="J3742">
        <v>408.60108700000001</v>
      </c>
      <c r="K3742">
        <v>389.27</v>
      </c>
      <c r="L3742">
        <v>45739</v>
      </c>
      <c r="M3742">
        <v>0.52847222222222223</v>
      </c>
      <c r="N3742" t="s">
        <v>27</v>
      </c>
      <c r="O3742">
        <v>8.8425650480000009</v>
      </c>
    </row>
    <row r="3743" spans="1:15" x14ac:dyDescent="0.25">
      <c r="A3743" t="s">
        <v>775</v>
      </c>
      <c r="B3743" t="s">
        <v>23</v>
      </c>
      <c r="C3743" t="s">
        <v>24</v>
      </c>
      <c r="D3743" t="s">
        <v>25</v>
      </c>
      <c r="E3743" t="s">
        <v>28</v>
      </c>
      <c r="F3743" t="s">
        <v>37</v>
      </c>
      <c r="G3743">
        <v>84.83</v>
      </c>
      <c r="H3743">
        <v>1</v>
      </c>
      <c r="I3743">
        <v>4.2415000000000003</v>
      </c>
      <c r="J3743">
        <v>89.042644469999999</v>
      </c>
      <c r="K3743">
        <v>84.83</v>
      </c>
      <c r="L3743">
        <v>45671</v>
      </c>
      <c r="M3743">
        <v>0.63888888888888895</v>
      </c>
      <c r="N3743" t="s">
        <v>21</v>
      </c>
      <c r="O3743">
        <v>9.1546555789999999</v>
      </c>
    </row>
    <row r="3744" spans="1:15" x14ac:dyDescent="0.25">
      <c r="A3744" t="s">
        <v>776</v>
      </c>
      <c r="B3744" t="s">
        <v>16</v>
      </c>
      <c r="C3744" t="s">
        <v>17</v>
      </c>
      <c r="D3744" t="s">
        <v>18</v>
      </c>
      <c r="E3744" t="s">
        <v>19</v>
      </c>
      <c r="F3744" t="s">
        <v>34</v>
      </c>
      <c r="G3744">
        <v>71.63</v>
      </c>
      <c r="H3744">
        <v>2</v>
      </c>
      <c r="I3744">
        <v>7.1630000000000003</v>
      </c>
      <c r="J3744">
        <v>150.37426909999999</v>
      </c>
      <c r="K3744">
        <v>143.26</v>
      </c>
      <c r="L3744">
        <v>45993</v>
      </c>
      <c r="M3744">
        <v>0.60625000000000007</v>
      </c>
      <c r="N3744" t="s">
        <v>21</v>
      </c>
      <c r="O3744">
        <v>9.1546555789999999</v>
      </c>
    </row>
    <row r="3745" spans="1:15" x14ac:dyDescent="0.25">
      <c r="A3745" t="s">
        <v>777</v>
      </c>
      <c r="B3745" t="s">
        <v>16</v>
      </c>
      <c r="C3745" t="s">
        <v>17</v>
      </c>
      <c r="D3745" t="s">
        <v>18</v>
      </c>
      <c r="E3745" t="s">
        <v>28</v>
      </c>
      <c r="F3745" t="s">
        <v>30</v>
      </c>
      <c r="G3745">
        <v>37.69</v>
      </c>
      <c r="H3745">
        <v>2</v>
      </c>
      <c r="I3745">
        <v>3.7690000000000001</v>
      </c>
      <c r="J3745">
        <v>79.123358949999997</v>
      </c>
      <c r="K3745">
        <v>75.38</v>
      </c>
      <c r="L3745">
        <v>45708</v>
      </c>
      <c r="M3745">
        <v>0.64513888888888882</v>
      </c>
      <c r="N3745" t="s">
        <v>21</v>
      </c>
      <c r="O3745">
        <v>9.8828668180000001</v>
      </c>
    </row>
    <row r="3746" spans="1:15" x14ac:dyDescent="0.25">
      <c r="A3746" t="s">
        <v>778</v>
      </c>
      <c r="B3746" t="s">
        <v>23</v>
      </c>
      <c r="C3746" t="s">
        <v>24</v>
      </c>
      <c r="D3746" t="s">
        <v>18</v>
      </c>
      <c r="E3746" t="s">
        <v>19</v>
      </c>
      <c r="F3746" t="s">
        <v>34</v>
      </c>
      <c r="G3746">
        <v>31.67</v>
      </c>
      <c r="H3746">
        <v>9</v>
      </c>
      <c r="I3746">
        <v>12.667999999999999</v>
      </c>
      <c r="J3746">
        <v>265.94181780000002</v>
      </c>
      <c r="K3746">
        <v>253.36</v>
      </c>
      <c r="L3746">
        <v>45689</v>
      </c>
      <c r="M3746">
        <v>0.67986111111111114</v>
      </c>
      <c r="N3746" t="s">
        <v>31</v>
      </c>
      <c r="O3746">
        <v>5.8256899139999998</v>
      </c>
    </row>
    <row r="3747" spans="1:15" x14ac:dyDescent="0.25">
      <c r="A3747" t="s">
        <v>779</v>
      </c>
      <c r="B3747" t="s">
        <v>23</v>
      </c>
      <c r="C3747" t="s">
        <v>24</v>
      </c>
      <c r="D3747" t="s">
        <v>18</v>
      </c>
      <c r="E3747" t="s">
        <v>19</v>
      </c>
      <c r="F3747" t="s">
        <v>37</v>
      </c>
      <c r="G3747">
        <v>38.42</v>
      </c>
      <c r="H3747">
        <v>1</v>
      </c>
      <c r="I3747">
        <v>1.921</v>
      </c>
      <c r="J3747">
        <v>40.327931159999999</v>
      </c>
      <c r="K3747">
        <v>38.42</v>
      </c>
      <c r="L3747">
        <v>45690</v>
      </c>
      <c r="M3747">
        <v>0.68958333333333333</v>
      </c>
      <c r="N3747" t="s">
        <v>27</v>
      </c>
      <c r="O3747">
        <v>8.9465952249999994</v>
      </c>
    </row>
    <row r="3748" spans="1:15" x14ac:dyDescent="0.25">
      <c r="A3748" t="s">
        <v>780</v>
      </c>
      <c r="B3748" t="s">
        <v>39</v>
      </c>
      <c r="C3748" t="s">
        <v>43</v>
      </c>
      <c r="D3748" t="s">
        <v>18</v>
      </c>
      <c r="E3748" t="s">
        <v>28</v>
      </c>
      <c r="F3748" t="s">
        <v>40</v>
      </c>
      <c r="G3748">
        <v>65.23</v>
      </c>
      <c r="H3748">
        <v>11</v>
      </c>
      <c r="I3748">
        <v>32.615000000000002</v>
      </c>
      <c r="J3748">
        <v>684.69311549999998</v>
      </c>
      <c r="K3748">
        <v>652.29999999999995</v>
      </c>
      <c r="L3748">
        <v>45870</v>
      </c>
      <c r="M3748">
        <v>0.79652777777777783</v>
      </c>
      <c r="N3748" t="s">
        <v>31</v>
      </c>
      <c r="O3748">
        <v>5.4095692059999996</v>
      </c>
    </row>
    <row r="3749" spans="1:15" x14ac:dyDescent="0.25">
      <c r="A3749" t="s">
        <v>781</v>
      </c>
      <c r="B3749" t="s">
        <v>23</v>
      </c>
      <c r="C3749" t="s">
        <v>24</v>
      </c>
      <c r="D3749" t="s">
        <v>18</v>
      </c>
      <c r="E3749" t="s">
        <v>19</v>
      </c>
      <c r="F3749" t="s">
        <v>30</v>
      </c>
      <c r="G3749">
        <v>10.53</v>
      </c>
      <c r="H3749">
        <v>5</v>
      </c>
      <c r="I3749">
        <v>2.6324999999999998</v>
      </c>
      <c r="J3749">
        <v>55.264590720000001</v>
      </c>
      <c r="K3749">
        <v>52.65</v>
      </c>
      <c r="L3749">
        <v>45687</v>
      </c>
      <c r="M3749">
        <v>0.61319444444444449</v>
      </c>
      <c r="N3749" t="s">
        <v>31</v>
      </c>
      <c r="O3749">
        <v>6.0337502680000004</v>
      </c>
    </row>
    <row r="3750" spans="1:15" x14ac:dyDescent="0.25">
      <c r="A3750" t="s">
        <v>782</v>
      </c>
      <c r="B3750" t="s">
        <v>39</v>
      </c>
      <c r="C3750" t="s">
        <v>43</v>
      </c>
      <c r="D3750" t="s">
        <v>18</v>
      </c>
      <c r="E3750" t="s">
        <v>19</v>
      </c>
      <c r="F3750" t="s">
        <v>30</v>
      </c>
      <c r="G3750">
        <v>12.29</v>
      </c>
      <c r="H3750">
        <v>10</v>
      </c>
      <c r="I3750">
        <v>5.5305</v>
      </c>
      <c r="J3750">
        <v>116.1028752</v>
      </c>
      <c r="K3750">
        <v>110.61</v>
      </c>
      <c r="L3750">
        <v>45742</v>
      </c>
      <c r="M3750">
        <v>0.81111111111111101</v>
      </c>
      <c r="N3750" t="s">
        <v>31</v>
      </c>
      <c r="O3750">
        <v>8.3224141629999995</v>
      </c>
    </row>
    <row r="3751" spans="1:15" x14ac:dyDescent="0.25">
      <c r="A3751" t="s">
        <v>783</v>
      </c>
      <c r="B3751" t="s">
        <v>23</v>
      </c>
      <c r="C3751" t="s">
        <v>24</v>
      </c>
      <c r="D3751" t="s">
        <v>18</v>
      </c>
      <c r="E3751" t="s">
        <v>28</v>
      </c>
      <c r="F3751" t="s">
        <v>20</v>
      </c>
      <c r="G3751">
        <v>81.23</v>
      </c>
      <c r="H3751">
        <v>8</v>
      </c>
      <c r="I3751">
        <v>28.430499999999999</v>
      </c>
      <c r="J3751">
        <v>596.84708320000004</v>
      </c>
      <c r="K3751">
        <v>568.61</v>
      </c>
      <c r="L3751">
        <v>45672</v>
      </c>
      <c r="M3751">
        <v>0.86388888888888893</v>
      </c>
      <c r="N3751" t="s">
        <v>27</v>
      </c>
      <c r="O3751">
        <v>9.3627159330000005</v>
      </c>
    </row>
    <row r="3752" spans="1:15" x14ac:dyDescent="0.25">
      <c r="A3752" t="s">
        <v>784</v>
      </c>
      <c r="B3752" t="s">
        <v>39</v>
      </c>
      <c r="C3752" t="s">
        <v>43</v>
      </c>
      <c r="D3752" t="s">
        <v>18</v>
      </c>
      <c r="E3752" t="s">
        <v>19</v>
      </c>
      <c r="F3752" t="s">
        <v>40</v>
      </c>
      <c r="G3752">
        <v>22.32</v>
      </c>
      <c r="H3752">
        <v>4</v>
      </c>
      <c r="I3752">
        <v>4.4640000000000004</v>
      </c>
      <c r="J3752">
        <v>93.713630769999995</v>
      </c>
      <c r="K3752">
        <v>89.28</v>
      </c>
      <c r="L3752">
        <v>45730</v>
      </c>
      <c r="M3752">
        <v>0.4694444444444445</v>
      </c>
      <c r="N3752" t="s">
        <v>21</v>
      </c>
      <c r="O3752">
        <v>4.265237258</v>
      </c>
    </row>
    <row r="3753" spans="1:15" x14ac:dyDescent="0.25">
      <c r="A3753" t="s">
        <v>785</v>
      </c>
      <c r="B3753" t="s">
        <v>16</v>
      </c>
      <c r="C3753" t="s">
        <v>17</v>
      </c>
      <c r="D3753" t="s">
        <v>25</v>
      </c>
      <c r="E3753" t="s">
        <v>19</v>
      </c>
      <c r="F3753" t="s">
        <v>37</v>
      </c>
      <c r="G3753">
        <v>27.28</v>
      </c>
      <c r="H3753">
        <v>5</v>
      </c>
      <c r="I3753">
        <v>6.82</v>
      </c>
      <c r="J3753">
        <v>143.17360260000001</v>
      </c>
      <c r="K3753">
        <v>136.4</v>
      </c>
      <c r="L3753">
        <v>45718</v>
      </c>
      <c r="M3753">
        <v>0.4381944444444445</v>
      </c>
      <c r="N3753" t="s">
        <v>31</v>
      </c>
      <c r="O3753">
        <v>8.9465952249999994</v>
      </c>
    </row>
    <row r="3754" spans="1:15" x14ac:dyDescent="0.25">
      <c r="A3754" t="s">
        <v>786</v>
      </c>
      <c r="B3754" t="s">
        <v>16</v>
      </c>
      <c r="C3754" t="s">
        <v>17</v>
      </c>
      <c r="D3754" t="s">
        <v>18</v>
      </c>
      <c r="E3754" t="s">
        <v>19</v>
      </c>
      <c r="F3754" t="s">
        <v>26</v>
      </c>
      <c r="G3754">
        <v>17.420000000000002</v>
      </c>
      <c r="H3754">
        <v>11</v>
      </c>
      <c r="I3754">
        <v>8.7100000000000009</v>
      </c>
      <c r="J3754">
        <v>182.85074460000001</v>
      </c>
      <c r="K3754">
        <v>174.2</v>
      </c>
      <c r="L3754">
        <v>45710</v>
      </c>
      <c r="M3754">
        <v>0.52083333333333337</v>
      </c>
      <c r="N3754" t="s">
        <v>21</v>
      </c>
      <c r="O3754">
        <v>7.2821123920000002</v>
      </c>
    </row>
    <row r="3755" spans="1:15" x14ac:dyDescent="0.25">
      <c r="A3755" t="s">
        <v>787</v>
      </c>
      <c r="B3755" t="s">
        <v>39</v>
      </c>
      <c r="C3755" t="s">
        <v>43</v>
      </c>
      <c r="D3755" t="s">
        <v>25</v>
      </c>
      <c r="E3755" t="s">
        <v>28</v>
      </c>
      <c r="F3755" t="s">
        <v>30</v>
      </c>
      <c r="G3755">
        <v>73.28</v>
      </c>
      <c r="H3755">
        <v>5</v>
      </c>
      <c r="I3755">
        <v>18.32</v>
      </c>
      <c r="J3755">
        <v>384.59536639999999</v>
      </c>
      <c r="K3755">
        <v>366.4</v>
      </c>
      <c r="L3755">
        <v>45681</v>
      </c>
      <c r="M3755">
        <v>0.62847222222222221</v>
      </c>
      <c r="N3755" t="s">
        <v>21</v>
      </c>
      <c r="O3755">
        <v>8.7385348710000006</v>
      </c>
    </row>
    <row r="3756" spans="1:15" x14ac:dyDescent="0.25">
      <c r="A3756" t="s">
        <v>788</v>
      </c>
      <c r="B3756" t="s">
        <v>23</v>
      </c>
      <c r="C3756" t="s">
        <v>24</v>
      </c>
      <c r="D3756" t="s">
        <v>18</v>
      </c>
      <c r="E3756" t="s">
        <v>19</v>
      </c>
      <c r="F3756" t="s">
        <v>40</v>
      </c>
      <c r="G3756">
        <v>84.87</v>
      </c>
      <c r="H3756">
        <v>3</v>
      </c>
      <c r="I3756">
        <v>12.730499999999999</v>
      </c>
      <c r="J3756">
        <v>267.25389259999997</v>
      </c>
      <c r="K3756">
        <v>254.61</v>
      </c>
      <c r="L3756">
        <v>45682</v>
      </c>
      <c r="M3756">
        <v>0.77083333333333337</v>
      </c>
      <c r="N3756" t="s">
        <v>21</v>
      </c>
      <c r="O3756">
        <v>7.6982331000000004</v>
      </c>
    </row>
    <row r="3757" spans="1:15" x14ac:dyDescent="0.25">
      <c r="A3757" t="s">
        <v>789</v>
      </c>
      <c r="B3757" t="s">
        <v>16</v>
      </c>
      <c r="C3757" t="s">
        <v>17</v>
      </c>
      <c r="D3757" t="s">
        <v>25</v>
      </c>
      <c r="E3757" t="s">
        <v>19</v>
      </c>
      <c r="F3757" t="s">
        <v>40</v>
      </c>
      <c r="G3757">
        <v>97.29</v>
      </c>
      <c r="H3757">
        <v>9</v>
      </c>
      <c r="I3757">
        <v>38.915999999999997</v>
      </c>
      <c r="J3757">
        <v>816.97124889999998</v>
      </c>
      <c r="K3757">
        <v>778.32</v>
      </c>
      <c r="L3757">
        <v>45903</v>
      </c>
      <c r="M3757">
        <v>0.5541666666666667</v>
      </c>
      <c r="N3757" t="s">
        <v>31</v>
      </c>
      <c r="O3757">
        <v>6.4498709759999997</v>
      </c>
    </row>
    <row r="3758" spans="1:15" x14ac:dyDescent="0.25">
      <c r="A3758" t="s">
        <v>790</v>
      </c>
      <c r="B3758" t="s">
        <v>39</v>
      </c>
      <c r="C3758" t="s">
        <v>43</v>
      </c>
      <c r="D3758" t="s">
        <v>18</v>
      </c>
      <c r="E3758" t="s">
        <v>19</v>
      </c>
      <c r="F3758" t="s">
        <v>26</v>
      </c>
      <c r="G3758">
        <v>35.74</v>
      </c>
      <c r="H3758">
        <v>9</v>
      </c>
      <c r="I3758">
        <v>14.295999999999999</v>
      </c>
      <c r="J3758">
        <v>300.11874230000001</v>
      </c>
      <c r="K3758">
        <v>285.92</v>
      </c>
      <c r="L3758">
        <v>45705</v>
      </c>
      <c r="M3758">
        <v>0.64444444444444449</v>
      </c>
      <c r="N3758" t="s">
        <v>21</v>
      </c>
      <c r="O3758">
        <v>5.0974786749999996</v>
      </c>
    </row>
    <row r="3759" spans="1:15" x14ac:dyDescent="0.25">
      <c r="A3759" t="s">
        <v>791</v>
      </c>
      <c r="B3759" t="s">
        <v>16</v>
      </c>
      <c r="C3759" t="s">
        <v>17</v>
      </c>
      <c r="D3759" t="s">
        <v>25</v>
      </c>
      <c r="E3759" t="s">
        <v>19</v>
      </c>
      <c r="F3759" t="s">
        <v>30</v>
      </c>
      <c r="G3759">
        <v>96.52</v>
      </c>
      <c r="H3759">
        <v>6</v>
      </c>
      <c r="I3759">
        <v>28.956</v>
      </c>
      <c r="J3759">
        <v>607.87900820000004</v>
      </c>
      <c r="K3759">
        <v>579.12</v>
      </c>
      <c r="L3759">
        <v>45962</v>
      </c>
      <c r="M3759">
        <v>0.49444444444444446</v>
      </c>
      <c r="N3759" t="s">
        <v>27</v>
      </c>
      <c r="O3759">
        <v>4.6813579660000002</v>
      </c>
    </row>
    <row r="3760" spans="1:15" x14ac:dyDescent="0.25">
      <c r="A3760" t="s">
        <v>792</v>
      </c>
      <c r="B3760" t="s">
        <v>16</v>
      </c>
      <c r="C3760" t="s">
        <v>17</v>
      </c>
      <c r="D3760" t="s">
        <v>18</v>
      </c>
      <c r="E3760" t="s">
        <v>28</v>
      </c>
      <c r="F3760" t="s">
        <v>37</v>
      </c>
      <c r="G3760">
        <v>18.850000000000001</v>
      </c>
      <c r="H3760">
        <v>11</v>
      </c>
      <c r="I3760">
        <v>9.4250000000000007</v>
      </c>
      <c r="J3760">
        <v>197.86088040000001</v>
      </c>
      <c r="K3760">
        <v>188.5</v>
      </c>
      <c r="L3760">
        <v>45715</v>
      </c>
      <c r="M3760">
        <v>0.76666666666666661</v>
      </c>
      <c r="N3760" t="s">
        <v>21</v>
      </c>
      <c r="O3760">
        <v>5.8256899139999998</v>
      </c>
    </row>
    <row r="3761" spans="1:15" x14ac:dyDescent="0.25">
      <c r="A3761" t="s">
        <v>793</v>
      </c>
      <c r="B3761" t="s">
        <v>16</v>
      </c>
      <c r="C3761" t="s">
        <v>17</v>
      </c>
      <c r="D3761" t="s">
        <v>25</v>
      </c>
      <c r="E3761" t="s">
        <v>19</v>
      </c>
      <c r="F3761" t="s">
        <v>37</v>
      </c>
      <c r="G3761">
        <v>55.39</v>
      </c>
      <c r="H3761">
        <v>4</v>
      </c>
      <c r="I3761">
        <v>11.077999999999999</v>
      </c>
      <c r="J3761">
        <v>232.56263480000001</v>
      </c>
      <c r="K3761">
        <v>221.56</v>
      </c>
      <c r="L3761">
        <v>45741</v>
      </c>
      <c r="M3761">
        <v>0.6381944444444444</v>
      </c>
      <c r="N3761" t="s">
        <v>21</v>
      </c>
      <c r="O3761">
        <v>8.3224141629999995</v>
      </c>
    </row>
    <row r="3762" spans="1:15" x14ac:dyDescent="0.25">
      <c r="A3762" t="s">
        <v>794</v>
      </c>
      <c r="B3762" t="s">
        <v>39</v>
      </c>
      <c r="C3762" t="s">
        <v>43</v>
      </c>
      <c r="D3762" t="s">
        <v>18</v>
      </c>
      <c r="E3762" t="s">
        <v>19</v>
      </c>
      <c r="F3762" t="s">
        <v>37</v>
      </c>
      <c r="G3762">
        <v>77.2</v>
      </c>
      <c r="H3762">
        <v>11</v>
      </c>
      <c r="I3762">
        <v>38.6</v>
      </c>
      <c r="J3762">
        <v>810.33739860000003</v>
      </c>
      <c r="K3762">
        <v>772</v>
      </c>
      <c r="L3762">
        <v>45963</v>
      </c>
      <c r="M3762">
        <v>0.44305555555555554</v>
      </c>
      <c r="N3762" t="s">
        <v>31</v>
      </c>
      <c r="O3762">
        <v>5.8256899139999998</v>
      </c>
    </row>
    <row r="3763" spans="1:15" x14ac:dyDescent="0.25">
      <c r="A3763" t="s">
        <v>795</v>
      </c>
      <c r="B3763" t="s">
        <v>39</v>
      </c>
      <c r="C3763" t="s">
        <v>43</v>
      </c>
      <c r="D3763" t="s">
        <v>25</v>
      </c>
      <c r="E3763" t="s">
        <v>28</v>
      </c>
      <c r="F3763" t="s">
        <v>26</v>
      </c>
      <c r="G3763">
        <v>72.13</v>
      </c>
      <c r="H3763">
        <v>11</v>
      </c>
      <c r="I3763">
        <v>36.064999999999998</v>
      </c>
      <c r="J3763">
        <v>757.11964460000002</v>
      </c>
      <c r="K3763">
        <v>721.3</v>
      </c>
      <c r="L3763">
        <v>45688</v>
      </c>
      <c r="M3763">
        <v>0.6333333333333333</v>
      </c>
      <c r="N3763" t="s">
        <v>31</v>
      </c>
      <c r="O3763">
        <v>4.3692674350000003</v>
      </c>
    </row>
    <row r="3764" spans="1:15" x14ac:dyDescent="0.25">
      <c r="A3764" t="s">
        <v>796</v>
      </c>
      <c r="B3764" t="s">
        <v>16</v>
      </c>
      <c r="C3764" t="s">
        <v>17</v>
      </c>
      <c r="D3764" t="s">
        <v>18</v>
      </c>
      <c r="E3764" t="s">
        <v>19</v>
      </c>
      <c r="F3764" t="s">
        <v>40</v>
      </c>
      <c r="G3764">
        <v>63.88</v>
      </c>
      <c r="H3764">
        <v>9</v>
      </c>
      <c r="I3764">
        <v>25.552</v>
      </c>
      <c r="J3764">
        <v>536.41816610000001</v>
      </c>
      <c r="K3764">
        <v>511.04</v>
      </c>
      <c r="L3764">
        <v>45677</v>
      </c>
      <c r="M3764">
        <v>0.7416666666666667</v>
      </c>
      <c r="N3764" t="s">
        <v>21</v>
      </c>
      <c r="O3764">
        <v>10</v>
      </c>
    </row>
    <row r="3765" spans="1:15" x14ac:dyDescent="0.25">
      <c r="A3765" t="s">
        <v>797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10.69</v>
      </c>
      <c r="H3765">
        <v>5</v>
      </c>
      <c r="I3765">
        <v>2.6724999999999999</v>
      </c>
      <c r="J3765">
        <v>56.104318599999999</v>
      </c>
      <c r="K3765">
        <v>53.45</v>
      </c>
      <c r="L3765">
        <v>45742</v>
      </c>
      <c r="M3765">
        <v>0.46319444444444446</v>
      </c>
      <c r="N3765" t="s">
        <v>21</v>
      </c>
      <c r="O3765">
        <v>7.9062934550000001</v>
      </c>
    </row>
    <row r="3766" spans="1:15" x14ac:dyDescent="0.25">
      <c r="A3766" t="s">
        <v>798</v>
      </c>
      <c r="B3766" t="s">
        <v>16</v>
      </c>
      <c r="C3766" t="s">
        <v>17</v>
      </c>
      <c r="D3766" t="s">
        <v>18</v>
      </c>
      <c r="E3766" t="s">
        <v>28</v>
      </c>
      <c r="F3766" t="s">
        <v>20</v>
      </c>
      <c r="G3766">
        <v>55.5</v>
      </c>
      <c r="H3766">
        <v>4</v>
      </c>
      <c r="I3766">
        <v>11.1</v>
      </c>
      <c r="J3766">
        <v>233.02448509999999</v>
      </c>
      <c r="K3766">
        <v>222</v>
      </c>
      <c r="L3766">
        <v>45677</v>
      </c>
      <c r="M3766">
        <v>0.65833333333333333</v>
      </c>
      <c r="N3766" t="s">
        <v>31</v>
      </c>
      <c r="O3766">
        <v>6.8659916839999999</v>
      </c>
    </row>
    <row r="3767" spans="1:15" x14ac:dyDescent="0.25">
      <c r="A3767" t="s">
        <v>799</v>
      </c>
      <c r="B3767" t="s">
        <v>39</v>
      </c>
      <c r="C3767" t="s">
        <v>43</v>
      </c>
      <c r="D3767" t="s">
        <v>25</v>
      </c>
      <c r="E3767" t="s">
        <v>19</v>
      </c>
      <c r="F3767" t="s">
        <v>30</v>
      </c>
      <c r="G3767">
        <v>95.46</v>
      </c>
      <c r="H3767">
        <v>9</v>
      </c>
      <c r="I3767">
        <v>38.183999999999997</v>
      </c>
      <c r="J3767">
        <v>801.60422879999999</v>
      </c>
      <c r="K3767">
        <v>763.68</v>
      </c>
      <c r="L3767">
        <v>45780</v>
      </c>
      <c r="M3767">
        <v>0.81944444444444453</v>
      </c>
      <c r="N3767" t="s">
        <v>21</v>
      </c>
      <c r="O3767">
        <v>4.889418321</v>
      </c>
    </row>
    <row r="3768" spans="1:15" x14ac:dyDescent="0.25">
      <c r="A3768" t="s">
        <v>800</v>
      </c>
      <c r="B3768" t="s">
        <v>23</v>
      </c>
      <c r="C3768" t="s">
        <v>24</v>
      </c>
      <c r="D3768" t="s">
        <v>25</v>
      </c>
      <c r="E3768" t="s">
        <v>19</v>
      </c>
      <c r="F3768" t="s">
        <v>40</v>
      </c>
      <c r="G3768">
        <v>76.06</v>
      </c>
      <c r="H3768">
        <v>3</v>
      </c>
      <c r="I3768">
        <v>11.409000000000001</v>
      </c>
      <c r="J3768">
        <v>239.5113829</v>
      </c>
      <c r="K3768">
        <v>228.18</v>
      </c>
      <c r="L3768">
        <v>45778</v>
      </c>
      <c r="M3768">
        <v>0.85416666666666663</v>
      </c>
      <c r="N3768" t="s">
        <v>31</v>
      </c>
      <c r="O3768">
        <v>10</v>
      </c>
    </row>
    <row r="3769" spans="1:15" x14ac:dyDescent="0.25">
      <c r="A3769" t="s">
        <v>801</v>
      </c>
      <c r="B3769" t="s">
        <v>39</v>
      </c>
      <c r="C3769" t="s">
        <v>43</v>
      </c>
      <c r="D3769" t="s">
        <v>25</v>
      </c>
      <c r="E3769" t="s">
        <v>28</v>
      </c>
      <c r="F3769" t="s">
        <v>34</v>
      </c>
      <c r="G3769">
        <v>13.69</v>
      </c>
      <c r="H3769">
        <v>6</v>
      </c>
      <c r="I3769">
        <v>4.1070000000000002</v>
      </c>
      <c r="J3769">
        <v>86.219059490000006</v>
      </c>
      <c r="K3769">
        <v>82.14</v>
      </c>
      <c r="L3769">
        <v>45701</v>
      </c>
      <c r="M3769">
        <v>0.58263888888888882</v>
      </c>
      <c r="N3769" t="s">
        <v>27</v>
      </c>
      <c r="O3769">
        <v>6.553901153</v>
      </c>
    </row>
    <row r="3770" spans="1:15" x14ac:dyDescent="0.25">
      <c r="A3770" t="s">
        <v>802</v>
      </c>
      <c r="B3770" t="s">
        <v>39</v>
      </c>
      <c r="C3770" t="s">
        <v>43</v>
      </c>
      <c r="D3770" t="s">
        <v>25</v>
      </c>
      <c r="E3770" t="s">
        <v>19</v>
      </c>
      <c r="F3770" t="s">
        <v>26</v>
      </c>
      <c r="G3770">
        <v>95.64</v>
      </c>
      <c r="H3770">
        <v>4</v>
      </c>
      <c r="I3770">
        <v>19.128</v>
      </c>
      <c r="J3770">
        <v>401.55786949999998</v>
      </c>
      <c r="K3770">
        <v>382.56</v>
      </c>
      <c r="L3770">
        <v>45732</v>
      </c>
      <c r="M3770">
        <v>0.78541666666666676</v>
      </c>
      <c r="N3770" t="s">
        <v>27</v>
      </c>
      <c r="O3770">
        <v>8.2183839859999992</v>
      </c>
    </row>
    <row r="3771" spans="1:15" x14ac:dyDescent="0.25">
      <c r="A3771" t="s">
        <v>803</v>
      </c>
      <c r="B3771" t="s">
        <v>16</v>
      </c>
      <c r="C3771" t="s">
        <v>17</v>
      </c>
      <c r="D3771" t="s">
        <v>25</v>
      </c>
      <c r="E3771" t="s">
        <v>19</v>
      </c>
      <c r="F3771" t="s">
        <v>30</v>
      </c>
      <c r="G3771">
        <v>11.43</v>
      </c>
      <c r="H3771">
        <v>6</v>
      </c>
      <c r="I3771">
        <v>3.4289999999999998</v>
      </c>
      <c r="J3771">
        <v>71.985672019999996</v>
      </c>
      <c r="K3771">
        <v>68.58</v>
      </c>
      <c r="L3771">
        <v>45672</v>
      </c>
      <c r="M3771">
        <v>0.72499999999999998</v>
      </c>
      <c r="N3771" t="s">
        <v>27</v>
      </c>
      <c r="O3771">
        <v>8.0103236320000004</v>
      </c>
    </row>
    <row r="3772" spans="1:15" x14ac:dyDescent="0.25">
      <c r="A3772" t="s">
        <v>804</v>
      </c>
      <c r="B3772" t="s">
        <v>39</v>
      </c>
      <c r="C3772" t="s">
        <v>43</v>
      </c>
      <c r="D3772" t="s">
        <v>18</v>
      </c>
      <c r="E3772" t="s">
        <v>19</v>
      </c>
      <c r="F3772" t="s">
        <v>34</v>
      </c>
      <c r="G3772">
        <v>95.54</v>
      </c>
      <c r="H3772">
        <v>4</v>
      </c>
      <c r="I3772">
        <v>19.108000000000001</v>
      </c>
      <c r="J3772">
        <v>401.13800550000002</v>
      </c>
      <c r="K3772">
        <v>382.16</v>
      </c>
      <c r="L3772">
        <v>45714</v>
      </c>
      <c r="M3772">
        <v>0.49861111111111112</v>
      </c>
      <c r="N3772" t="s">
        <v>21</v>
      </c>
      <c r="O3772">
        <v>4.6813579660000002</v>
      </c>
    </row>
    <row r="3773" spans="1:15" x14ac:dyDescent="0.25">
      <c r="A3773" t="s">
        <v>805</v>
      </c>
      <c r="B3773" t="s">
        <v>23</v>
      </c>
      <c r="C3773" t="s">
        <v>24</v>
      </c>
      <c r="D3773" t="s">
        <v>18</v>
      </c>
      <c r="E3773" t="s">
        <v>19</v>
      </c>
      <c r="F3773" t="s">
        <v>20</v>
      </c>
      <c r="G3773">
        <v>85.87</v>
      </c>
      <c r="H3773">
        <v>8</v>
      </c>
      <c r="I3773">
        <v>30.054500000000001</v>
      </c>
      <c r="J3773">
        <v>630.9400349</v>
      </c>
      <c r="K3773">
        <v>601.09</v>
      </c>
      <c r="L3773">
        <v>45715</v>
      </c>
      <c r="M3773">
        <v>0.79236111111111107</v>
      </c>
      <c r="N3773" t="s">
        <v>31</v>
      </c>
      <c r="O3773">
        <v>8.3224141629999995</v>
      </c>
    </row>
    <row r="3774" spans="1:15" x14ac:dyDescent="0.25">
      <c r="A3774" t="s">
        <v>806</v>
      </c>
      <c r="B3774" t="s">
        <v>23</v>
      </c>
      <c r="C3774" t="s">
        <v>24</v>
      </c>
      <c r="D3774" t="s">
        <v>18</v>
      </c>
      <c r="E3774" t="s">
        <v>19</v>
      </c>
      <c r="F3774" t="s">
        <v>34</v>
      </c>
      <c r="G3774">
        <v>67.989999999999995</v>
      </c>
      <c r="H3774">
        <v>8</v>
      </c>
      <c r="I3774">
        <v>23.796500000000002</v>
      </c>
      <c r="J3774">
        <v>499.56460900000002</v>
      </c>
      <c r="K3774">
        <v>475.93</v>
      </c>
      <c r="L3774">
        <v>45705</v>
      </c>
      <c r="M3774">
        <v>0.70138888888888884</v>
      </c>
      <c r="N3774" t="s">
        <v>21</v>
      </c>
      <c r="O3774">
        <v>5.9297200910000001</v>
      </c>
    </row>
    <row r="3775" spans="1:15" x14ac:dyDescent="0.25">
      <c r="A3775" t="s">
        <v>807</v>
      </c>
      <c r="B3775" t="s">
        <v>23</v>
      </c>
      <c r="C3775" t="s">
        <v>24</v>
      </c>
      <c r="D3775" t="s">
        <v>25</v>
      </c>
      <c r="E3775" t="s">
        <v>19</v>
      </c>
      <c r="F3775" t="s">
        <v>37</v>
      </c>
      <c r="G3775">
        <v>52.42</v>
      </c>
      <c r="H3775">
        <v>1</v>
      </c>
      <c r="I3775">
        <v>2.621</v>
      </c>
      <c r="J3775">
        <v>55.02316896</v>
      </c>
      <c r="K3775">
        <v>52.42</v>
      </c>
      <c r="L3775">
        <v>45810</v>
      </c>
      <c r="M3775">
        <v>0.43194444444444446</v>
      </c>
      <c r="N3775" t="s">
        <v>31</v>
      </c>
      <c r="O3775">
        <v>6.553901153</v>
      </c>
    </row>
    <row r="3776" spans="1:15" x14ac:dyDescent="0.25">
      <c r="A3776" t="s">
        <v>808</v>
      </c>
      <c r="B3776" t="s">
        <v>23</v>
      </c>
      <c r="C3776" t="s">
        <v>24</v>
      </c>
      <c r="D3776" t="s">
        <v>18</v>
      </c>
      <c r="E3776" t="s">
        <v>28</v>
      </c>
      <c r="F3776" t="s">
        <v>37</v>
      </c>
      <c r="G3776">
        <v>65.650000000000006</v>
      </c>
      <c r="H3776">
        <v>2</v>
      </c>
      <c r="I3776">
        <v>6.5650000000000004</v>
      </c>
      <c r="J3776">
        <v>137.8203374</v>
      </c>
      <c r="K3776">
        <v>131.30000000000001</v>
      </c>
      <c r="L3776">
        <v>45674</v>
      </c>
      <c r="M3776">
        <v>0.69861111111111107</v>
      </c>
      <c r="N3776" t="s">
        <v>27</v>
      </c>
      <c r="O3776">
        <v>6.241810622</v>
      </c>
    </row>
    <row r="3777" spans="1:15" x14ac:dyDescent="0.25">
      <c r="A3777" t="s">
        <v>809</v>
      </c>
      <c r="B3777" t="s">
        <v>39</v>
      </c>
      <c r="C3777" t="s">
        <v>43</v>
      </c>
      <c r="D3777" t="s">
        <v>25</v>
      </c>
      <c r="E3777" t="s">
        <v>19</v>
      </c>
      <c r="F3777" t="s">
        <v>37</v>
      </c>
      <c r="G3777">
        <v>28.86</v>
      </c>
      <c r="H3777">
        <v>5</v>
      </c>
      <c r="I3777">
        <v>7.2149999999999999</v>
      </c>
      <c r="J3777">
        <v>151.46591530000001</v>
      </c>
      <c r="K3777">
        <v>144.30000000000001</v>
      </c>
      <c r="L3777">
        <v>45679</v>
      </c>
      <c r="M3777">
        <v>0.75555555555555554</v>
      </c>
      <c r="N3777" t="s">
        <v>31</v>
      </c>
      <c r="O3777">
        <v>8.3224141629999995</v>
      </c>
    </row>
    <row r="3778" spans="1:15" x14ac:dyDescent="0.25">
      <c r="A3778" t="s">
        <v>810</v>
      </c>
      <c r="B3778" t="s">
        <v>23</v>
      </c>
      <c r="C3778" t="s">
        <v>24</v>
      </c>
      <c r="D3778" t="s">
        <v>18</v>
      </c>
      <c r="E3778" t="s">
        <v>28</v>
      </c>
      <c r="F3778" t="s">
        <v>20</v>
      </c>
      <c r="G3778">
        <v>65.31</v>
      </c>
      <c r="H3778">
        <v>8</v>
      </c>
      <c r="I3778">
        <v>22.858499999999999</v>
      </c>
      <c r="J3778">
        <v>479.87299030000003</v>
      </c>
      <c r="K3778">
        <v>457.17</v>
      </c>
      <c r="L3778">
        <v>45780</v>
      </c>
      <c r="M3778">
        <v>0.75138888888888899</v>
      </c>
      <c r="N3778" t="s">
        <v>31</v>
      </c>
      <c r="O3778">
        <v>4.3692674350000003</v>
      </c>
    </row>
    <row r="3779" spans="1:15" x14ac:dyDescent="0.25">
      <c r="A3779" t="s">
        <v>811</v>
      </c>
      <c r="B3779" t="s">
        <v>39</v>
      </c>
      <c r="C3779" t="s">
        <v>43</v>
      </c>
      <c r="D3779" t="s">
        <v>25</v>
      </c>
      <c r="E3779" t="s">
        <v>28</v>
      </c>
      <c r="F3779" t="s">
        <v>34</v>
      </c>
      <c r="G3779">
        <v>93.38</v>
      </c>
      <c r="H3779">
        <v>1</v>
      </c>
      <c r="I3779">
        <v>4.6689999999999996</v>
      </c>
      <c r="J3779">
        <v>98.017236120000007</v>
      </c>
      <c r="K3779">
        <v>93.38</v>
      </c>
      <c r="L3779">
        <v>45717</v>
      </c>
      <c r="M3779">
        <v>0.54652777777777783</v>
      </c>
      <c r="N3779" t="s">
        <v>27</v>
      </c>
      <c r="O3779">
        <v>9.9868969950000004</v>
      </c>
    </row>
    <row r="3780" spans="1:15" x14ac:dyDescent="0.25">
      <c r="A3780" t="s">
        <v>812</v>
      </c>
      <c r="B3780" t="s">
        <v>23</v>
      </c>
      <c r="C3780" t="s">
        <v>24</v>
      </c>
      <c r="D3780" t="s">
        <v>18</v>
      </c>
      <c r="E3780" t="s">
        <v>28</v>
      </c>
      <c r="F3780" t="s">
        <v>34</v>
      </c>
      <c r="G3780">
        <v>25.25</v>
      </c>
      <c r="H3780">
        <v>5</v>
      </c>
      <c r="I3780">
        <v>6.3125</v>
      </c>
      <c r="J3780">
        <v>132.51955520000001</v>
      </c>
      <c r="K3780">
        <v>126.25</v>
      </c>
      <c r="L3780">
        <v>45736</v>
      </c>
      <c r="M3780">
        <v>0.74444444444444446</v>
      </c>
      <c r="N3780" t="s">
        <v>27</v>
      </c>
      <c r="O3780">
        <v>6.3458407990000003</v>
      </c>
    </row>
    <row r="3781" spans="1:15" x14ac:dyDescent="0.25">
      <c r="A3781" t="s">
        <v>813</v>
      </c>
      <c r="B3781" t="s">
        <v>39</v>
      </c>
      <c r="C3781" t="s">
        <v>43</v>
      </c>
      <c r="D3781" t="s">
        <v>18</v>
      </c>
      <c r="E3781" t="s">
        <v>28</v>
      </c>
      <c r="F3781" t="s">
        <v>26</v>
      </c>
      <c r="G3781">
        <v>87.87</v>
      </c>
      <c r="H3781">
        <v>10</v>
      </c>
      <c r="I3781">
        <v>39.541499999999999</v>
      </c>
      <c r="J3781">
        <v>830.10249350000004</v>
      </c>
      <c r="K3781">
        <v>790.83</v>
      </c>
      <c r="L3781">
        <v>45688</v>
      </c>
      <c r="M3781">
        <v>0.85555555555555562</v>
      </c>
      <c r="N3781" t="s">
        <v>21</v>
      </c>
      <c r="O3781">
        <v>5.8256899139999998</v>
      </c>
    </row>
    <row r="3782" spans="1:15" x14ac:dyDescent="0.25">
      <c r="A3782" t="s">
        <v>814</v>
      </c>
      <c r="B3782" t="s">
        <v>23</v>
      </c>
      <c r="C3782" t="s">
        <v>24</v>
      </c>
      <c r="D3782" t="s">
        <v>25</v>
      </c>
      <c r="E3782" t="s">
        <v>28</v>
      </c>
      <c r="F3782" t="s">
        <v>20</v>
      </c>
      <c r="G3782">
        <v>21.8</v>
      </c>
      <c r="H3782">
        <v>9</v>
      </c>
      <c r="I3782">
        <v>8.7200000000000006</v>
      </c>
      <c r="J3782">
        <v>183.06067659999999</v>
      </c>
      <c r="K3782">
        <v>174.4</v>
      </c>
      <c r="L3782">
        <v>45707</v>
      </c>
      <c r="M3782">
        <v>0.80833333333333324</v>
      </c>
      <c r="N3782" t="s">
        <v>27</v>
      </c>
      <c r="O3782">
        <v>8.6345046940000003</v>
      </c>
    </row>
    <row r="3783" spans="1:15" x14ac:dyDescent="0.25">
      <c r="A3783" t="s">
        <v>815</v>
      </c>
      <c r="B3783" t="s">
        <v>16</v>
      </c>
      <c r="C3783" t="s">
        <v>17</v>
      </c>
      <c r="D3783" t="s">
        <v>25</v>
      </c>
      <c r="E3783" t="s">
        <v>19</v>
      </c>
      <c r="F3783" t="s">
        <v>34</v>
      </c>
      <c r="G3783">
        <v>94.76</v>
      </c>
      <c r="H3783">
        <v>4</v>
      </c>
      <c r="I3783">
        <v>18.952000000000002</v>
      </c>
      <c r="J3783">
        <v>397.86306680000001</v>
      </c>
      <c r="K3783">
        <v>379.04</v>
      </c>
      <c r="L3783">
        <v>45963</v>
      </c>
      <c r="M3783">
        <v>0.67083333333333339</v>
      </c>
      <c r="N3783" t="s">
        <v>21</v>
      </c>
      <c r="O3783">
        <v>8.1143538090000007</v>
      </c>
    </row>
    <row r="3784" spans="1:15" x14ac:dyDescent="0.25">
      <c r="A3784" t="s">
        <v>816</v>
      </c>
      <c r="B3784" t="s">
        <v>16</v>
      </c>
      <c r="C3784" t="s">
        <v>17</v>
      </c>
      <c r="D3784" t="s">
        <v>18</v>
      </c>
      <c r="E3784" t="s">
        <v>19</v>
      </c>
      <c r="F3784" t="s">
        <v>40</v>
      </c>
      <c r="G3784">
        <v>30.62</v>
      </c>
      <c r="H3784">
        <v>1</v>
      </c>
      <c r="I3784">
        <v>1.5309999999999999</v>
      </c>
      <c r="J3784">
        <v>32.140584390000001</v>
      </c>
      <c r="K3784">
        <v>30.62</v>
      </c>
      <c r="L3784">
        <v>45779</v>
      </c>
      <c r="M3784">
        <v>0.59305555555555556</v>
      </c>
      <c r="N3784" t="s">
        <v>31</v>
      </c>
      <c r="O3784">
        <v>4.265237258</v>
      </c>
    </row>
    <row r="3785" spans="1:15" x14ac:dyDescent="0.25">
      <c r="A3785" t="s">
        <v>817</v>
      </c>
      <c r="B3785" t="s">
        <v>23</v>
      </c>
      <c r="C3785" t="s">
        <v>24</v>
      </c>
      <c r="D3785" t="s">
        <v>25</v>
      </c>
      <c r="E3785" t="s">
        <v>19</v>
      </c>
      <c r="F3785" t="s">
        <v>30</v>
      </c>
      <c r="G3785">
        <v>44.01</v>
      </c>
      <c r="H3785">
        <v>9</v>
      </c>
      <c r="I3785">
        <v>17.603999999999999</v>
      </c>
      <c r="J3785">
        <v>369.56423749999999</v>
      </c>
      <c r="K3785">
        <v>352.08</v>
      </c>
      <c r="L3785">
        <v>45719</v>
      </c>
      <c r="M3785">
        <v>0.73333333333333339</v>
      </c>
      <c r="N3785" t="s">
        <v>27</v>
      </c>
      <c r="O3785">
        <v>9.1546555789999999</v>
      </c>
    </row>
    <row r="3786" spans="1:15" x14ac:dyDescent="0.25">
      <c r="A3786" t="s">
        <v>818</v>
      </c>
      <c r="B3786" t="s">
        <v>23</v>
      </c>
      <c r="C3786" t="s">
        <v>24</v>
      </c>
      <c r="D3786" t="s">
        <v>18</v>
      </c>
      <c r="E3786" t="s">
        <v>19</v>
      </c>
      <c r="F3786" t="s">
        <v>20</v>
      </c>
      <c r="G3786">
        <v>10.16</v>
      </c>
      <c r="H3786">
        <v>5</v>
      </c>
      <c r="I3786">
        <v>2.54</v>
      </c>
      <c r="J3786">
        <v>53.322720009999998</v>
      </c>
      <c r="K3786">
        <v>50.8</v>
      </c>
      <c r="L3786">
        <v>45712</v>
      </c>
      <c r="M3786">
        <v>0.54722222222222217</v>
      </c>
      <c r="N3786" t="s">
        <v>21</v>
      </c>
      <c r="O3786">
        <v>4.265237258</v>
      </c>
    </row>
    <row r="3787" spans="1:15" x14ac:dyDescent="0.25">
      <c r="A3787" t="s">
        <v>819</v>
      </c>
      <c r="B3787" t="s">
        <v>16</v>
      </c>
      <c r="C3787" t="s">
        <v>17</v>
      </c>
      <c r="D3787" t="s">
        <v>25</v>
      </c>
      <c r="E3787" t="s">
        <v>28</v>
      </c>
      <c r="F3787" t="s">
        <v>26</v>
      </c>
      <c r="G3787">
        <v>74.58</v>
      </c>
      <c r="H3787">
        <v>8</v>
      </c>
      <c r="I3787">
        <v>26.103000000000002</v>
      </c>
      <c r="J3787">
        <v>547.98541750000004</v>
      </c>
      <c r="K3787">
        <v>522.05999999999995</v>
      </c>
      <c r="L3787">
        <v>45749</v>
      </c>
      <c r="M3787">
        <v>0.67291666666666661</v>
      </c>
      <c r="N3787" t="s">
        <v>31</v>
      </c>
      <c r="O3787">
        <v>9.3627159330000005</v>
      </c>
    </row>
    <row r="3788" spans="1:15" x14ac:dyDescent="0.25">
      <c r="A3788" t="s">
        <v>820</v>
      </c>
      <c r="B3788" t="s">
        <v>23</v>
      </c>
      <c r="C3788" t="s">
        <v>24</v>
      </c>
      <c r="D3788" t="s">
        <v>25</v>
      </c>
      <c r="E3788" t="s">
        <v>28</v>
      </c>
      <c r="F3788" t="s">
        <v>26</v>
      </c>
      <c r="G3788">
        <v>71.89</v>
      </c>
      <c r="H3788">
        <v>9</v>
      </c>
      <c r="I3788">
        <v>28.756</v>
      </c>
      <c r="J3788">
        <v>603.6803688</v>
      </c>
      <c r="K3788">
        <v>575.12</v>
      </c>
      <c r="L3788">
        <v>45707</v>
      </c>
      <c r="M3788">
        <v>0.48125000000000001</v>
      </c>
      <c r="N3788" t="s">
        <v>21</v>
      </c>
      <c r="O3788">
        <v>5.7216597370000004</v>
      </c>
    </row>
    <row r="3789" spans="1:15" x14ac:dyDescent="0.25">
      <c r="A3789" t="s">
        <v>821</v>
      </c>
      <c r="B3789" t="s">
        <v>23</v>
      </c>
      <c r="C3789" t="s">
        <v>24</v>
      </c>
      <c r="D3789" t="s">
        <v>25</v>
      </c>
      <c r="E3789" t="s">
        <v>19</v>
      </c>
      <c r="F3789" t="s">
        <v>20</v>
      </c>
      <c r="G3789">
        <v>10.99</v>
      </c>
      <c r="H3789">
        <v>5</v>
      </c>
      <c r="I3789">
        <v>2.7475000000000001</v>
      </c>
      <c r="J3789">
        <v>57.678808359999998</v>
      </c>
      <c r="K3789">
        <v>54.95</v>
      </c>
      <c r="L3789">
        <v>45680</v>
      </c>
      <c r="M3789">
        <v>0.4291666666666667</v>
      </c>
      <c r="N3789" t="s">
        <v>31</v>
      </c>
      <c r="O3789">
        <v>9.6748064639999996</v>
      </c>
    </row>
    <row r="3790" spans="1:15" x14ac:dyDescent="0.25">
      <c r="A3790" t="s">
        <v>822</v>
      </c>
      <c r="B3790" t="s">
        <v>23</v>
      </c>
      <c r="C3790" t="s">
        <v>24</v>
      </c>
      <c r="D3790" t="s">
        <v>18</v>
      </c>
      <c r="E3790" t="s">
        <v>28</v>
      </c>
      <c r="F3790" t="s">
        <v>20</v>
      </c>
      <c r="G3790">
        <v>60.47</v>
      </c>
      <c r="H3790">
        <v>3</v>
      </c>
      <c r="I3790">
        <v>9.0704999999999991</v>
      </c>
      <c r="J3790">
        <v>190.41879209999999</v>
      </c>
      <c r="K3790">
        <v>181.41</v>
      </c>
      <c r="L3790">
        <v>45671</v>
      </c>
      <c r="M3790">
        <v>0.4548611111111111</v>
      </c>
      <c r="N3790" t="s">
        <v>31</v>
      </c>
      <c r="O3790">
        <v>5.8256899139999998</v>
      </c>
    </row>
    <row r="3791" spans="1:15" x14ac:dyDescent="0.25">
      <c r="A3791" t="s">
        <v>823</v>
      </c>
      <c r="B3791" t="s">
        <v>16</v>
      </c>
      <c r="C3791" t="s">
        <v>17</v>
      </c>
      <c r="D3791" t="s">
        <v>25</v>
      </c>
      <c r="E3791" t="s">
        <v>28</v>
      </c>
      <c r="F3791" t="s">
        <v>34</v>
      </c>
      <c r="G3791">
        <v>58.91</v>
      </c>
      <c r="H3791">
        <v>8</v>
      </c>
      <c r="I3791">
        <v>20.618500000000001</v>
      </c>
      <c r="J3791">
        <v>432.84822939999998</v>
      </c>
      <c r="K3791">
        <v>412.37</v>
      </c>
      <c r="L3791">
        <v>45674</v>
      </c>
      <c r="M3791">
        <v>0.63541666666666663</v>
      </c>
      <c r="N3791" t="s">
        <v>21</v>
      </c>
      <c r="O3791">
        <v>10</v>
      </c>
    </row>
    <row r="3792" spans="1:15" x14ac:dyDescent="0.25">
      <c r="A3792" t="s">
        <v>824</v>
      </c>
      <c r="B3792" t="s">
        <v>16</v>
      </c>
      <c r="C3792" t="s">
        <v>17</v>
      </c>
      <c r="D3792" t="s">
        <v>25</v>
      </c>
      <c r="E3792" t="s">
        <v>28</v>
      </c>
      <c r="F3792" t="s">
        <v>40</v>
      </c>
      <c r="G3792">
        <v>46.41</v>
      </c>
      <c r="H3792">
        <v>1</v>
      </c>
      <c r="I3792">
        <v>2.3205</v>
      </c>
      <c r="J3792">
        <v>48.7147133</v>
      </c>
      <c r="K3792">
        <v>46.41</v>
      </c>
      <c r="L3792">
        <v>45719</v>
      </c>
      <c r="M3792">
        <v>0.83750000000000002</v>
      </c>
      <c r="N3792" t="s">
        <v>31</v>
      </c>
      <c r="O3792">
        <v>4.1612070809999997</v>
      </c>
    </row>
    <row r="3793" spans="1:15" x14ac:dyDescent="0.25">
      <c r="A3793" t="s">
        <v>825</v>
      </c>
      <c r="B3793" t="s">
        <v>23</v>
      </c>
      <c r="C3793" t="s">
        <v>24</v>
      </c>
      <c r="D3793" t="s">
        <v>18</v>
      </c>
      <c r="E3793" t="s">
        <v>28</v>
      </c>
      <c r="F3793" t="s">
        <v>20</v>
      </c>
      <c r="G3793">
        <v>68.55</v>
      </c>
      <c r="H3793">
        <v>4</v>
      </c>
      <c r="I3793">
        <v>13.71</v>
      </c>
      <c r="J3793">
        <v>287.81672889999999</v>
      </c>
      <c r="K3793">
        <v>274.2</v>
      </c>
      <c r="L3793">
        <v>45703</v>
      </c>
      <c r="M3793">
        <v>0.84791666666666676</v>
      </c>
      <c r="N3793" t="s">
        <v>31</v>
      </c>
      <c r="O3793">
        <v>9.5707762869999993</v>
      </c>
    </row>
    <row r="3794" spans="1:15" x14ac:dyDescent="0.25">
      <c r="A3794" t="s">
        <v>826</v>
      </c>
      <c r="B3794" t="s">
        <v>39</v>
      </c>
      <c r="C3794" t="s">
        <v>43</v>
      </c>
      <c r="D3794" t="s">
        <v>25</v>
      </c>
      <c r="E3794" t="s">
        <v>19</v>
      </c>
      <c r="F3794" t="s">
        <v>30</v>
      </c>
      <c r="G3794">
        <v>97.37</v>
      </c>
      <c r="H3794">
        <v>11</v>
      </c>
      <c r="I3794">
        <v>48.685000000000002</v>
      </c>
      <c r="J3794">
        <v>1022.0537890000001</v>
      </c>
      <c r="K3794">
        <v>973.7</v>
      </c>
      <c r="L3794">
        <v>45672</v>
      </c>
      <c r="M3794">
        <v>0.57500000000000007</v>
      </c>
      <c r="N3794" t="s">
        <v>31</v>
      </c>
      <c r="O3794">
        <v>5.0974786749999996</v>
      </c>
    </row>
    <row r="3795" spans="1:15" x14ac:dyDescent="0.25">
      <c r="A3795" t="s">
        <v>827</v>
      </c>
      <c r="B3795" t="s">
        <v>16</v>
      </c>
      <c r="C3795" t="s">
        <v>17</v>
      </c>
      <c r="D3795" t="s">
        <v>18</v>
      </c>
      <c r="E3795" t="s">
        <v>28</v>
      </c>
      <c r="F3795" t="s">
        <v>26</v>
      </c>
      <c r="G3795">
        <v>92.6</v>
      </c>
      <c r="H3795">
        <v>8</v>
      </c>
      <c r="I3795">
        <v>32.409999999999997</v>
      </c>
      <c r="J3795">
        <v>680.38951010000005</v>
      </c>
      <c r="K3795">
        <v>648.20000000000005</v>
      </c>
      <c r="L3795">
        <v>45715</v>
      </c>
      <c r="M3795">
        <v>0.53611111111111109</v>
      </c>
      <c r="N3795" t="s">
        <v>31</v>
      </c>
      <c r="O3795">
        <v>9.6748064639999996</v>
      </c>
    </row>
    <row r="3796" spans="1:15" x14ac:dyDescent="0.25">
      <c r="A3796" t="s">
        <v>828</v>
      </c>
      <c r="B3796" t="s">
        <v>16</v>
      </c>
      <c r="C3796" t="s">
        <v>17</v>
      </c>
      <c r="D3796" t="s">
        <v>25</v>
      </c>
      <c r="E3796" t="s">
        <v>19</v>
      </c>
      <c r="F3796" t="s">
        <v>26</v>
      </c>
      <c r="G3796">
        <v>46.61</v>
      </c>
      <c r="H3796">
        <v>2</v>
      </c>
      <c r="I3796">
        <v>4.6609999999999996</v>
      </c>
      <c r="J3796">
        <v>97.849290550000006</v>
      </c>
      <c r="K3796">
        <v>93.22</v>
      </c>
      <c r="L3796">
        <v>45714</v>
      </c>
      <c r="M3796">
        <v>0.51944444444444449</v>
      </c>
      <c r="N3796" t="s">
        <v>31</v>
      </c>
      <c r="O3796">
        <v>6.8659916839999999</v>
      </c>
    </row>
    <row r="3797" spans="1:15" x14ac:dyDescent="0.25">
      <c r="A3797" t="s">
        <v>829</v>
      </c>
      <c r="B3797" t="s">
        <v>39</v>
      </c>
      <c r="C3797" t="s">
        <v>43</v>
      </c>
      <c r="D3797" t="s">
        <v>25</v>
      </c>
      <c r="E3797" t="s">
        <v>28</v>
      </c>
      <c r="F3797" t="s">
        <v>40</v>
      </c>
      <c r="G3797">
        <v>27.18</v>
      </c>
      <c r="H3797">
        <v>2</v>
      </c>
      <c r="I3797">
        <v>2.718</v>
      </c>
      <c r="J3797">
        <v>57.059509060000003</v>
      </c>
      <c r="K3797">
        <v>54.36</v>
      </c>
      <c r="L3797">
        <v>45731</v>
      </c>
      <c r="M3797">
        <v>0.68472222222222223</v>
      </c>
      <c r="N3797" t="s">
        <v>21</v>
      </c>
      <c r="O3797">
        <v>4.4732976119999996</v>
      </c>
    </row>
    <row r="3798" spans="1:15" x14ac:dyDescent="0.25">
      <c r="A3798" t="s">
        <v>830</v>
      </c>
      <c r="B3798" t="s">
        <v>23</v>
      </c>
      <c r="C3798" t="s">
        <v>24</v>
      </c>
      <c r="D3798" t="s">
        <v>18</v>
      </c>
      <c r="E3798" t="s">
        <v>19</v>
      </c>
      <c r="F3798" t="s">
        <v>30</v>
      </c>
      <c r="G3798">
        <v>60.87</v>
      </c>
      <c r="H3798">
        <v>1</v>
      </c>
      <c r="I3798">
        <v>3.0434999999999999</v>
      </c>
      <c r="J3798">
        <v>63.892794629999997</v>
      </c>
      <c r="K3798">
        <v>60.87</v>
      </c>
      <c r="L3798">
        <v>45681</v>
      </c>
      <c r="M3798">
        <v>0.55833333333333335</v>
      </c>
      <c r="N3798" t="s">
        <v>27</v>
      </c>
      <c r="O3798">
        <v>5.7216597370000004</v>
      </c>
    </row>
    <row r="3799" spans="1:15" x14ac:dyDescent="0.25">
      <c r="A3799" t="s">
        <v>831</v>
      </c>
      <c r="B3799" t="s">
        <v>16</v>
      </c>
      <c r="C3799" t="s">
        <v>17</v>
      </c>
      <c r="D3799" t="s">
        <v>18</v>
      </c>
      <c r="E3799" t="s">
        <v>19</v>
      </c>
      <c r="F3799" t="s">
        <v>34</v>
      </c>
      <c r="G3799">
        <v>24.49</v>
      </c>
      <c r="H3799">
        <v>11</v>
      </c>
      <c r="I3799">
        <v>12.244999999999999</v>
      </c>
      <c r="J3799">
        <v>257.06169549999998</v>
      </c>
      <c r="K3799">
        <v>244.9</v>
      </c>
      <c r="L3799">
        <v>45710</v>
      </c>
      <c r="M3799">
        <v>0.63541666666666663</v>
      </c>
      <c r="N3799" t="s">
        <v>27</v>
      </c>
      <c r="O3799">
        <v>8.4264443399999998</v>
      </c>
    </row>
    <row r="3800" spans="1:15" x14ac:dyDescent="0.25">
      <c r="A3800" t="s">
        <v>832</v>
      </c>
      <c r="B3800" t="s">
        <v>39</v>
      </c>
      <c r="C3800" t="s">
        <v>43</v>
      </c>
      <c r="D3800" t="s">
        <v>25</v>
      </c>
      <c r="E3800" t="s">
        <v>28</v>
      </c>
      <c r="F3800" t="s">
        <v>20</v>
      </c>
      <c r="G3800">
        <v>92.78</v>
      </c>
      <c r="H3800">
        <v>1</v>
      </c>
      <c r="I3800">
        <v>4.6390000000000002</v>
      </c>
      <c r="J3800">
        <v>97.387440220000002</v>
      </c>
      <c r="K3800">
        <v>92.78</v>
      </c>
      <c r="L3800">
        <v>45731</v>
      </c>
      <c r="M3800">
        <v>0.4513888888888889</v>
      </c>
      <c r="N3800" t="s">
        <v>31</v>
      </c>
      <c r="O3800">
        <v>10</v>
      </c>
    </row>
    <row r="3801" spans="1:15" x14ac:dyDescent="0.25">
      <c r="A3801" t="s">
        <v>833</v>
      </c>
      <c r="B3801" t="s">
        <v>23</v>
      </c>
      <c r="C3801" t="s">
        <v>24</v>
      </c>
      <c r="D3801" t="s">
        <v>18</v>
      </c>
      <c r="E3801" t="s">
        <v>28</v>
      </c>
      <c r="F3801" t="s">
        <v>30</v>
      </c>
      <c r="G3801">
        <v>86.69</v>
      </c>
      <c r="H3801">
        <v>5</v>
      </c>
      <c r="I3801">
        <v>21.672499999999999</v>
      </c>
      <c r="J3801">
        <v>454.97505890000002</v>
      </c>
      <c r="K3801">
        <v>433.45</v>
      </c>
      <c r="L3801">
        <v>45963</v>
      </c>
      <c r="M3801">
        <v>0.77638888888888891</v>
      </c>
      <c r="N3801" t="s">
        <v>21</v>
      </c>
      <c r="O3801">
        <v>9.7788366409999998</v>
      </c>
    </row>
    <row r="3802" spans="1:15" x14ac:dyDescent="0.25">
      <c r="A3802" t="s">
        <v>834</v>
      </c>
      <c r="B3802" t="s">
        <v>39</v>
      </c>
      <c r="C3802" t="s">
        <v>43</v>
      </c>
      <c r="D3802" t="s">
        <v>25</v>
      </c>
      <c r="E3802" t="s">
        <v>28</v>
      </c>
      <c r="F3802" t="s">
        <v>34</v>
      </c>
      <c r="G3802">
        <v>23.01</v>
      </c>
      <c r="H3802">
        <v>6</v>
      </c>
      <c r="I3802">
        <v>6.9029999999999996</v>
      </c>
      <c r="J3802">
        <v>144.91603789999999</v>
      </c>
      <c r="K3802">
        <v>138.06</v>
      </c>
      <c r="L3802">
        <v>45992</v>
      </c>
      <c r="M3802">
        <v>0.69791666666666663</v>
      </c>
      <c r="N3802" t="s">
        <v>21</v>
      </c>
      <c r="O3802">
        <v>8.2183839859999992</v>
      </c>
    </row>
    <row r="3803" spans="1:15" x14ac:dyDescent="0.25">
      <c r="A3803" t="s">
        <v>835</v>
      </c>
      <c r="B3803" t="s">
        <v>23</v>
      </c>
      <c r="C3803" t="s">
        <v>24</v>
      </c>
      <c r="D3803" t="s">
        <v>18</v>
      </c>
      <c r="E3803" t="s">
        <v>19</v>
      </c>
      <c r="F3803" t="s">
        <v>26</v>
      </c>
      <c r="G3803">
        <v>30.2</v>
      </c>
      <c r="H3803">
        <v>9</v>
      </c>
      <c r="I3803">
        <v>12.08</v>
      </c>
      <c r="J3803">
        <v>253.59781799999999</v>
      </c>
      <c r="K3803">
        <v>241.6</v>
      </c>
      <c r="L3803">
        <v>45719</v>
      </c>
      <c r="M3803">
        <v>0.8125</v>
      </c>
      <c r="N3803" t="s">
        <v>21</v>
      </c>
      <c r="O3803">
        <v>5.3055390290000002</v>
      </c>
    </row>
    <row r="3804" spans="1:15" x14ac:dyDescent="0.25">
      <c r="A3804" t="s">
        <v>836</v>
      </c>
      <c r="B3804" t="s">
        <v>23</v>
      </c>
      <c r="C3804" t="s">
        <v>24</v>
      </c>
      <c r="D3804" t="s">
        <v>18</v>
      </c>
      <c r="E3804" t="s">
        <v>28</v>
      </c>
      <c r="F3804" t="s">
        <v>40</v>
      </c>
      <c r="G3804">
        <v>67.39</v>
      </c>
      <c r="H3804">
        <v>8</v>
      </c>
      <c r="I3804">
        <v>23.586500000000001</v>
      </c>
      <c r="J3804">
        <v>495.15603759999999</v>
      </c>
      <c r="K3804">
        <v>471.73</v>
      </c>
      <c r="L3804">
        <v>45739</v>
      </c>
      <c r="M3804">
        <v>0.55763888888888891</v>
      </c>
      <c r="N3804" t="s">
        <v>21</v>
      </c>
      <c r="O3804">
        <v>7.1780822149999999</v>
      </c>
    </row>
    <row r="3805" spans="1:15" x14ac:dyDescent="0.25">
      <c r="A3805" t="s">
        <v>837</v>
      </c>
      <c r="B3805" t="s">
        <v>16</v>
      </c>
      <c r="C3805" t="s">
        <v>17</v>
      </c>
      <c r="D3805" t="s">
        <v>18</v>
      </c>
      <c r="E3805" t="s">
        <v>19</v>
      </c>
      <c r="F3805" t="s">
        <v>40</v>
      </c>
      <c r="G3805">
        <v>48.96</v>
      </c>
      <c r="H3805">
        <v>10</v>
      </c>
      <c r="I3805">
        <v>22.032</v>
      </c>
      <c r="J3805">
        <v>462.52211310000001</v>
      </c>
      <c r="K3805">
        <v>440.64</v>
      </c>
      <c r="L3805">
        <v>45750</v>
      </c>
      <c r="M3805">
        <v>0.4770833333333333</v>
      </c>
      <c r="N3805" t="s">
        <v>27</v>
      </c>
      <c r="O3805">
        <v>8.3224141629999995</v>
      </c>
    </row>
    <row r="3806" spans="1:15" x14ac:dyDescent="0.25">
      <c r="A3806" t="s">
        <v>838</v>
      </c>
      <c r="B3806" t="s">
        <v>39</v>
      </c>
      <c r="C3806" t="s">
        <v>43</v>
      </c>
      <c r="D3806" t="s">
        <v>18</v>
      </c>
      <c r="E3806" t="s">
        <v>19</v>
      </c>
      <c r="F3806" t="s">
        <v>26</v>
      </c>
      <c r="G3806">
        <v>75.59</v>
      </c>
      <c r="H3806">
        <v>10</v>
      </c>
      <c r="I3806">
        <v>34.015500000000003</v>
      </c>
      <c r="J3806">
        <v>714.09408770000005</v>
      </c>
      <c r="K3806">
        <v>680.31</v>
      </c>
      <c r="L3806">
        <v>45711</v>
      </c>
      <c r="M3806">
        <v>0.46666666666666662</v>
      </c>
      <c r="N3806" t="s">
        <v>27</v>
      </c>
      <c r="O3806">
        <v>8.3224141629999995</v>
      </c>
    </row>
    <row r="3807" spans="1:15" x14ac:dyDescent="0.25">
      <c r="A3807" t="s">
        <v>839</v>
      </c>
      <c r="B3807" t="s">
        <v>16</v>
      </c>
      <c r="C3807" t="s">
        <v>17</v>
      </c>
      <c r="D3807" t="s">
        <v>25</v>
      </c>
      <c r="E3807" t="s">
        <v>19</v>
      </c>
      <c r="F3807" t="s">
        <v>30</v>
      </c>
      <c r="G3807">
        <v>77.47</v>
      </c>
      <c r="H3807">
        <v>4</v>
      </c>
      <c r="I3807">
        <v>15.494</v>
      </c>
      <c r="J3807">
        <v>325.26859209999998</v>
      </c>
      <c r="K3807">
        <v>309.88</v>
      </c>
      <c r="L3807">
        <v>45733</v>
      </c>
      <c r="M3807">
        <v>0.69166666666666676</v>
      </c>
      <c r="N3807" t="s">
        <v>27</v>
      </c>
      <c r="O3807">
        <v>4.3692674350000003</v>
      </c>
    </row>
    <row r="3808" spans="1:15" x14ac:dyDescent="0.25">
      <c r="A3808" t="s">
        <v>840</v>
      </c>
      <c r="B3808" t="s">
        <v>16</v>
      </c>
      <c r="C3808" t="s">
        <v>17</v>
      </c>
      <c r="D3808" t="s">
        <v>25</v>
      </c>
      <c r="E3808" t="s">
        <v>19</v>
      </c>
      <c r="F3808" t="s">
        <v>34</v>
      </c>
      <c r="G3808">
        <v>93.18</v>
      </c>
      <c r="H3808">
        <v>2</v>
      </c>
      <c r="I3808">
        <v>9.3179999999999996</v>
      </c>
      <c r="J3808">
        <v>195.61460829999999</v>
      </c>
      <c r="K3808">
        <v>186.36</v>
      </c>
      <c r="L3808">
        <v>45673</v>
      </c>
      <c r="M3808">
        <v>0.77847222222222223</v>
      </c>
      <c r="N3808" t="s">
        <v>31</v>
      </c>
      <c r="O3808">
        <v>8.8425650480000009</v>
      </c>
    </row>
    <row r="3809" spans="1:15" x14ac:dyDescent="0.25">
      <c r="A3809" t="s">
        <v>841</v>
      </c>
      <c r="B3809" t="s">
        <v>16</v>
      </c>
      <c r="C3809" t="s">
        <v>17</v>
      </c>
      <c r="D3809" t="s">
        <v>25</v>
      </c>
      <c r="E3809" t="s">
        <v>19</v>
      </c>
      <c r="F3809" t="s">
        <v>26</v>
      </c>
      <c r="G3809">
        <v>50.23</v>
      </c>
      <c r="H3809">
        <v>4</v>
      </c>
      <c r="I3809">
        <v>10.045999999999999</v>
      </c>
      <c r="J3809">
        <v>210.89765560000001</v>
      </c>
      <c r="K3809">
        <v>200.92</v>
      </c>
      <c r="L3809">
        <v>45870</v>
      </c>
      <c r="M3809">
        <v>0.71666666666666667</v>
      </c>
      <c r="N3809" t="s">
        <v>27</v>
      </c>
      <c r="O3809">
        <v>9.3627159330000005</v>
      </c>
    </row>
    <row r="3810" spans="1:15" x14ac:dyDescent="0.25">
      <c r="A3810" t="s">
        <v>842</v>
      </c>
      <c r="B3810" t="s">
        <v>39</v>
      </c>
      <c r="C3810" t="s">
        <v>43</v>
      </c>
      <c r="D3810" t="s">
        <v>25</v>
      </c>
      <c r="E3810" t="s">
        <v>19</v>
      </c>
      <c r="F3810" t="s">
        <v>20</v>
      </c>
      <c r="G3810">
        <v>17.75</v>
      </c>
      <c r="H3810">
        <v>1</v>
      </c>
      <c r="I3810">
        <v>0.88749999999999996</v>
      </c>
      <c r="J3810">
        <v>18.631462209999999</v>
      </c>
      <c r="K3810">
        <v>17.75</v>
      </c>
      <c r="L3810">
        <v>45671</v>
      </c>
      <c r="M3810">
        <v>0.44305555555555554</v>
      </c>
      <c r="N3810" t="s">
        <v>27</v>
      </c>
      <c r="O3810">
        <v>8.9465952249999994</v>
      </c>
    </row>
    <row r="3811" spans="1:15" x14ac:dyDescent="0.25">
      <c r="A3811" t="s">
        <v>843</v>
      </c>
      <c r="B3811" t="s">
        <v>23</v>
      </c>
      <c r="C3811" t="s">
        <v>24</v>
      </c>
      <c r="D3811" t="s">
        <v>25</v>
      </c>
      <c r="E3811" t="s">
        <v>19</v>
      </c>
      <c r="F3811" t="s">
        <v>40</v>
      </c>
      <c r="G3811">
        <v>62.18</v>
      </c>
      <c r="H3811">
        <v>11</v>
      </c>
      <c r="I3811">
        <v>31.09</v>
      </c>
      <c r="J3811">
        <v>652.67849030000002</v>
      </c>
      <c r="K3811">
        <v>621.79999999999995</v>
      </c>
      <c r="L3811">
        <v>45688</v>
      </c>
      <c r="M3811">
        <v>0.43958333333333338</v>
      </c>
      <c r="N3811" t="s">
        <v>21</v>
      </c>
      <c r="O3811">
        <v>6.241810622</v>
      </c>
    </row>
    <row r="3812" spans="1:15" x14ac:dyDescent="0.25">
      <c r="A3812" t="s">
        <v>844</v>
      </c>
      <c r="B3812" t="s">
        <v>39</v>
      </c>
      <c r="C3812" t="s">
        <v>43</v>
      </c>
      <c r="D3812" t="s">
        <v>25</v>
      </c>
      <c r="E3812" t="s">
        <v>28</v>
      </c>
      <c r="F3812" t="s">
        <v>20</v>
      </c>
      <c r="G3812">
        <v>10.75</v>
      </c>
      <c r="H3812">
        <v>9</v>
      </c>
      <c r="I3812">
        <v>4.3</v>
      </c>
      <c r="J3812">
        <v>90.27074648</v>
      </c>
      <c r="K3812">
        <v>86</v>
      </c>
      <c r="L3812">
        <v>45731</v>
      </c>
      <c r="M3812">
        <v>0.60972222222222217</v>
      </c>
      <c r="N3812" t="s">
        <v>21</v>
      </c>
      <c r="O3812">
        <v>6.4498709759999997</v>
      </c>
    </row>
    <row r="3813" spans="1:15" x14ac:dyDescent="0.25">
      <c r="A3813" t="s">
        <v>845</v>
      </c>
      <c r="B3813" t="s">
        <v>16</v>
      </c>
      <c r="C3813" t="s">
        <v>17</v>
      </c>
      <c r="D3813" t="s">
        <v>25</v>
      </c>
      <c r="E3813" t="s">
        <v>19</v>
      </c>
      <c r="F3813" t="s">
        <v>26</v>
      </c>
      <c r="G3813">
        <v>40.26</v>
      </c>
      <c r="H3813">
        <v>11</v>
      </c>
      <c r="I3813">
        <v>20.13</v>
      </c>
      <c r="J3813">
        <v>422.59305269999999</v>
      </c>
      <c r="K3813">
        <v>402.6</v>
      </c>
      <c r="L3813">
        <v>45712</v>
      </c>
      <c r="M3813">
        <v>0.75416666666666676</v>
      </c>
      <c r="N3813" t="s">
        <v>31</v>
      </c>
      <c r="O3813">
        <v>5.2015088519999999</v>
      </c>
    </row>
    <row r="3814" spans="1:15" x14ac:dyDescent="0.25">
      <c r="A3814" t="s">
        <v>846</v>
      </c>
      <c r="B3814" t="s">
        <v>23</v>
      </c>
      <c r="C3814" t="s">
        <v>24</v>
      </c>
      <c r="D3814" t="s">
        <v>18</v>
      </c>
      <c r="E3814" t="s">
        <v>19</v>
      </c>
      <c r="F3814" t="s">
        <v>34</v>
      </c>
      <c r="G3814">
        <v>64.97</v>
      </c>
      <c r="H3814">
        <v>5</v>
      </c>
      <c r="I3814">
        <v>16.2425</v>
      </c>
      <c r="J3814">
        <v>340.98199990000001</v>
      </c>
      <c r="K3814">
        <v>324.85000000000002</v>
      </c>
      <c r="L3814">
        <v>45871</v>
      </c>
      <c r="M3814">
        <v>0.53611111111111109</v>
      </c>
      <c r="N3814" t="s">
        <v>31</v>
      </c>
      <c r="O3814">
        <v>6.7619615069999996</v>
      </c>
    </row>
    <row r="3815" spans="1:15" x14ac:dyDescent="0.25">
      <c r="A3815" t="s">
        <v>847</v>
      </c>
      <c r="B3815" t="s">
        <v>16</v>
      </c>
      <c r="C3815" t="s">
        <v>17</v>
      </c>
      <c r="D3815" t="s">
        <v>25</v>
      </c>
      <c r="E3815" t="s">
        <v>28</v>
      </c>
      <c r="F3815" t="s">
        <v>26</v>
      </c>
      <c r="G3815">
        <v>95.15</v>
      </c>
      <c r="H3815">
        <v>1</v>
      </c>
      <c r="I3815">
        <v>4.7575000000000003</v>
      </c>
      <c r="J3815">
        <v>99.875134040000006</v>
      </c>
      <c r="K3815">
        <v>95.15</v>
      </c>
      <c r="L3815">
        <v>45738</v>
      </c>
      <c r="M3815">
        <v>0.58333333333333337</v>
      </c>
      <c r="N3815" t="s">
        <v>27</v>
      </c>
      <c r="O3815">
        <v>6.241810622</v>
      </c>
    </row>
    <row r="3816" spans="1:15" x14ac:dyDescent="0.25">
      <c r="A3816" t="s">
        <v>848</v>
      </c>
      <c r="B3816" t="s">
        <v>16</v>
      </c>
      <c r="C3816" t="s">
        <v>17</v>
      </c>
      <c r="D3816" t="s">
        <v>18</v>
      </c>
      <c r="E3816" t="s">
        <v>19</v>
      </c>
      <c r="F3816" t="s">
        <v>26</v>
      </c>
      <c r="G3816">
        <v>48.62</v>
      </c>
      <c r="H3816">
        <v>9</v>
      </c>
      <c r="I3816">
        <v>19.448</v>
      </c>
      <c r="J3816">
        <v>408.27569249999999</v>
      </c>
      <c r="K3816">
        <v>388.96</v>
      </c>
      <c r="L3816">
        <v>45681</v>
      </c>
      <c r="M3816">
        <v>0.45624999999999999</v>
      </c>
      <c r="N3816" t="s">
        <v>27</v>
      </c>
      <c r="O3816">
        <v>5.2015088519999999</v>
      </c>
    </row>
    <row r="3817" spans="1:15" x14ac:dyDescent="0.25">
      <c r="A3817" t="s">
        <v>849</v>
      </c>
      <c r="B3817" t="s">
        <v>39</v>
      </c>
      <c r="C3817" t="s">
        <v>43</v>
      </c>
      <c r="D3817" t="s">
        <v>25</v>
      </c>
      <c r="E3817" t="s">
        <v>19</v>
      </c>
      <c r="F3817" t="s">
        <v>37</v>
      </c>
      <c r="G3817">
        <v>53.21</v>
      </c>
      <c r="H3817">
        <v>9</v>
      </c>
      <c r="I3817">
        <v>21.283999999999999</v>
      </c>
      <c r="J3817">
        <v>446.8192019</v>
      </c>
      <c r="K3817">
        <v>425.68</v>
      </c>
      <c r="L3817">
        <v>45730</v>
      </c>
      <c r="M3817">
        <v>0.69791666666666663</v>
      </c>
      <c r="N3817" t="s">
        <v>21</v>
      </c>
      <c r="O3817">
        <v>5.2015088519999999</v>
      </c>
    </row>
    <row r="3818" spans="1:15" x14ac:dyDescent="0.25">
      <c r="A3818" t="s">
        <v>850</v>
      </c>
      <c r="B3818" t="s">
        <v>23</v>
      </c>
      <c r="C3818" t="s">
        <v>24</v>
      </c>
      <c r="D3818" t="s">
        <v>25</v>
      </c>
      <c r="E3818" t="s">
        <v>19</v>
      </c>
      <c r="F3818" t="s">
        <v>40</v>
      </c>
      <c r="G3818">
        <v>45.44</v>
      </c>
      <c r="H3818">
        <v>8</v>
      </c>
      <c r="I3818">
        <v>15.904</v>
      </c>
      <c r="J3818">
        <v>333.87580279999997</v>
      </c>
      <c r="K3818">
        <v>318.08</v>
      </c>
      <c r="L3818">
        <v>45680</v>
      </c>
      <c r="M3818">
        <v>0.46875</v>
      </c>
      <c r="N3818" t="s">
        <v>27</v>
      </c>
      <c r="O3818">
        <v>9.5707762869999993</v>
      </c>
    </row>
    <row r="3819" spans="1:15" x14ac:dyDescent="0.25">
      <c r="A3819" t="s">
        <v>851</v>
      </c>
      <c r="B3819" t="s">
        <v>16</v>
      </c>
      <c r="C3819" t="s">
        <v>17</v>
      </c>
      <c r="D3819" t="s">
        <v>25</v>
      </c>
      <c r="E3819" t="s">
        <v>28</v>
      </c>
      <c r="F3819" t="s">
        <v>37</v>
      </c>
      <c r="G3819">
        <v>33.880000000000003</v>
      </c>
      <c r="H3819">
        <v>9</v>
      </c>
      <c r="I3819">
        <v>13.552</v>
      </c>
      <c r="J3819">
        <v>284.4998038</v>
      </c>
      <c r="K3819">
        <v>271.04000000000002</v>
      </c>
      <c r="L3819">
        <v>45676</v>
      </c>
      <c r="M3819">
        <v>0.8534722222222223</v>
      </c>
      <c r="N3819" t="s">
        <v>21</v>
      </c>
      <c r="O3819">
        <v>9.9868969950000004</v>
      </c>
    </row>
    <row r="3820" spans="1:15" x14ac:dyDescent="0.25">
      <c r="A3820" t="s">
        <v>852</v>
      </c>
      <c r="B3820" t="s">
        <v>39</v>
      </c>
      <c r="C3820" t="s">
        <v>43</v>
      </c>
      <c r="D3820" t="s">
        <v>18</v>
      </c>
      <c r="E3820" t="s">
        <v>28</v>
      </c>
      <c r="F3820" t="s">
        <v>20</v>
      </c>
      <c r="G3820">
        <v>96.16</v>
      </c>
      <c r="H3820">
        <v>4</v>
      </c>
      <c r="I3820">
        <v>19.231999999999999</v>
      </c>
      <c r="J3820">
        <v>403.74116190000001</v>
      </c>
      <c r="K3820">
        <v>384.64</v>
      </c>
      <c r="L3820">
        <v>45684</v>
      </c>
      <c r="M3820">
        <v>0.8354166666666667</v>
      </c>
      <c r="N3820" t="s">
        <v>31</v>
      </c>
      <c r="O3820">
        <v>8.7385348710000006</v>
      </c>
    </row>
    <row r="3821" spans="1:15" x14ac:dyDescent="0.25">
      <c r="A3821" t="s">
        <v>853</v>
      </c>
      <c r="B3821" t="s">
        <v>39</v>
      </c>
      <c r="C3821" t="s">
        <v>43</v>
      </c>
      <c r="D3821" t="s">
        <v>18</v>
      </c>
      <c r="E3821" t="s">
        <v>28</v>
      </c>
      <c r="F3821" t="s">
        <v>37</v>
      </c>
      <c r="G3821">
        <v>47.16</v>
      </c>
      <c r="H3821">
        <v>5</v>
      </c>
      <c r="I3821">
        <v>11.79</v>
      </c>
      <c r="J3821">
        <v>247.50979090000001</v>
      </c>
      <c r="K3821">
        <v>235.8</v>
      </c>
      <c r="L3821">
        <v>45718</v>
      </c>
      <c r="M3821">
        <v>0.60763888888888895</v>
      </c>
      <c r="N3821" t="s">
        <v>31</v>
      </c>
      <c r="O3821">
        <v>6.241810622</v>
      </c>
    </row>
    <row r="3822" spans="1:15" x14ac:dyDescent="0.25">
      <c r="A3822" t="s">
        <v>854</v>
      </c>
      <c r="B3822" t="s">
        <v>39</v>
      </c>
      <c r="C3822" t="s">
        <v>43</v>
      </c>
      <c r="D3822" t="s">
        <v>25</v>
      </c>
      <c r="E3822" t="s">
        <v>28</v>
      </c>
      <c r="F3822" t="s">
        <v>26</v>
      </c>
      <c r="G3822">
        <v>52.89</v>
      </c>
      <c r="H3822">
        <v>4</v>
      </c>
      <c r="I3822">
        <v>10.577999999999999</v>
      </c>
      <c r="J3822">
        <v>222.06603630000001</v>
      </c>
      <c r="K3822">
        <v>211.56</v>
      </c>
      <c r="L3822">
        <v>45741</v>
      </c>
      <c r="M3822">
        <v>0.68888888888888899</v>
      </c>
      <c r="N3822" t="s">
        <v>21</v>
      </c>
      <c r="O3822">
        <v>6.9700218610000002</v>
      </c>
    </row>
    <row r="3823" spans="1:15" x14ac:dyDescent="0.25">
      <c r="A3823" t="s">
        <v>855</v>
      </c>
      <c r="B3823" t="s">
        <v>16</v>
      </c>
      <c r="C3823" t="s">
        <v>17</v>
      </c>
      <c r="D3823" t="s">
        <v>18</v>
      </c>
      <c r="E3823" t="s">
        <v>19</v>
      </c>
      <c r="F3823" t="s">
        <v>30</v>
      </c>
      <c r="G3823">
        <v>47.68</v>
      </c>
      <c r="H3823">
        <v>2</v>
      </c>
      <c r="I3823">
        <v>4.7679999999999998</v>
      </c>
      <c r="J3823">
        <v>100.09556259999999</v>
      </c>
      <c r="K3823">
        <v>95.36</v>
      </c>
      <c r="L3823">
        <v>45712</v>
      </c>
      <c r="M3823">
        <v>0.4236111111111111</v>
      </c>
      <c r="N3823" t="s">
        <v>31</v>
      </c>
      <c r="O3823">
        <v>4.265237258</v>
      </c>
    </row>
    <row r="3824" spans="1:15" x14ac:dyDescent="0.25">
      <c r="A3824" t="s">
        <v>856</v>
      </c>
      <c r="B3824" t="s">
        <v>23</v>
      </c>
      <c r="C3824" t="s">
        <v>24</v>
      </c>
      <c r="D3824" t="s">
        <v>18</v>
      </c>
      <c r="E3824" t="s">
        <v>28</v>
      </c>
      <c r="F3824" t="s">
        <v>34</v>
      </c>
      <c r="G3824">
        <v>10.17</v>
      </c>
      <c r="H3824">
        <v>1</v>
      </c>
      <c r="I3824">
        <v>0.50849999999999995</v>
      </c>
      <c r="J3824">
        <v>10.675040600000001</v>
      </c>
      <c r="K3824">
        <v>10.17</v>
      </c>
      <c r="L3824">
        <v>45840</v>
      </c>
      <c r="M3824">
        <v>0.59375</v>
      </c>
      <c r="N3824" t="s">
        <v>27</v>
      </c>
      <c r="O3824">
        <v>6.1377804449999998</v>
      </c>
    </row>
    <row r="3825" spans="1:15" x14ac:dyDescent="0.25">
      <c r="A3825" t="s">
        <v>857</v>
      </c>
      <c r="B3825" t="s">
        <v>16</v>
      </c>
      <c r="C3825" t="s">
        <v>17</v>
      </c>
      <c r="D3825" t="s">
        <v>25</v>
      </c>
      <c r="E3825" t="s">
        <v>19</v>
      </c>
      <c r="F3825" t="s">
        <v>20</v>
      </c>
      <c r="G3825">
        <v>68.709999999999994</v>
      </c>
      <c r="H3825">
        <v>3</v>
      </c>
      <c r="I3825">
        <v>10.3065</v>
      </c>
      <c r="J3825">
        <v>216.36638339999999</v>
      </c>
      <c r="K3825">
        <v>206.13</v>
      </c>
      <c r="L3825">
        <v>45750</v>
      </c>
      <c r="M3825">
        <v>0.4201388888888889</v>
      </c>
      <c r="N3825" t="s">
        <v>27</v>
      </c>
      <c r="O3825">
        <v>9.0506254019999997</v>
      </c>
    </row>
    <row r="3826" spans="1:15" x14ac:dyDescent="0.25">
      <c r="A3826" t="s">
        <v>858</v>
      </c>
      <c r="B3826" t="s">
        <v>39</v>
      </c>
      <c r="C3826" t="s">
        <v>43</v>
      </c>
      <c r="D3826" t="s">
        <v>18</v>
      </c>
      <c r="E3826" t="s">
        <v>19</v>
      </c>
      <c r="F3826" t="s">
        <v>34</v>
      </c>
      <c r="G3826">
        <v>60.08</v>
      </c>
      <c r="H3826">
        <v>8</v>
      </c>
      <c r="I3826">
        <v>21.027999999999999</v>
      </c>
      <c r="J3826">
        <v>441.44494350000002</v>
      </c>
      <c r="K3826">
        <v>420.56</v>
      </c>
      <c r="L3826">
        <v>45702</v>
      </c>
      <c r="M3826">
        <v>0.48333333333333334</v>
      </c>
      <c r="N3826" t="s">
        <v>31</v>
      </c>
      <c r="O3826">
        <v>4.6813579660000002</v>
      </c>
    </row>
    <row r="3827" spans="1:15" x14ac:dyDescent="0.25">
      <c r="A3827" t="s">
        <v>859</v>
      </c>
      <c r="B3827" t="s">
        <v>16</v>
      </c>
      <c r="C3827" t="s">
        <v>17</v>
      </c>
      <c r="D3827" t="s">
        <v>18</v>
      </c>
      <c r="E3827" t="s">
        <v>19</v>
      </c>
      <c r="F3827" t="s">
        <v>34</v>
      </c>
      <c r="G3827">
        <v>22.01</v>
      </c>
      <c r="H3827">
        <v>4</v>
      </c>
      <c r="I3827">
        <v>4.4020000000000001</v>
      </c>
      <c r="J3827">
        <v>92.412052560000006</v>
      </c>
      <c r="K3827">
        <v>88.04</v>
      </c>
      <c r="L3827">
        <v>45686</v>
      </c>
      <c r="M3827">
        <v>0.76041666666666663</v>
      </c>
      <c r="N3827" t="s">
        <v>31</v>
      </c>
      <c r="O3827">
        <v>6.8659916839999999</v>
      </c>
    </row>
    <row r="3828" spans="1:15" x14ac:dyDescent="0.25">
      <c r="A3828" t="s">
        <v>860</v>
      </c>
      <c r="B3828" t="s">
        <v>39</v>
      </c>
      <c r="C3828" t="s">
        <v>43</v>
      </c>
      <c r="D3828" t="s">
        <v>18</v>
      </c>
      <c r="E3828" t="s">
        <v>19</v>
      </c>
      <c r="F3828" t="s">
        <v>20</v>
      </c>
      <c r="G3828">
        <v>72.11</v>
      </c>
      <c r="H3828">
        <v>10</v>
      </c>
      <c r="I3828">
        <v>32.4495</v>
      </c>
      <c r="J3828">
        <v>681.2187414</v>
      </c>
      <c r="K3828">
        <v>648.99</v>
      </c>
      <c r="L3828">
        <v>45685</v>
      </c>
      <c r="M3828">
        <v>0.57847222222222217</v>
      </c>
      <c r="N3828" t="s">
        <v>31</v>
      </c>
      <c r="O3828">
        <v>8.0103236320000004</v>
      </c>
    </row>
    <row r="3829" spans="1:15" x14ac:dyDescent="0.25">
      <c r="A3829" t="s">
        <v>861</v>
      </c>
      <c r="B3829" t="s">
        <v>16</v>
      </c>
      <c r="C3829" t="s">
        <v>17</v>
      </c>
      <c r="D3829" t="s">
        <v>18</v>
      </c>
      <c r="E3829" t="s">
        <v>28</v>
      </c>
      <c r="F3829" t="s">
        <v>40</v>
      </c>
      <c r="G3829">
        <v>41.28</v>
      </c>
      <c r="H3829">
        <v>3</v>
      </c>
      <c r="I3829">
        <v>6.1920000000000002</v>
      </c>
      <c r="J3829">
        <v>129.98987489999999</v>
      </c>
      <c r="K3829">
        <v>123.84</v>
      </c>
      <c r="L3829">
        <v>45742</v>
      </c>
      <c r="M3829">
        <v>0.77569444444444446</v>
      </c>
      <c r="N3829" t="s">
        <v>31</v>
      </c>
      <c r="O3829">
        <v>8.8425650480000009</v>
      </c>
    </row>
    <row r="3830" spans="1:15" x14ac:dyDescent="0.25">
      <c r="A3830" t="s">
        <v>862</v>
      </c>
      <c r="B3830" t="s">
        <v>23</v>
      </c>
      <c r="C3830" t="s">
        <v>24</v>
      </c>
      <c r="D3830" t="s">
        <v>25</v>
      </c>
      <c r="E3830" t="s">
        <v>28</v>
      </c>
      <c r="F3830" t="s">
        <v>26</v>
      </c>
      <c r="G3830">
        <v>64.95</v>
      </c>
      <c r="H3830">
        <v>11</v>
      </c>
      <c r="I3830">
        <v>32.475000000000001</v>
      </c>
      <c r="J3830">
        <v>681.7540679</v>
      </c>
      <c r="K3830">
        <v>649.5</v>
      </c>
      <c r="L3830">
        <v>45740</v>
      </c>
      <c r="M3830">
        <v>0.76874999999999993</v>
      </c>
      <c r="N3830" t="s">
        <v>27</v>
      </c>
      <c r="O3830">
        <v>5.4095692059999996</v>
      </c>
    </row>
    <row r="3831" spans="1:15" x14ac:dyDescent="0.25">
      <c r="A3831" t="s">
        <v>863</v>
      </c>
      <c r="B3831" t="s">
        <v>16</v>
      </c>
      <c r="C3831" t="s">
        <v>17</v>
      </c>
      <c r="D3831" t="s">
        <v>18</v>
      </c>
      <c r="E3831" t="s">
        <v>19</v>
      </c>
      <c r="F3831" t="s">
        <v>26</v>
      </c>
      <c r="G3831">
        <v>74.22</v>
      </c>
      <c r="H3831">
        <v>11</v>
      </c>
      <c r="I3831">
        <v>37.11</v>
      </c>
      <c r="J3831">
        <v>779.05753530000004</v>
      </c>
      <c r="K3831">
        <v>742.2</v>
      </c>
      <c r="L3831">
        <v>45658</v>
      </c>
      <c r="M3831">
        <v>0.61249999999999993</v>
      </c>
      <c r="N3831" t="s">
        <v>31</v>
      </c>
      <c r="O3831">
        <v>4.4732976119999996</v>
      </c>
    </row>
    <row r="3832" spans="1:15" x14ac:dyDescent="0.25">
      <c r="A3832" t="s">
        <v>864</v>
      </c>
      <c r="B3832" t="s">
        <v>16</v>
      </c>
      <c r="C3832" t="s">
        <v>17</v>
      </c>
      <c r="D3832" t="s">
        <v>25</v>
      </c>
      <c r="E3832" t="s">
        <v>28</v>
      </c>
      <c r="F3832" t="s">
        <v>26</v>
      </c>
      <c r="G3832">
        <v>10.56</v>
      </c>
      <c r="H3832">
        <v>9</v>
      </c>
      <c r="I3832">
        <v>4.2240000000000002</v>
      </c>
      <c r="J3832">
        <v>88.675263520000001</v>
      </c>
      <c r="K3832">
        <v>84.48</v>
      </c>
      <c r="L3832">
        <v>45681</v>
      </c>
      <c r="M3832">
        <v>0.73819444444444438</v>
      </c>
      <c r="N3832" t="s">
        <v>27</v>
      </c>
      <c r="O3832">
        <v>7.9062934550000001</v>
      </c>
    </row>
    <row r="3833" spans="1:15" x14ac:dyDescent="0.25">
      <c r="A3833" t="s">
        <v>865</v>
      </c>
      <c r="B3833" t="s">
        <v>39</v>
      </c>
      <c r="C3833" t="s">
        <v>43</v>
      </c>
      <c r="D3833" t="s">
        <v>25</v>
      </c>
      <c r="E3833" t="s">
        <v>28</v>
      </c>
      <c r="F3833" t="s">
        <v>20</v>
      </c>
      <c r="G3833">
        <v>62.57</v>
      </c>
      <c r="H3833">
        <v>4</v>
      </c>
      <c r="I3833">
        <v>12.513999999999999</v>
      </c>
      <c r="J3833">
        <v>262.7088655</v>
      </c>
      <c r="K3833">
        <v>250.28</v>
      </c>
      <c r="L3833">
        <v>45713</v>
      </c>
      <c r="M3833">
        <v>0.77569444444444446</v>
      </c>
      <c r="N3833" t="s">
        <v>27</v>
      </c>
      <c r="O3833">
        <v>9.8828668180000001</v>
      </c>
    </row>
    <row r="3834" spans="1:15" x14ac:dyDescent="0.25">
      <c r="A3834" t="s">
        <v>866</v>
      </c>
      <c r="B3834" t="s">
        <v>39</v>
      </c>
      <c r="C3834" t="s">
        <v>43</v>
      </c>
      <c r="D3834" t="s">
        <v>18</v>
      </c>
      <c r="E3834" t="s">
        <v>19</v>
      </c>
      <c r="F3834" t="s">
        <v>34</v>
      </c>
      <c r="G3834">
        <v>11.85</v>
      </c>
      <c r="H3834">
        <v>9</v>
      </c>
      <c r="I3834">
        <v>4.74</v>
      </c>
      <c r="J3834">
        <v>99.507753100000002</v>
      </c>
      <c r="K3834">
        <v>94.8</v>
      </c>
      <c r="L3834">
        <v>45901</v>
      </c>
      <c r="M3834">
        <v>0.69027777777777777</v>
      </c>
      <c r="N3834" t="s">
        <v>27</v>
      </c>
      <c r="O3834">
        <v>4.265237258</v>
      </c>
    </row>
    <row r="3835" spans="1:15" x14ac:dyDescent="0.25">
      <c r="A3835" t="s">
        <v>867</v>
      </c>
      <c r="B3835" t="s">
        <v>16</v>
      </c>
      <c r="C3835" t="s">
        <v>17</v>
      </c>
      <c r="D3835" t="s">
        <v>18</v>
      </c>
      <c r="E3835" t="s">
        <v>28</v>
      </c>
      <c r="F3835" t="s">
        <v>20</v>
      </c>
      <c r="G3835">
        <v>91.3</v>
      </c>
      <c r="H3835">
        <v>1</v>
      </c>
      <c r="I3835">
        <v>4.5650000000000004</v>
      </c>
      <c r="J3835">
        <v>95.833943649999995</v>
      </c>
      <c r="K3835">
        <v>91.3</v>
      </c>
      <c r="L3835">
        <v>45702</v>
      </c>
      <c r="M3835">
        <v>0.61249999999999993</v>
      </c>
      <c r="N3835" t="s">
        <v>21</v>
      </c>
      <c r="O3835">
        <v>9.5707762869999993</v>
      </c>
    </row>
    <row r="3836" spans="1:15" x14ac:dyDescent="0.25">
      <c r="A3836" t="s">
        <v>868</v>
      </c>
      <c r="B3836" t="s">
        <v>39</v>
      </c>
      <c r="C3836" t="s">
        <v>43</v>
      </c>
      <c r="D3836" t="s">
        <v>18</v>
      </c>
      <c r="E3836" t="s">
        <v>19</v>
      </c>
      <c r="F3836" t="s">
        <v>30</v>
      </c>
      <c r="G3836">
        <v>40.729999999999997</v>
      </c>
      <c r="H3836">
        <v>8</v>
      </c>
      <c r="I3836">
        <v>14.2555</v>
      </c>
      <c r="J3836">
        <v>299.26851779999998</v>
      </c>
      <c r="K3836">
        <v>285.11</v>
      </c>
      <c r="L3836">
        <v>45994</v>
      </c>
      <c r="M3836">
        <v>0.45902777777777781</v>
      </c>
      <c r="N3836" t="s">
        <v>21</v>
      </c>
      <c r="O3836">
        <v>5.6176295600000001</v>
      </c>
    </row>
    <row r="3837" spans="1:15" x14ac:dyDescent="0.25">
      <c r="A3837" t="s">
        <v>869</v>
      </c>
      <c r="B3837" t="s">
        <v>16</v>
      </c>
      <c r="C3837" t="s">
        <v>17</v>
      </c>
      <c r="D3837" t="s">
        <v>25</v>
      </c>
      <c r="E3837" t="s">
        <v>28</v>
      </c>
      <c r="F3837" t="s">
        <v>40</v>
      </c>
      <c r="G3837">
        <v>52.38</v>
      </c>
      <c r="H3837">
        <v>1</v>
      </c>
      <c r="I3837">
        <v>2.6190000000000002</v>
      </c>
      <c r="J3837">
        <v>54.981182570000001</v>
      </c>
      <c r="K3837">
        <v>52.38</v>
      </c>
      <c r="L3837">
        <v>45742</v>
      </c>
      <c r="M3837">
        <v>0.8222222222222223</v>
      </c>
      <c r="N3837" t="s">
        <v>27</v>
      </c>
      <c r="O3837">
        <v>6.0337502680000004</v>
      </c>
    </row>
    <row r="3838" spans="1:15" x14ac:dyDescent="0.25">
      <c r="A3838" t="s">
        <v>870</v>
      </c>
      <c r="B3838" t="s">
        <v>16</v>
      </c>
      <c r="C3838" t="s">
        <v>17</v>
      </c>
      <c r="D3838" t="s">
        <v>18</v>
      </c>
      <c r="E3838" t="s">
        <v>28</v>
      </c>
      <c r="F3838" t="s">
        <v>40</v>
      </c>
      <c r="G3838">
        <v>38.54</v>
      </c>
      <c r="H3838">
        <v>5</v>
      </c>
      <c r="I3838">
        <v>9.6349999999999998</v>
      </c>
      <c r="J3838">
        <v>202.26945169999999</v>
      </c>
      <c r="K3838">
        <v>192.7</v>
      </c>
      <c r="L3838">
        <v>45901</v>
      </c>
      <c r="M3838">
        <v>0.56527777777777777</v>
      </c>
      <c r="N3838" t="s">
        <v>21</v>
      </c>
      <c r="O3838">
        <v>5.8256899139999998</v>
      </c>
    </row>
    <row r="3839" spans="1:15" x14ac:dyDescent="0.25">
      <c r="A3839" t="s">
        <v>871</v>
      </c>
      <c r="B3839" t="s">
        <v>39</v>
      </c>
      <c r="C3839" t="s">
        <v>43</v>
      </c>
      <c r="D3839" t="s">
        <v>25</v>
      </c>
      <c r="E3839" t="s">
        <v>28</v>
      </c>
      <c r="F3839" t="s">
        <v>34</v>
      </c>
      <c r="G3839">
        <v>44.63</v>
      </c>
      <c r="H3839">
        <v>6</v>
      </c>
      <c r="I3839">
        <v>13.388999999999999</v>
      </c>
      <c r="J3839">
        <v>281.07791270000001</v>
      </c>
      <c r="K3839">
        <v>267.77999999999997</v>
      </c>
      <c r="L3839">
        <v>45689</v>
      </c>
      <c r="M3839">
        <v>0.83888888888888891</v>
      </c>
      <c r="N3839" t="s">
        <v>31</v>
      </c>
      <c r="O3839">
        <v>5.3055390290000002</v>
      </c>
    </row>
    <row r="3840" spans="1:15" x14ac:dyDescent="0.25">
      <c r="A3840" t="s">
        <v>872</v>
      </c>
      <c r="B3840" t="s">
        <v>23</v>
      </c>
      <c r="C3840" t="s">
        <v>24</v>
      </c>
      <c r="D3840" t="s">
        <v>25</v>
      </c>
      <c r="E3840" t="s">
        <v>28</v>
      </c>
      <c r="F3840" t="s">
        <v>26</v>
      </c>
      <c r="G3840">
        <v>55.87</v>
      </c>
      <c r="H3840">
        <v>11</v>
      </c>
      <c r="I3840">
        <v>27.934999999999999</v>
      </c>
      <c r="J3840">
        <v>586.44495419999998</v>
      </c>
      <c r="K3840">
        <v>558.70000000000005</v>
      </c>
      <c r="L3840">
        <v>45672</v>
      </c>
      <c r="M3840">
        <v>0.62569444444444444</v>
      </c>
      <c r="N3840" t="s">
        <v>27</v>
      </c>
      <c r="O3840">
        <v>6.0337502680000004</v>
      </c>
    </row>
    <row r="3841" spans="1:15" x14ac:dyDescent="0.25">
      <c r="A3841" t="s">
        <v>873</v>
      </c>
      <c r="B3841" t="s">
        <v>23</v>
      </c>
      <c r="C3841" t="s">
        <v>24</v>
      </c>
      <c r="D3841" t="s">
        <v>18</v>
      </c>
      <c r="E3841" t="s">
        <v>19</v>
      </c>
      <c r="F3841" t="s">
        <v>34</v>
      </c>
      <c r="G3841">
        <v>29.22</v>
      </c>
      <c r="H3841">
        <v>6</v>
      </c>
      <c r="I3841">
        <v>8.766</v>
      </c>
      <c r="J3841">
        <v>184.0263636</v>
      </c>
      <c r="K3841">
        <v>175.32</v>
      </c>
      <c r="L3841">
        <v>45658</v>
      </c>
      <c r="M3841">
        <v>0.4861111111111111</v>
      </c>
      <c r="N3841" t="s">
        <v>21</v>
      </c>
      <c r="O3841">
        <v>5.2015088519999999</v>
      </c>
    </row>
    <row r="3842" spans="1:15" x14ac:dyDescent="0.25">
      <c r="A3842" t="s">
        <v>874</v>
      </c>
      <c r="B3842" t="s">
        <v>16</v>
      </c>
      <c r="C3842" t="s">
        <v>17</v>
      </c>
      <c r="D3842" t="s">
        <v>25</v>
      </c>
      <c r="E3842" t="s">
        <v>28</v>
      </c>
      <c r="F3842" t="s">
        <v>40</v>
      </c>
      <c r="G3842">
        <v>51.94</v>
      </c>
      <c r="H3842">
        <v>3</v>
      </c>
      <c r="I3842">
        <v>7.7910000000000004</v>
      </c>
      <c r="J3842">
        <v>163.55799669999999</v>
      </c>
      <c r="K3842">
        <v>155.82</v>
      </c>
      <c r="L3842">
        <v>45703</v>
      </c>
      <c r="M3842">
        <v>0.63958333333333328</v>
      </c>
      <c r="N3842" t="s">
        <v>27</v>
      </c>
      <c r="O3842">
        <v>8.2183839859999992</v>
      </c>
    </row>
    <row r="3843" spans="1:15" x14ac:dyDescent="0.25">
      <c r="A3843" t="s">
        <v>875</v>
      </c>
      <c r="B3843" t="s">
        <v>39</v>
      </c>
      <c r="C3843" t="s">
        <v>43</v>
      </c>
      <c r="D3843" t="s">
        <v>25</v>
      </c>
      <c r="E3843" t="s">
        <v>28</v>
      </c>
      <c r="F3843" t="s">
        <v>26</v>
      </c>
      <c r="G3843">
        <v>60.3</v>
      </c>
      <c r="H3843">
        <v>1</v>
      </c>
      <c r="I3843">
        <v>3.0150000000000001</v>
      </c>
      <c r="J3843">
        <v>63.294488520000002</v>
      </c>
      <c r="K3843">
        <v>60.3</v>
      </c>
      <c r="L3843">
        <v>45716</v>
      </c>
      <c r="M3843">
        <v>0.73472222222222217</v>
      </c>
      <c r="N3843" t="s">
        <v>27</v>
      </c>
      <c r="O3843">
        <v>6.241810622</v>
      </c>
    </row>
    <row r="3844" spans="1:15" x14ac:dyDescent="0.25">
      <c r="A3844" t="s">
        <v>876</v>
      </c>
      <c r="B3844" t="s">
        <v>16</v>
      </c>
      <c r="C3844" t="s">
        <v>17</v>
      </c>
      <c r="D3844" t="s">
        <v>18</v>
      </c>
      <c r="E3844" t="s">
        <v>19</v>
      </c>
      <c r="F3844" t="s">
        <v>34</v>
      </c>
      <c r="G3844">
        <v>39.47</v>
      </c>
      <c r="H3844">
        <v>2</v>
      </c>
      <c r="I3844">
        <v>3.9470000000000001</v>
      </c>
      <c r="J3844">
        <v>82.860147990000002</v>
      </c>
      <c r="K3844">
        <v>78.94</v>
      </c>
      <c r="L3844">
        <v>45691</v>
      </c>
      <c r="M3844">
        <v>0.6777777777777777</v>
      </c>
      <c r="N3844" t="s">
        <v>31</v>
      </c>
      <c r="O3844">
        <v>5.2015088519999999</v>
      </c>
    </row>
    <row r="3845" spans="1:15" x14ac:dyDescent="0.25">
      <c r="A3845" t="s">
        <v>877</v>
      </c>
      <c r="B3845" t="s">
        <v>23</v>
      </c>
      <c r="C3845" t="s">
        <v>24</v>
      </c>
      <c r="D3845" t="s">
        <v>18</v>
      </c>
      <c r="E3845" t="s">
        <v>19</v>
      </c>
      <c r="F3845" t="s">
        <v>37</v>
      </c>
      <c r="G3845">
        <v>14.87</v>
      </c>
      <c r="H3845">
        <v>2</v>
      </c>
      <c r="I3845">
        <v>1.4870000000000001</v>
      </c>
      <c r="J3845">
        <v>31.216883729999999</v>
      </c>
      <c r="K3845">
        <v>29.74</v>
      </c>
      <c r="L3845">
        <v>45701</v>
      </c>
      <c r="M3845">
        <v>0.76041666666666663</v>
      </c>
      <c r="N3845" t="s">
        <v>31</v>
      </c>
      <c r="O3845">
        <v>9.2586857560000002</v>
      </c>
    </row>
    <row r="3846" spans="1:15" x14ac:dyDescent="0.25">
      <c r="A3846" t="s">
        <v>878</v>
      </c>
      <c r="B3846" t="s">
        <v>16</v>
      </c>
      <c r="C3846" t="s">
        <v>17</v>
      </c>
      <c r="D3846" t="s">
        <v>25</v>
      </c>
      <c r="E3846" t="s">
        <v>28</v>
      </c>
      <c r="F3846" t="s">
        <v>40</v>
      </c>
      <c r="G3846">
        <v>21.32</v>
      </c>
      <c r="H3846">
        <v>1</v>
      </c>
      <c r="I3846">
        <v>1.0660000000000001</v>
      </c>
      <c r="J3846">
        <v>22.37874785</v>
      </c>
      <c r="K3846">
        <v>21.32</v>
      </c>
      <c r="L3846">
        <v>45683</v>
      </c>
      <c r="M3846">
        <v>0.52986111111111112</v>
      </c>
      <c r="N3846" t="s">
        <v>27</v>
      </c>
      <c r="O3846">
        <v>6.1377804449999998</v>
      </c>
    </row>
    <row r="3847" spans="1:15" x14ac:dyDescent="0.25">
      <c r="A3847" t="s">
        <v>879</v>
      </c>
      <c r="B3847" t="s">
        <v>16</v>
      </c>
      <c r="C3847" t="s">
        <v>17</v>
      </c>
      <c r="D3847" t="s">
        <v>18</v>
      </c>
      <c r="E3847" t="s">
        <v>28</v>
      </c>
      <c r="F3847" t="s">
        <v>26</v>
      </c>
      <c r="G3847">
        <v>93.78</v>
      </c>
      <c r="H3847">
        <v>3</v>
      </c>
      <c r="I3847">
        <v>14.067</v>
      </c>
      <c r="J3847">
        <v>295.31130020000001</v>
      </c>
      <c r="K3847">
        <v>281.33999999999997</v>
      </c>
      <c r="L3847">
        <v>45687</v>
      </c>
      <c r="M3847">
        <v>0.48055555555555557</v>
      </c>
      <c r="N3847" t="s">
        <v>31</v>
      </c>
      <c r="O3847">
        <v>6.1377804449999998</v>
      </c>
    </row>
    <row r="3848" spans="1:15" x14ac:dyDescent="0.25">
      <c r="A3848" t="s">
        <v>880</v>
      </c>
      <c r="B3848" t="s">
        <v>16</v>
      </c>
      <c r="C3848" t="s">
        <v>17</v>
      </c>
      <c r="D3848" t="s">
        <v>18</v>
      </c>
      <c r="E3848" t="s">
        <v>28</v>
      </c>
      <c r="F3848" t="s">
        <v>26</v>
      </c>
      <c r="G3848">
        <v>73.260000000000005</v>
      </c>
      <c r="H3848">
        <v>1</v>
      </c>
      <c r="I3848">
        <v>3.6629999999999998</v>
      </c>
      <c r="J3848">
        <v>76.89808008</v>
      </c>
      <c r="K3848">
        <v>73.260000000000005</v>
      </c>
      <c r="L3848">
        <v>45684</v>
      </c>
      <c r="M3848">
        <v>0.75555555555555554</v>
      </c>
      <c r="N3848" t="s">
        <v>21</v>
      </c>
      <c r="O3848">
        <v>10</v>
      </c>
    </row>
    <row r="3849" spans="1:15" x14ac:dyDescent="0.25">
      <c r="A3849" t="s">
        <v>881</v>
      </c>
      <c r="B3849" t="s">
        <v>23</v>
      </c>
      <c r="C3849" t="s">
        <v>24</v>
      </c>
      <c r="D3849" t="s">
        <v>25</v>
      </c>
      <c r="E3849" t="s">
        <v>19</v>
      </c>
      <c r="F3849" t="s">
        <v>34</v>
      </c>
      <c r="G3849">
        <v>22.38</v>
      </c>
      <c r="H3849">
        <v>1</v>
      </c>
      <c r="I3849">
        <v>1.119</v>
      </c>
      <c r="J3849">
        <v>23.491387280000001</v>
      </c>
      <c r="K3849">
        <v>22.38</v>
      </c>
      <c r="L3849">
        <v>45687</v>
      </c>
      <c r="M3849">
        <v>0.71388888888888891</v>
      </c>
      <c r="N3849" t="s">
        <v>31</v>
      </c>
      <c r="O3849">
        <v>8.9465952249999994</v>
      </c>
    </row>
    <row r="3850" spans="1:15" x14ac:dyDescent="0.25">
      <c r="A3850" t="s">
        <v>882</v>
      </c>
      <c r="B3850" t="s">
        <v>23</v>
      </c>
      <c r="C3850" t="s">
        <v>24</v>
      </c>
      <c r="D3850" t="s">
        <v>18</v>
      </c>
      <c r="E3850" t="s">
        <v>19</v>
      </c>
      <c r="F3850" t="s">
        <v>37</v>
      </c>
      <c r="G3850">
        <v>72.88</v>
      </c>
      <c r="H3850">
        <v>10</v>
      </c>
      <c r="I3850">
        <v>32.795999999999999</v>
      </c>
      <c r="J3850">
        <v>688.49288409999997</v>
      </c>
      <c r="K3850">
        <v>655.92</v>
      </c>
      <c r="L3850">
        <v>45870</v>
      </c>
      <c r="M3850">
        <v>0.81805555555555554</v>
      </c>
      <c r="N3850" t="s">
        <v>27</v>
      </c>
      <c r="O3850">
        <v>4.1612070809999997</v>
      </c>
    </row>
    <row r="3851" spans="1:15" x14ac:dyDescent="0.25">
      <c r="A3851" t="s">
        <v>883</v>
      </c>
      <c r="B3851" t="s">
        <v>16</v>
      </c>
      <c r="C3851" t="s">
        <v>17</v>
      </c>
      <c r="D3851" t="s">
        <v>25</v>
      </c>
      <c r="E3851" t="s">
        <v>19</v>
      </c>
      <c r="F3851" t="s">
        <v>40</v>
      </c>
      <c r="G3851">
        <v>99.1</v>
      </c>
      <c r="H3851">
        <v>6</v>
      </c>
      <c r="I3851">
        <v>29.73</v>
      </c>
      <c r="J3851">
        <v>624.12774249999995</v>
      </c>
      <c r="K3851">
        <v>594.6</v>
      </c>
      <c r="L3851">
        <v>45676</v>
      </c>
      <c r="M3851">
        <v>0.5493055555555556</v>
      </c>
      <c r="N3851" t="s">
        <v>27</v>
      </c>
      <c r="O3851">
        <v>4.3692674350000003</v>
      </c>
    </row>
    <row r="3852" spans="1:15" x14ac:dyDescent="0.25">
      <c r="A3852" t="s">
        <v>884</v>
      </c>
      <c r="B3852" t="s">
        <v>16</v>
      </c>
      <c r="C3852" t="s">
        <v>17</v>
      </c>
      <c r="D3852" t="s">
        <v>25</v>
      </c>
      <c r="E3852" t="s">
        <v>28</v>
      </c>
      <c r="F3852" t="s">
        <v>40</v>
      </c>
      <c r="G3852">
        <v>74.099999999999994</v>
      </c>
      <c r="H3852">
        <v>1</v>
      </c>
      <c r="I3852">
        <v>3.7050000000000001</v>
      </c>
      <c r="J3852">
        <v>77.779794350000003</v>
      </c>
      <c r="K3852">
        <v>74.099999999999994</v>
      </c>
      <c r="L3852">
        <v>45682</v>
      </c>
      <c r="M3852">
        <v>0.46180555555555558</v>
      </c>
      <c r="N3852" t="s">
        <v>27</v>
      </c>
      <c r="O3852">
        <v>9.5707762869999993</v>
      </c>
    </row>
    <row r="3853" spans="1:15" x14ac:dyDescent="0.25">
      <c r="A3853" t="s">
        <v>885</v>
      </c>
      <c r="B3853" t="s">
        <v>16</v>
      </c>
      <c r="C3853" t="s">
        <v>17</v>
      </c>
      <c r="D3853" t="s">
        <v>25</v>
      </c>
      <c r="E3853" t="s">
        <v>19</v>
      </c>
      <c r="F3853" t="s">
        <v>40</v>
      </c>
      <c r="G3853">
        <v>98.48</v>
      </c>
      <c r="H3853">
        <v>2</v>
      </c>
      <c r="I3853">
        <v>9.8480000000000008</v>
      </c>
      <c r="J3853">
        <v>206.7410026</v>
      </c>
      <c r="K3853">
        <v>196.96</v>
      </c>
      <c r="L3853">
        <v>45707</v>
      </c>
      <c r="M3853">
        <v>0.42499999999999999</v>
      </c>
      <c r="N3853" t="s">
        <v>21</v>
      </c>
      <c r="O3853">
        <v>9.5707762869999993</v>
      </c>
    </row>
    <row r="3854" spans="1:15" x14ac:dyDescent="0.25">
      <c r="A3854" t="s">
        <v>886</v>
      </c>
      <c r="B3854" t="s">
        <v>23</v>
      </c>
      <c r="C3854" t="s">
        <v>24</v>
      </c>
      <c r="D3854" t="s">
        <v>25</v>
      </c>
      <c r="E3854" t="s">
        <v>28</v>
      </c>
      <c r="F3854" t="s">
        <v>20</v>
      </c>
      <c r="G3854">
        <v>53.19</v>
      </c>
      <c r="H3854">
        <v>8</v>
      </c>
      <c r="I3854">
        <v>18.616499999999998</v>
      </c>
      <c r="J3854">
        <v>390.81984929999999</v>
      </c>
      <c r="K3854">
        <v>372.33</v>
      </c>
      <c r="L3854">
        <v>45671</v>
      </c>
      <c r="M3854">
        <v>0.65416666666666667</v>
      </c>
      <c r="N3854" t="s">
        <v>21</v>
      </c>
      <c r="O3854">
        <v>5.2015088519999999</v>
      </c>
    </row>
    <row r="3855" spans="1:15" x14ac:dyDescent="0.25">
      <c r="A3855" t="s">
        <v>887</v>
      </c>
      <c r="B3855" t="s">
        <v>39</v>
      </c>
      <c r="C3855" t="s">
        <v>43</v>
      </c>
      <c r="D3855" t="s">
        <v>25</v>
      </c>
      <c r="E3855" t="s">
        <v>19</v>
      </c>
      <c r="F3855" t="s">
        <v>26</v>
      </c>
      <c r="G3855">
        <v>52.79</v>
      </c>
      <c r="H3855">
        <v>11</v>
      </c>
      <c r="I3855">
        <v>26.395</v>
      </c>
      <c r="J3855">
        <v>554.11543099999994</v>
      </c>
      <c r="K3855">
        <v>527.9</v>
      </c>
      <c r="L3855">
        <v>45713</v>
      </c>
      <c r="M3855">
        <v>0.49861111111111112</v>
      </c>
      <c r="N3855" t="s">
        <v>21</v>
      </c>
      <c r="O3855">
        <v>10</v>
      </c>
    </row>
    <row r="3856" spans="1:15" x14ac:dyDescent="0.25">
      <c r="A3856" t="s">
        <v>888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95.95</v>
      </c>
      <c r="H3856">
        <v>5</v>
      </c>
      <c r="I3856">
        <v>23.987500000000001</v>
      </c>
      <c r="J3856">
        <v>503.57430959999999</v>
      </c>
      <c r="K3856">
        <v>479.75</v>
      </c>
      <c r="L3856">
        <v>45680</v>
      </c>
      <c r="M3856">
        <v>0.59791666666666665</v>
      </c>
      <c r="N3856" t="s">
        <v>21</v>
      </c>
      <c r="O3856">
        <v>9.1546555789999999</v>
      </c>
    </row>
    <row r="3857" spans="1:15" x14ac:dyDescent="0.25">
      <c r="A3857" t="s">
        <v>889</v>
      </c>
      <c r="B3857" t="s">
        <v>39</v>
      </c>
      <c r="C3857" t="s">
        <v>43</v>
      </c>
      <c r="D3857" t="s">
        <v>25</v>
      </c>
      <c r="E3857" t="s">
        <v>19</v>
      </c>
      <c r="F3857" t="s">
        <v>40</v>
      </c>
      <c r="G3857">
        <v>36.51</v>
      </c>
      <c r="H3857">
        <v>10</v>
      </c>
      <c r="I3857">
        <v>16.429500000000001</v>
      </c>
      <c r="J3857">
        <v>344.90772770000001</v>
      </c>
      <c r="K3857">
        <v>328.59</v>
      </c>
      <c r="L3857">
        <v>45704</v>
      </c>
      <c r="M3857">
        <v>0.45277777777777778</v>
      </c>
      <c r="N3857" t="s">
        <v>27</v>
      </c>
      <c r="O3857">
        <v>4.3692674350000003</v>
      </c>
    </row>
    <row r="3858" spans="1:15" x14ac:dyDescent="0.25">
      <c r="A3858" t="s">
        <v>890</v>
      </c>
      <c r="B3858" t="s">
        <v>39</v>
      </c>
      <c r="C3858" t="s">
        <v>43</v>
      </c>
      <c r="D3858" t="s">
        <v>25</v>
      </c>
      <c r="E3858" t="s">
        <v>28</v>
      </c>
      <c r="F3858" t="s">
        <v>37</v>
      </c>
      <c r="G3858">
        <v>21.12</v>
      </c>
      <c r="H3858">
        <v>9</v>
      </c>
      <c r="I3858">
        <v>8.4480000000000004</v>
      </c>
      <c r="J3858">
        <v>177.350527</v>
      </c>
      <c r="K3858">
        <v>168.96</v>
      </c>
      <c r="L3858">
        <v>45658</v>
      </c>
      <c r="M3858">
        <v>0.81319444444444444</v>
      </c>
      <c r="N3858" t="s">
        <v>27</v>
      </c>
      <c r="O3858">
        <v>6.553901153</v>
      </c>
    </row>
    <row r="3859" spans="1:15" x14ac:dyDescent="0.25">
      <c r="A3859" t="s">
        <v>891</v>
      </c>
      <c r="B3859" t="s">
        <v>16</v>
      </c>
      <c r="C3859" t="s">
        <v>17</v>
      </c>
      <c r="D3859" t="s">
        <v>18</v>
      </c>
      <c r="E3859" t="s">
        <v>19</v>
      </c>
      <c r="F3859" t="s">
        <v>30</v>
      </c>
      <c r="G3859">
        <v>28.31</v>
      </c>
      <c r="H3859">
        <v>4</v>
      </c>
      <c r="I3859">
        <v>5.6619999999999999</v>
      </c>
      <c r="J3859">
        <v>118.8634806</v>
      </c>
      <c r="K3859">
        <v>113.24</v>
      </c>
      <c r="L3859">
        <v>45841</v>
      </c>
      <c r="M3859">
        <v>0.77430555555555547</v>
      </c>
      <c r="N3859" t="s">
        <v>27</v>
      </c>
      <c r="O3859">
        <v>8.530474517</v>
      </c>
    </row>
    <row r="3860" spans="1:15" x14ac:dyDescent="0.25">
      <c r="A3860" t="s">
        <v>892</v>
      </c>
      <c r="B3860" t="s">
        <v>39</v>
      </c>
      <c r="C3860" t="s">
        <v>43</v>
      </c>
      <c r="D3860" t="s">
        <v>25</v>
      </c>
      <c r="E3860" t="s">
        <v>28</v>
      </c>
      <c r="F3860" t="s">
        <v>20</v>
      </c>
      <c r="G3860">
        <v>57.59</v>
      </c>
      <c r="H3860">
        <v>6</v>
      </c>
      <c r="I3860">
        <v>17.277000000000001</v>
      </c>
      <c r="J3860">
        <v>362.69946210000001</v>
      </c>
      <c r="K3860">
        <v>345.54</v>
      </c>
      <c r="L3860">
        <v>45703</v>
      </c>
      <c r="M3860">
        <v>0.57708333333333328</v>
      </c>
      <c r="N3860" t="s">
        <v>27</v>
      </c>
      <c r="O3860">
        <v>5.3055390290000002</v>
      </c>
    </row>
    <row r="3861" spans="1:15" x14ac:dyDescent="0.25">
      <c r="A3861" t="s">
        <v>893</v>
      </c>
      <c r="B3861" t="s">
        <v>16</v>
      </c>
      <c r="C3861" t="s">
        <v>17</v>
      </c>
      <c r="D3861" t="s">
        <v>18</v>
      </c>
      <c r="E3861" t="s">
        <v>19</v>
      </c>
      <c r="F3861" t="s">
        <v>37</v>
      </c>
      <c r="G3861">
        <v>47.63</v>
      </c>
      <c r="H3861">
        <v>10</v>
      </c>
      <c r="I3861">
        <v>21.433499999999999</v>
      </c>
      <c r="J3861">
        <v>449.95768479999998</v>
      </c>
      <c r="K3861">
        <v>428.67</v>
      </c>
      <c r="L3861">
        <v>45680</v>
      </c>
      <c r="M3861">
        <v>0.52430555555555558</v>
      </c>
      <c r="N3861" t="s">
        <v>27</v>
      </c>
      <c r="O3861">
        <v>5.2015088519999999</v>
      </c>
    </row>
    <row r="3862" spans="1:15" x14ac:dyDescent="0.25">
      <c r="A3862" t="s">
        <v>894</v>
      </c>
      <c r="B3862" t="s">
        <v>23</v>
      </c>
      <c r="C3862" t="s">
        <v>24</v>
      </c>
      <c r="D3862" t="s">
        <v>18</v>
      </c>
      <c r="E3862" t="s">
        <v>19</v>
      </c>
      <c r="F3862" t="s">
        <v>30</v>
      </c>
      <c r="G3862">
        <v>86.27</v>
      </c>
      <c r="H3862">
        <v>1</v>
      </c>
      <c r="I3862">
        <v>4.3135000000000003</v>
      </c>
      <c r="J3862">
        <v>90.554154639999993</v>
      </c>
      <c r="K3862">
        <v>86.27</v>
      </c>
      <c r="L3862">
        <v>45708</v>
      </c>
      <c r="M3862">
        <v>0.55833333333333335</v>
      </c>
      <c r="N3862" t="s">
        <v>21</v>
      </c>
      <c r="O3862">
        <v>7.2821123920000002</v>
      </c>
    </row>
    <row r="3863" spans="1:15" x14ac:dyDescent="0.25">
      <c r="A3863" t="s">
        <v>895</v>
      </c>
      <c r="B3863" t="s">
        <v>16</v>
      </c>
      <c r="C3863" t="s">
        <v>17</v>
      </c>
      <c r="D3863" t="s">
        <v>18</v>
      </c>
      <c r="E3863" t="s">
        <v>28</v>
      </c>
      <c r="F3863" t="s">
        <v>34</v>
      </c>
      <c r="G3863">
        <v>12.76</v>
      </c>
      <c r="H3863">
        <v>2</v>
      </c>
      <c r="I3863">
        <v>1.276</v>
      </c>
      <c r="J3863">
        <v>26.787319190000002</v>
      </c>
      <c r="K3863">
        <v>25.52</v>
      </c>
      <c r="L3863">
        <v>45870</v>
      </c>
      <c r="M3863">
        <v>0.75416666666666676</v>
      </c>
      <c r="N3863" t="s">
        <v>21</v>
      </c>
      <c r="O3863">
        <v>8.1143538090000007</v>
      </c>
    </row>
    <row r="3864" spans="1:15" x14ac:dyDescent="0.25">
      <c r="A3864" t="s">
        <v>896</v>
      </c>
      <c r="B3864" t="s">
        <v>39</v>
      </c>
      <c r="C3864" t="s">
        <v>43</v>
      </c>
      <c r="D3864" t="s">
        <v>25</v>
      </c>
      <c r="E3864" t="s">
        <v>19</v>
      </c>
      <c r="F3864" t="s">
        <v>30</v>
      </c>
      <c r="G3864">
        <v>11.28</v>
      </c>
      <c r="H3864">
        <v>10</v>
      </c>
      <c r="I3864">
        <v>5.0759999999999996</v>
      </c>
      <c r="J3864">
        <v>106.5614672</v>
      </c>
      <c r="K3864">
        <v>101.52</v>
      </c>
      <c r="L3864">
        <v>45733</v>
      </c>
      <c r="M3864">
        <v>0.49652777777777773</v>
      </c>
      <c r="N3864" t="s">
        <v>31</v>
      </c>
      <c r="O3864">
        <v>4.4732976119999996</v>
      </c>
    </row>
    <row r="3865" spans="1:15" x14ac:dyDescent="0.25">
      <c r="A3865" t="s">
        <v>897</v>
      </c>
      <c r="B3865" t="s">
        <v>39</v>
      </c>
      <c r="C3865" t="s">
        <v>43</v>
      </c>
      <c r="D3865" t="s">
        <v>25</v>
      </c>
      <c r="E3865" t="s">
        <v>19</v>
      </c>
      <c r="F3865" t="s">
        <v>30</v>
      </c>
      <c r="G3865">
        <v>51.07</v>
      </c>
      <c r="H3865">
        <v>8</v>
      </c>
      <c r="I3865">
        <v>17.874500000000001</v>
      </c>
      <c r="J3865">
        <v>375.24289720000002</v>
      </c>
      <c r="K3865">
        <v>357.49</v>
      </c>
      <c r="L3865">
        <v>45992</v>
      </c>
      <c r="M3865">
        <v>0.48749999999999999</v>
      </c>
      <c r="N3865" t="s">
        <v>27</v>
      </c>
      <c r="O3865">
        <v>7.2821123920000002</v>
      </c>
    </row>
    <row r="3866" spans="1:15" x14ac:dyDescent="0.25">
      <c r="A3866" t="s">
        <v>898</v>
      </c>
      <c r="B3866" t="s">
        <v>16</v>
      </c>
      <c r="C3866" t="s">
        <v>17</v>
      </c>
      <c r="D3866" t="s">
        <v>18</v>
      </c>
      <c r="E3866" t="s">
        <v>19</v>
      </c>
      <c r="F3866" t="s">
        <v>26</v>
      </c>
      <c r="G3866">
        <v>79.59</v>
      </c>
      <c r="H3866">
        <v>3</v>
      </c>
      <c r="I3866">
        <v>11.938499999999999</v>
      </c>
      <c r="J3866">
        <v>250.6272807</v>
      </c>
      <c r="K3866">
        <v>238.77</v>
      </c>
      <c r="L3866">
        <v>45870</v>
      </c>
      <c r="M3866">
        <v>0.60416666666666663</v>
      </c>
      <c r="N3866" t="s">
        <v>27</v>
      </c>
      <c r="O3866">
        <v>6.8659916839999999</v>
      </c>
    </row>
    <row r="3867" spans="1:15" x14ac:dyDescent="0.25">
      <c r="A3867" t="s">
        <v>899</v>
      </c>
      <c r="B3867" t="s">
        <v>23</v>
      </c>
      <c r="C3867" t="s">
        <v>24</v>
      </c>
      <c r="D3867" t="s">
        <v>18</v>
      </c>
      <c r="E3867" t="s">
        <v>28</v>
      </c>
      <c r="F3867" t="s">
        <v>20</v>
      </c>
      <c r="G3867">
        <v>33.81</v>
      </c>
      <c r="H3867">
        <v>3</v>
      </c>
      <c r="I3867">
        <v>5.0715000000000003</v>
      </c>
      <c r="J3867">
        <v>106.4669979</v>
      </c>
      <c r="K3867">
        <v>101.43</v>
      </c>
      <c r="L3867">
        <v>45683</v>
      </c>
      <c r="M3867">
        <v>0.63263888888888886</v>
      </c>
      <c r="N3867" t="s">
        <v>21</v>
      </c>
      <c r="O3867">
        <v>7.5942029230000001</v>
      </c>
    </row>
    <row r="3868" spans="1:15" x14ac:dyDescent="0.25">
      <c r="A3868" t="s">
        <v>900</v>
      </c>
      <c r="B3868" t="s">
        <v>39</v>
      </c>
      <c r="C3868" t="s">
        <v>43</v>
      </c>
      <c r="D3868" t="s">
        <v>18</v>
      </c>
      <c r="E3868" t="s">
        <v>28</v>
      </c>
      <c r="F3868" t="s">
        <v>34</v>
      </c>
      <c r="G3868">
        <v>90.53</v>
      </c>
      <c r="H3868">
        <v>9</v>
      </c>
      <c r="I3868">
        <v>36.212000000000003</v>
      </c>
      <c r="J3868">
        <v>760.20564460000003</v>
      </c>
      <c r="K3868">
        <v>724.24</v>
      </c>
      <c r="L3868">
        <v>45731</v>
      </c>
      <c r="M3868">
        <v>0.6166666666666667</v>
      </c>
      <c r="N3868" t="s">
        <v>31</v>
      </c>
      <c r="O3868">
        <v>6.7619615069999996</v>
      </c>
    </row>
    <row r="3869" spans="1:15" x14ac:dyDescent="0.25">
      <c r="A3869" t="s">
        <v>901</v>
      </c>
      <c r="B3869" t="s">
        <v>23</v>
      </c>
      <c r="C3869" t="s">
        <v>24</v>
      </c>
      <c r="D3869" t="s">
        <v>18</v>
      </c>
      <c r="E3869" t="s">
        <v>19</v>
      </c>
      <c r="F3869" t="s">
        <v>20</v>
      </c>
      <c r="G3869">
        <v>62.82</v>
      </c>
      <c r="H3869">
        <v>2</v>
      </c>
      <c r="I3869">
        <v>6.282</v>
      </c>
      <c r="J3869">
        <v>131.8792627</v>
      </c>
      <c r="K3869">
        <v>125.64</v>
      </c>
      <c r="L3869">
        <v>45674</v>
      </c>
      <c r="M3869">
        <v>0.52500000000000002</v>
      </c>
      <c r="N3869" t="s">
        <v>21</v>
      </c>
      <c r="O3869">
        <v>5.0974786749999996</v>
      </c>
    </row>
    <row r="3870" spans="1:15" x14ac:dyDescent="0.25">
      <c r="A3870" t="s">
        <v>902</v>
      </c>
      <c r="B3870" t="s">
        <v>23</v>
      </c>
      <c r="C3870" t="s">
        <v>24</v>
      </c>
      <c r="D3870" t="s">
        <v>18</v>
      </c>
      <c r="E3870" t="s">
        <v>28</v>
      </c>
      <c r="F3870" t="s">
        <v>37</v>
      </c>
      <c r="G3870">
        <v>24.31</v>
      </c>
      <c r="H3870">
        <v>3</v>
      </c>
      <c r="I3870">
        <v>3.6465000000000001</v>
      </c>
      <c r="J3870">
        <v>76.551692340000002</v>
      </c>
      <c r="K3870">
        <v>72.930000000000007</v>
      </c>
      <c r="L3870">
        <v>45870</v>
      </c>
      <c r="M3870">
        <v>0.79791666666666661</v>
      </c>
      <c r="N3870" t="s">
        <v>31</v>
      </c>
      <c r="O3870">
        <v>4.4732976119999996</v>
      </c>
    </row>
    <row r="3871" spans="1:15" x14ac:dyDescent="0.25">
      <c r="A3871" t="s">
        <v>903</v>
      </c>
      <c r="B3871" t="s">
        <v>16</v>
      </c>
      <c r="C3871" t="s">
        <v>17</v>
      </c>
      <c r="D3871" t="s">
        <v>25</v>
      </c>
      <c r="E3871" t="s">
        <v>28</v>
      </c>
      <c r="F3871" t="s">
        <v>34</v>
      </c>
      <c r="G3871">
        <v>64.59</v>
      </c>
      <c r="H3871">
        <v>4</v>
      </c>
      <c r="I3871">
        <v>12.917999999999999</v>
      </c>
      <c r="J3871">
        <v>271.19011699999999</v>
      </c>
      <c r="K3871">
        <v>258.36</v>
      </c>
      <c r="L3871">
        <v>45809</v>
      </c>
      <c r="M3871">
        <v>0.56597222222222221</v>
      </c>
      <c r="N3871" t="s">
        <v>21</v>
      </c>
      <c r="O3871">
        <v>9.6748064639999996</v>
      </c>
    </row>
    <row r="3872" spans="1:15" x14ac:dyDescent="0.25">
      <c r="A3872" t="s">
        <v>904</v>
      </c>
      <c r="B3872" t="s">
        <v>16</v>
      </c>
      <c r="C3872" t="s">
        <v>17</v>
      </c>
      <c r="D3872" t="s">
        <v>18</v>
      </c>
      <c r="E3872" t="s">
        <v>28</v>
      </c>
      <c r="F3872" t="s">
        <v>37</v>
      </c>
      <c r="G3872">
        <v>24.82</v>
      </c>
      <c r="H3872">
        <v>8</v>
      </c>
      <c r="I3872">
        <v>8.6869999999999994</v>
      </c>
      <c r="J3872">
        <v>182.36790110000001</v>
      </c>
      <c r="K3872">
        <v>173.74</v>
      </c>
      <c r="L3872">
        <v>45704</v>
      </c>
      <c r="M3872">
        <v>0.43958333333333338</v>
      </c>
      <c r="N3872" t="s">
        <v>31</v>
      </c>
      <c r="O3872">
        <v>7.3861425690000004</v>
      </c>
    </row>
    <row r="3873" spans="1:15" x14ac:dyDescent="0.25">
      <c r="A3873" t="s">
        <v>905</v>
      </c>
      <c r="B3873" t="s">
        <v>23</v>
      </c>
      <c r="C3873" t="s">
        <v>24</v>
      </c>
      <c r="D3873" t="s">
        <v>25</v>
      </c>
      <c r="E3873" t="s">
        <v>28</v>
      </c>
      <c r="F3873" t="s">
        <v>40</v>
      </c>
      <c r="G3873">
        <v>56.5</v>
      </c>
      <c r="H3873">
        <v>1</v>
      </c>
      <c r="I3873">
        <v>2.8250000000000002</v>
      </c>
      <c r="J3873">
        <v>59.305781119999999</v>
      </c>
      <c r="K3873">
        <v>56.5</v>
      </c>
      <c r="L3873">
        <v>45729</v>
      </c>
      <c r="M3873">
        <v>0.65625</v>
      </c>
      <c r="N3873" t="s">
        <v>21</v>
      </c>
      <c r="O3873">
        <v>9.9868969950000004</v>
      </c>
    </row>
    <row r="3874" spans="1:15" x14ac:dyDescent="0.25">
      <c r="A3874" t="s">
        <v>906</v>
      </c>
      <c r="B3874" t="s">
        <v>39</v>
      </c>
      <c r="C3874" t="s">
        <v>43</v>
      </c>
      <c r="D3874" t="s">
        <v>18</v>
      </c>
      <c r="E3874" t="s">
        <v>19</v>
      </c>
      <c r="F3874" t="s">
        <v>26</v>
      </c>
      <c r="G3874">
        <v>21.43</v>
      </c>
      <c r="H3874">
        <v>11</v>
      </c>
      <c r="I3874">
        <v>10.715</v>
      </c>
      <c r="J3874">
        <v>224.94210430000001</v>
      </c>
      <c r="K3874">
        <v>214.3</v>
      </c>
      <c r="L3874">
        <v>45685</v>
      </c>
      <c r="M3874">
        <v>0.49374999999999997</v>
      </c>
      <c r="N3874" t="s">
        <v>27</v>
      </c>
      <c r="O3874">
        <v>6.4498709759999997</v>
      </c>
    </row>
    <row r="3875" spans="1:15" x14ac:dyDescent="0.25">
      <c r="A3875" t="s">
        <v>907</v>
      </c>
      <c r="B3875" t="s">
        <v>16</v>
      </c>
      <c r="C3875" t="s">
        <v>17</v>
      </c>
      <c r="D3875" t="s">
        <v>18</v>
      </c>
      <c r="E3875" t="s">
        <v>28</v>
      </c>
      <c r="F3875" t="s">
        <v>34</v>
      </c>
      <c r="G3875">
        <v>89.06</v>
      </c>
      <c r="H3875">
        <v>6</v>
      </c>
      <c r="I3875">
        <v>26.718</v>
      </c>
      <c r="J3875">
        <v>560.89623359999996</v>
      </c>
      <c r="K3875">
        <v>534.36</v>
      </c>
      <c r="L3875">
        <v>45675</v>
      </c>
      <c r="M3875">
        <v>0.72638888888888886</v>
      </c>
      <c r="N3875" t="s">
        <v>27</v>
      </c>
      <c r="O3875">
        <v>10</v>
      </c>
    </row>
    <row r="3876" spans="1:15" x14ac:dyDescent="0.25">
      <c r="A3876" t="s">
        <v>908</v>
      </c>
      <c r="B3876" t="s">
        <v>16</v>
      </c>
      <c r="C3876" t="s">
        <v>17</v>
      </c>
      <c r="D3876" t="s">
        <v>18</v>
      </c>
      <c r="E3876" t="s">
        <v>28</v>
      </c>
      <c r="F3876" t="s">
        <v>30</v>
      </c>
      <c r="G3876">
        <v>23.29</v>
      </c>
      <c r="H3876">
        <v>4</v>
      </c>
      <c r="I3876">
        <v>4.6580000000000004</v>
      </c>
      <c r="J3876">
        <v>97.786310959999994</v>
      </c>
      <c r="K3876">
        <v>93.16</v>
      </c>
      <c r="L3876">
        <v>45735</v>
      </c>
      <c r="M3876">
        <v>0.49444444444444446</v>
      </c>
      <c r="N3876" t="s">
        <v>31</v>
      </c>
      <c r="O3876">
        <v>6.1377804449999998</v>
      </c>
    </row>
    <row r="3877" spans="1:15" x14ac:dyDescent="0.25">
      <c r="A3877" t="s">
        <v>909</v>
      </c>
      <c r="B3877" t="s">
        <v>23</v>
      </c>
      <c r="C3877" t="s">
        <v>24</v>
      </c>
      <c r="D3877" t="s">
        <v>25</v>
      </c>
      <c r="E3877" t="s">
        <v>28</v>
      </c>
      <c r="F3877" t="s">
        <v>30</v>
      </c>
      <c r="G3877">
        <v>65.260000000000005</v>
      </c>
      <c r="H3877">
        <v>9</v>
      </c>
      <c r="I3877">
        <v>26.103999999999999</v>
      </c>
      <c r="J3877">
        <v>548.00641069999995</v>
      </c>
      <c r="K3877">
        <v>522.08000000000004</v>
      </c>
      <c r="L3877">
        <v>45731</v>
      </c>
      <c r="M3877">
        <v>0.58611111111111114</v>
      </c>
      <c r="N3877" t="s">
        <v>21</v>
      </c>
      <c r="O3877">
        <v>6.553901153</v>
      </c>
    </row>
    <row r="3878" spans="1:15" x14ac:dyDescent="0.25">
      <c r="A3878" t="s">
        <v>910</v>
      </c>
      <c r="B3878" t="s">
        <v>23</v>
      </c>
      <c r="C3878" t="s">
        <v>24</v>
      </c>
      <c r="D3878" t="s">
        <v>18</v>
      </c>
      <c r="E3878" t="s">
        <v>28</v>
      </c>
      <c r="F3878" t="s">
        <v>40</v>
      </c>
      <c r="G3878">
        <v>52.35</v>
      </c>
      <c r="H3878">
        <v>1</v>
      </c>
      <c r="I3878">
        <v>2.6175000000000002</v>
      </c>
      <c r="J3878">
        <v>54.949692769999999</v>
      </c>
      <c r="K3878">
        <v>52.35</v>
      </c>
      <c r="L3878">
        <v>45993</v>
      </c>
      <c r="M3878">
        <v>0.74236111111111114</v>
      </c>
      <c r="N3878" t="s">
        <v>27</v>
      </c>
      <c r="O3878">
        <v>4.1612070809999997</v>
      </c>
    </row>
    <row r="3879" spans="1:15" x14ac:dyDescent="0.25">
      <c r="A3879" t="s">
        <v>911</v>
      </c>
      <c r="B3879" t="s">
        <v>39</v>
      </c>
      <c r="C3879" t="s">
        <v>43</v>
      </c>
      <c r="D3879" t="s">
        <v>18</v>
      </c>
      <c r="E3879" t="s">
        <v>28</v>
      </c>
      <c r="F3879" t="s">
        <v>26</v>
      </c>
      <c r="G3879">
        <v>39.75</v>
      </c>
      <c r="H3879">
        <v>1</v>
      </c>
      <c r="I3879">
        <v>1.9875</v>
      </c>
      <c r="J3879">
        <v>41.723978750000001</v>
      </c>
      <c r="K3879">
        <v>39.75</v>
      </c>
      <c r="L3879">
        <v>45713</v>
      </c>
      <c r="M3879">
        <v>0.84652777777777777</v>
      </c>
      <c r="N3879" t="s">
        <v>27</v>
      </c>
      <c r="O3879">
        <v>6.3458407990000003</v>
      </c>
    </row>
    <row r="3880" spans="1:15" x14ac:dyDescent="0.25">
      <c r="A3880" t="s">
        <v>912</v>
      </c>
      <c r="B3880" t="s">
        <v>16</v>
      </c>
      <c r="C3880" t="s">
        <v>17</v>
      </c>
      <c r="D3880" t="s">
        <v>25</v>
      </c>
      <c r="E3880" t="s">
        <v>19</v>
      </c>
      <c r="F3880" t="s">
        <v>26</v>
      </c>
      <c r="G3880">
        <v>90.02</v>
      </c>
      <c r="H3880">
        <v>9</v>
      </c>
      <c r="I3880">
        <v>36.008000000000003</v>
      </c>
      <c r="J3880">
        <v>755.92303240000001</v>
      </c>
      <c r="K3880">
        <v>720.16</v>
      </c>
      <c r="L3880">
        <v>45737</v>
      </c>
      <c r="M3880">
        <v>0.67222222222222217</v>
      </c>
      <c r="N3880" t="s">
        <v>31</v>
      </c>
      <c r="O3880">
        <v>4.6813579660000002</v>
      </c>
    </row>
    <row r="3881" spans="1:15" x14ac:dyDescent="0.25">
      <c r="A3881" t="s">
        <v>913</v>
      </c>
      <c r="B3881" t="s">
        <v>39</v>
      </c>
      <c r="C3881" t="s">
        <v>43</v>
      </c>
      <c r="D3881" t="s">
        <v>18</v>
      </c>
      <c r="E3881" t="s">
        <v>19</v>
      </c>
      <c r="F3881" t="s">
        <v>26</v>
      </c>
      <c r="G3881">
        <v>12.1</v>
      </c>
      <c r="H3881">
        <v>9</v>
      </c>
      <c r="I3881">
        <v>4.84</v>
      </c>
      <c r="J3881">
        <v>101.6070728</v>
      </c>
      <c r="K3881">
        <v>96.8</v>
      </c>
      <c r="L3881">
        <v>45676</v>
      </c>
      <c r="M3881">
        <v>0.4284722222222222</v>
      </c>
      <c r="N3881" t="s">
        <v>21</v>
      </c>
      <c r="O3881">
        <v>8.9465952249999994</v>
      </c>
    </row>
    <row r="3882" spans="1:15" x14ac:dyDescent="0.25">
      <c r="A3882" t="s">
        <v>914</v>
      </c>
      <c r="B3882" t="s">
        <v>39</v>
      </c>
      <c r="C3882" t="s">
        <v>43</v>
      </c>
      <c r="D3882" t="s">
        <v>18</v>
      </c>
      <c r="E3882" t="s">
        <v>19</v>
      </c>
      <c r="F3882" t="s">
        <v>37</v>
      </c>
      <c r="G3882">
        <v>33.21</v>
      </c>
      <c r="H3882">
        <v>11</v>
      </c>
      <c r="I3882">
        <v>16.605</v>
      </c>
      <c r="J3882">
        <v>348.59203380000002</v>
      </c>
      <c r="K3882">
        <v>332.1</v>
      </c>
      <c r="L3882">
        <v>45870</v>
      </c>
      <c r="M3882">
        <v>0.60069444444444442</v>
      </c>
      <c r="N3882" t="s">
        <v>21</v>
      </c>
      <c r="O3882">
        <v>6.241810622</v>
      </c>
    </row>
    <row r="3883" spans="1:15" x14ac:dyDescent="0.25">
      <c r="A3883" t="s">
        <v>915</v>
      </c>
      <c r="B3883" t="s">
        <v>23</v>
      </c>
      <c r="C3883" t="s">
        <v>24</v>
      </c>
      <c r="D3883" t="s">
        <v>18</v>
      </c>
      <c r="E3883" t="s">
        <v>19</v>
      </c>
      <c r="F3883" t="s">
        <v>40</v>
      </c>
      <c r="G3883">
        <v>10.18</v>
      </c>
      <c r="H3883">
        <v>9</v>
      </c>
      <c r="I3883">
        <v>4.0720000000000001</v>
      </c>
      <c r="J3883">
        <v>85.484297600000005</v>
      </c>
      <c r="K3883">
        <v>81.44</v>
      </c>
      <c r="L3883">
        <v>45746</v>
      </c>
      <c r="M3883">
        <v>0.53541666666666665</v>
      </c>
      <c r="N3883" t="s">
        <v>31</v>
      </c>
      <c r="O3883">
        <v>9.8828668180000001</v>
      </c>
    </row>
    <row r="3884" spans="1:15" x14ac:dyDescent="0.25">
      <c r="A3884" t="s">
        <v>916</v>
      </c>
      <c r="B3884" t="s">
        <v>39</v>
      </c>
      <c r="C3884" t="s">
        <v>43</v>
      </c>
      <c r="D3884" t="s">
        <v>18</v>
      </c>
      <c r="E3884" t="s">
        <v>28</v>
      </c>
      <c r="F3884" t="s">
        <v>34</v>
      </c>
      <c r="G3884">
        <v>31.99</v>
      </c>
      <c r="H3884">
        <v>11</v>
      </c>
      <c r="I3884">
        <v>15.994999999999999</v>
      </c>
      <c r="J3884">
        <v>335.78618369999998</v>
      </c>
      <c r="K3884">
        <v>319.89999999999998</v>
      </c>
      <c r="L3884">
        <v>45708</v>
      </c>
      <c r="M3884">
        <v>0.63750000000000007</v>
      </c>
      <c r="N3884" t="s">
        <v>31</v>
      </c>
      <c r="O3884">
        <v>10</v>
      </c>
    </row>
    <row r="3885" spans="1:15" x14ac:dyDescent="0.25">
      <c r="A3885" t="s">
        <v>917</v>
      </c>
      <c r="B3885" t="s">
        <v>16</v>
      </c>
      <c r="C3885" t="s">
        <v>17</v>
      </c>
      <c r="D3885" t="s">
        <v>18</v>
      </c>
      <c r="E3885" t="s">
        <v>19</v>
      </c>
      <c r="F3885" t="s">
        <v>30</v>
      </c>
      <c r="G3885">
        <v>34.42</v>
      </c>
      <c r="H3885">
        <v>6</v>
      </c>
      <c r="I3885">
        <v>10.326000000000001</v>
      </c>
      <c r="J3885">
        <v>216.7757507</v>
      </c>
      <c r="K3885">
        <v>206.52</v>
      </c>
      <c r="L3885">
        <v>45746</v>
      </c>
      <c r="M3885">
        <v>0.53125</v>
      </c>
      <c r="N3885" t="s">
        <v>21</v>
      </c>
      <c r="O3885">
        <v>7.8022632769999998</v>
      </c>
    </row>
    <row r="3886" spans="1:15" x14ac:dyDescent="0.25">
      <c r="A3886" t="s">
        <v>918</v>
      </c>
      <c r="B3886" t="s">
        <v>16</v>
      </c>
      <c r="C3886" t="s">
        <v>17</v>
      </c>
      <c r="D3886" t="s">
        <v>18</v>
      </c>
      <c r="E3886" t="s">
        <v>19</v>
      </c>
      <c r="F3886" t="s">
        <v>37</v>
      </c>
      <c r="G3886">
        <v>83.34</v>
      </c>
      <c r="H3886">
        <v>2</v>
      </c>
      <c r="I3886">
        <v>8.3339999999999996</v>
      </c>
      <c r="J3886">
        <v>174.95730259999999</v>
      </c>
      <c r="K3886">
        <v>166.68</v>
      </c>
      <c r="L3886">
        <v>45735</v>
      </c>
      <c r="M3886">
        <v>0.56736111111111109</v>
      </c>
      <c r="N3886" t="s">
        <v>27</v>
      </c>
      <c r="O3886">
        <v>7.9062934550000001</v>
      </c>
    </row>
    <row r="3887" spans="1:15" x14ac:dyDescent="0.25">
      <c r="A3887" t="s">
        <v>919</v>
      </c>
      <c r="B3887" t="s">
        <v>16</v>
      </c>
      <c r="C3887" t="s">
        <v>17</v>
      </c>
      <c r="D3887" t="s">
        <v>25</v>
      </c>
      <c r="E3887" t="s">
        <v>28</v>
      </c>
      <c r="F3887" t="s">
        <v>34</v>
      </c>
      <c r="G3887">
        <v>45.58</v>
      </c>
      <c r="H3887">
        <v>8</v>
      </c>
      <c r="I3887">
        <v>15.952999999999999</v>
      </c>
      <c r="J3887">
        <v>334.90446939999998</v>
      </c>
      <c r="K3887">
        <v>319.06</v>
      </c>
      <c r="L3887">
        <v>45670</v>
      </c>
      <c r="M3887">
        <v>0.41875000000000001</v>
      </c>
      <c r="N3887" t="s">
        <v>27</v>
      </c>
      <c r="O3887">
        <v>5.2015088519999999</v>
      </c>
    </row>
    <row r="3888" spans="1:15" x14ac:dyDescent="0.25">
      <c r="A3888" t="s">
        <v>920</v>
      </c>
      <c r="B3888" t="s">
        <v>16</v>
      </c>
      <c r="C3888" t="s">
        <v>17</v>
      </c>
      <c r="D3888" t="s">
        <v>18</v>
      </c>
      <c r="E3888" t="s">
        <v>28</v>
      </c>
      <c r="F3888" t="s">
        <v>37</v>
      </c>
      <c r="G3888">
        <v>87.9</v>
      </c>
      <c r="H3888">
        <v>1</v>
      </c>
      <c r="I3888">
        <v>4.3949999999999996</v>
      </c>
      <c r="J3888">
        <v>92.265100180000005</v>
      </c>
      <c r="K3888">
        <v>87.9</v>
      </c>
      <c r="L3888">
        <v>45779</v>
      </c>
      <c r="M3888">
        <v>0.8208333333333333</v>
      </c>
      <c r="N3888" t="s">
        <v>21</v>
      </c>
      <c r="O3888">
        <v>6.9700218610000002</v>
      </c>
    </row>
    <row r="3889" spans="1:15" x14ac:dyDescent="0.25">
      <c r="A3889" t="s">
        <v>921</v>
      </c>
      <c r="B3889" t="s">
        <v>16</v>
      </c>
      <c r="C3889" t="s">
        <v>17</v>
      </c>
      <c r="D3889" t="s">
        <v>18</v>
      </c>
      <c r="E3889" t="s">
        <v>19</v>
      </c>
      <c r="F3889" t="s">
        <v>26</v>
      </c>
      <c r="G3889">
        <v>73.47</v>
      </c>
      <c r="H3889">
        <v>11</v>
      </c>
      <c r="I3889">
        <v>36.734999999999999</v>
      </c>
      <c r="J3889">
        <v>771.18508650000001</v>
      </c>
      <c r="K3889">
        <v>734.7</v>
      </c>
      <c r="L3889">
        <v>45739</v>
      </c>
      <c r="M3889">
        <v>0.55138888888888882</v>
      </c>
      <c r="N3889" t="s">
        <v>21</v>
      </c>
      <c r="O3889">
        <v>9.8828668180000001</v>
      </c>
    </row>
    <row r="3890" spans="1:15" x14ac:dyDescent="0.25">
      <c r="A3890" t="s">
        <v>922</v>
      </c>
      <c r="B3890" t="s">
        <v>23</v>
      </c>
      <c r="C3890" t="s">
        <v>24</v>
      </c>
      <c r="D3890" t="s">
        <v>25</v>
      </c>
      <c r="E3890" t="s">
        <v>19</v>
      </c>
      <c r="F3890" t="s">
        <v>40</v>
      </c>
      <c r="G3890">
        <v>12.19</v>
      </c>
      <c r="H3890">
        <v>9</v>
      </c>
      <c r="I3890">
        <v>4.8760000000000003</v>
      </c>
      <c r="J3890">
        <v>102.3628279</v>
      </c>
      <c r="K3890">
        <v>97.52</v>
      </c>
      <c r="L3890">
        <v>45729</v>
      </c>
      <c r="M3890">
        <v>0.53263888888888888</v>
      </c>
      <c r="N3890" t="s">
        <v>21</v>
      </c>
      <c r="O3890">
        <v>7.0740520379999996</v>
      </c>
    </row>
    <row r="3891" spans="1:15" x14ac:dyDescent="0.25">
      <c r="A3891" t="s">
        <v>923</v>
      </c>
      <c r="B3891" t="s">
        <v>16</v>
      </c>
      <c r="C3891" t="s">
        <v>17</v>
      </c>
      <c r="D3891" t="s">
        <v>18</v>
      </c>
      <c r="E3891" t="s">
        <v>28</v>
      </c>
      <c r="F3891" t="s">
        <v>34</v>
      </c>
      <c r="G3891">
        <v>76.92</v>
      </c>
      <c r="H3891">
        <v>11</v>
      </c>
      <c r="I3891">
        <v>38.46</v>
      </c>
      <c r="J3891">
        <v>807.39835110000001</v>
      </c>
      <c r="K3891">
        <v>769.2</v>
      </c>
      <c r="L3891">
        <v>45733</v>
      </c>
      <c r="M3891">
        <v>0.82847222222222217</v>
      </c>
      <c r="N3891" t="s">
        <v>21</v>
      </c>
      <c r="O3891">
        <v>5.8256899139999998</v>
      </c>
    </row>
    <row r="3892" spans="1:15" x14ac:dyDescent="0.25">
      <c r="A3892" t="s">
        <v>924</v>
      </c>
      <c r="B3892" t="s">
        <v>23</v>
      </c>
      <c r="C3892" t="s">
        <v>24</v>
      </c>
      <c r="D3892" t="s">
        <v>25</v>
      </c>
      <c r="E3892" t="s">
        <v>19</v>
      </c>
      <c r="F3892" t="s">
        <v>20</v>
      </c>
      <c r="G3892">
        <v>83.66</v>
      </c>
      <c r="H3892">
        <v>5</v>
      </c>
      <c r="I3892">
        <v>20.914999999999999</v>
      </c>
      <c r="J3892">
        <v>439.07271220000001</v>
      </c>
      <c r="K3892">
        <v>418.3</v>
      </c>
      <c r="L3892">
        <v>45709</v>
      </c>
      <c r="M3892">
        <v>0.43472222222222223</v>
      </c>
      <c r="N3892" t="s">
        <v>27</v>
      </c>
      <c r="O3892">
        <v>7.4901727459999998</v>
      </c>
    </row>
    <row r="3893" spans="1:15" x14ac:dyDescent="0.25">
      <c r="A3893" t="s">
        <v>925</v>
      </c>
      <c r="B3893" t="s">
        <v>39</v>
      </c>
      <c r="C3893" t="s">
        <v>43</v>
      </c>
      <c r="D3893" t="s">
        <v>25</v>
      </c>
      <c r="E3893" t="s">
        <v>19</v>
      </c>
      <c r="F3893" t="s">
        <v>26</v>
      </c>
      <c r="G3893">
        <v>57.91</v>
      </c>
      <c r="H3893">
        <v>9</v>
      </c>
      <c r="I3893">
        <v>23.164000000000001</v>
      </c>
      <c r="J3893">
        <v>486.28641199999998</v>
      </c>
      <c r="K3893">
        <v>463.28</v>
      </c>
      <c r="L3893">
        <v>45840</v>
      </c>
      <c r="M3893">
        <v>0.62916666666666665</v>
      </c>
      <c r="N3893" t="s">
        <v>27</v>
      </c>
      <c r="O3893">
        <v>8.4264443399999998</v>
      </c>
    </row>
    <row r="3894" spans="1:15" x14ac:dyDescent="0.25">
      <c r="A3894" t="s">
        <v>926</v>
      </c>
      <c r="B3894" t="s">
        <v>23</v>
      </c>
      <c r="C3894" t="s">
        <v>24</v>
      </c>
      <c r="D3894" t="s">
        <v>18</v>
      </c>
      <c r="E3894" t="s">
        <v>19</v>
      </c>
      <c r="F3894" t="s">
        <v>40</v>
      </c>
      <c r="G3894">
        <v>92.49</v>
      </c>
      <c r="H3894">
        <v>5</v>
      </c>
      <c r="I3894">
        <v>23.122499999999999</v>
      </c>
      <c r="J3894">
        <v>485.4151943</v>
      </c>
      <c r="K3894">
        <v>462.45</v>
      </c>
      <c r="L3894">
        <v>45691</v>
      </c>
      <c r="M3894">
        <v>0.69097222222222221</v>
      </c>
      <c r="N3894" t="s">
        <v>31</v>
      </c>
      <c r="O3894">
        <v>8.9465952249999994</v>
      </c>
    </row>
    <row r="3895" spans="1:15" x14ac:dyDescent="0.25">
      <c r="A3895" t="s">
        <v>927</v>
      </c>
      <c r="B3895" t="s">
        <v>39</v>
      </c>
      <c r="C3895" t="s">
        <v>43</v>
      </c>
      <c r="D3895" t="s">
        <v>25</v>
      </c>
      <c r="E3895" t="s">
        <v>28</v>
      </c>
      <c r="F3895" t="s">
        <v>26</v>
      </c>
      <c r="G3895">
        <v>28.38</v>
      </c>
      <c r="H3895">
        <v>5</v>
      </c>
      <c r="I3895">
        <v>7.0949999999999998</v>
      </c>
      <c r="J3895">
        <v>148.94673169999999</v>
      </c>
      <c r="K3895">
        <v>141.9</v>
      </c>
      <c r="L3895">
        <v>45811</v>
      </c>
      <c r="M3895">
        <v>0.87291666666666667</v>
      </c>
      <c r="N3895" t="s">
        <v>27</v>
      </c>
      <c r="O3895">
        <v>9.7788366409999998</v>
      </c>
    </row>
    <row r="3896" spans="1:15" x14ac:dyDescent="0.25">
      <c r="A3896" t="s">
        <v>928</v>
      </c>
      <c r="B3896" t="s">
        <v>39</v>
      </c>
      <c r="C3896" t="s">
        <v>43</v>
      </c>
      <c r="D3896" t="s">
        <v>18</v>
      </c>
      <c r="E3896" t="s">
        <v>28</v>
      </c>
      <c r="F3896" t="s">
        <v>26</v>
      </c>
      <c r="G3896">
        <v>50.45</v>
      </c>
      <c r="H3896">
        <v>6</v>
      </c>
      <c r="I3896">
        <v>15.135</v>
      </c>
      <c r="J3896">
        <v>317.73203439999997</v>
      </c>
      <c r="K3896">
        <v>302.7</v>
      </c>
      <c r="L3896">
        <v>45810</v>
      </c>
      <c r="M3896">
        <v>0.63611111111111118</v>
      </c>
      <c r="N3896" t="s">
        <v>31</v>
      </c>
      <c r="O3896">
        <v>9.2586857560000002</v>
      </c>
    </row>
    <row r="3897" spans="1:15" x14ac:dyDescent="0.25">
      <c r="A3897" t="s">
        <v>929</v>
      </c>
      <c r="B3897" t="s">
        <v>39</v>
      </c>
      <c r="C3897" t="s">
        <v>43</v>
      </c>
      <c r="D3897" t="s">
        <v>25</v>
      </c>
      <c r="E3897" t="s">
        <v>28</v>
      </c>
      <c r="F3897" t="s">
        <v>20</v>
      </c>
      <c r="G3897">
        <v>99.16</v>
      </c>
      <c r="H3897">
        <v>9</v>
      </c>
      <c r="I3897">
        <v>39.664000000000001</v>
      </c>
      <c r="J3897">
        <v>832.67416009999999</v>
      </c>
      <c r="K3897">
        <v>793.28</v>
      </c>
      <c r="L3897">
        <v>45685</v>
      </c>
      <c r="M3897">
        <v>0.74097222222222225</v>
      </c>
      <c r="N3897" t="s">
        <v>31</v>
      </c>
      <c r="O3897">
        <v>4.3692674350000003</v>
      </c>
    </row>
    <row r="3898" spans="1:15" x14ac:dyDescent="0.25">
      <c r="A3898" t="s">
        <v>930</v>
      </c>
      <c r="B3898" t="s">
        <v>23</v>
      </c>
      <c r="C3898" t="s">
        <v>24</v>
      </c>
      <c r="D3898" t="s">
        <v>25</v>
      </c>
      <c r="E3898" t="s">
        <v>28</v>
      </c>
      <c r="F3898" t="s">
        <v>40</v>
      </c>
      <c r="G3898">
        <v>60.74</v>
      </c>
      <c r="H3898">
        <v>8</v>
      </c>
      <c r="I3898">
        <v>21.259</v>
      </c>
      <c r="J3898">
        <v>446.29437200000001</v>
      </c>
      <c r="K3898">
        <v>425.18</v>
      </c>
      <c r="L3898">
        <v>45675</v>
      </c>
      <c r="M3898">
        <v>0.68263888888888891</v>
      </c>
      <c r="N3898" t="s">
        <v>21</v>
      </c>
      <c r="O3898">
        <v>5.2015088519999999</v>
      </c>
    </row>
    <row r="3899" spans="1:15" x14ac:dyDescent="0.25">
      <c r="A3899" t="s">
        <v>931</v>
      </c>
      <c r="B3899" t="s">
        <v>23</v>
      </c>
      <c r="C3899" t="s">
        <v>24</v>
      </c>
      <c r="D3899" t="s">
        <v>18</v>
      </c>
      <c r="E3899" t="s">
        <v>19</v>
      </c>
      <c r="F3899" t="s">
        <v>37</v>
      </c>
      <c r="G3899">
        <v>47.27</v>
      </c>
      <c r="H3899">
        <v>6</v>
      </c>
      <c r="I3899">
        <v>14.180999999999999</v>
      </c>
      <c r="J3899">
        <v>297.70452460000001</v>
      </c>
      <c r="K3899">
        <v>283.62</v>
      </c>
      <c r="L3899">
        <v>45779</v>
      </c>
      <c r="M3899">
        <v>0.4284722222222222</v>
      </c>
      <c r="N3899" t="s">
        <v>27</v>
      </c>
      <c r="O3899">
        <v>9.1546555789999999</v>
      </c>
    </row>
    <row r="3900" spans="1:15" x14ac:dyDescent="0.25">
      <c r="A3900" t="s">
        <v>932</v>
      </c>
      <c r="B3900" t="s">
        <v>23</v>
      </c>
      <c r="C3900" t="s">
        <v>24</v>
      </c>
      <c r="D3900" t="s">
        <v>18</v>
      </c>
      <c r="E3900" t="s">
        <v>28</v>
      </c>
      <c r="F3900" t="s">
        <v>20</v>
      </c>
      <c r="G3900">
        <v>85.6</v>
      </c>
      <c r="H3900">
        <v>8</v>
      </c>
      <c r="I3900">
        <v>29.96</v>
      </c>
      <c r="J3900">
        <v>628.95617779999998</v>
      </c>
      <c r="K3900">
        <v>599.20000000000005</v>
      </c>
      <c r="L3900">
        <v>45691</v>
      </c>
      <c r="M3900">
        <v>0.57638888888888895</v>
      </c>
      <c r="N3900" t="s">
        <v>27</v>
      </c>
      <c r="O3900">
        <v>5.5135993829999999</v>
      </c>
    </row>
    <row r="3901" spans="1:15" x14ac:dyDescent="0.25">
      <c r="A3901" t="s">
        <v>933</v>
      </c>
      <c r="B3901" t="s">
        <v>16</v>
      </c>
      <c r="C3901" t="s">
        <v>17</v>
      </c>
      <c r="D3901" t="s">
        <v>18</v>
      </c>
      <c r="E3901" t="s">
        <v>28</v>
      </c>
      <c r="F3901" t="s">
        <v>37</v>
      </c>
      <c r="G3901">
        <v>35.04</v>
      </c>
      <c r="H3901">
        <v>10</v>
      </c>
      <c r="I3901">
        <v>15.768000000000001</v>
      </c>
      <c r="J3901">
        <v>331.02072800000002</v>
      </c>
      <c r="K3901">
        <v>315.36</v>
      </c>
      <c r="L3901">
        <v>45902</v>
      </c>
      <c r="M3901">
        <v>0.80347222222222225</v>
      </c>
      <c r="N3901" t="s">
        <v>21</v>
      </c>
      <c r="O3901">
        <v>4.7853881439999997</v>
      </c>
    </row>
    <row r="3902" spans="1:15" x14ac:dyDescent="0.25">
      <c r="A3902" t="s">
        <v>934</v>
      </c>
      <c r="B3902" t="s">
        <v>23</v>
      </c>
      <c r="C3902" t="s">
        <v>24</v>
      </c>
      <c r="D3902" t="s">
        <v>18</v>
      </c>
      <c r="E3902" t="s">
        <v>19</v>
      </c>
      <c r="F3902" t="s">
        <v>26</v>
      </c>
      <c r="G3902">
        <v>44.84</v>
      </c>
      <c r="H3902">
        <v>10</v>
      </c>
      <c r="I3902">
        <v>20.178000000000001</v>
      </c>
      <c r="J3902">
        <v>423.6007262</v>
      </c>
      <c r="K3902">
        <v>403.56</v>
      </c>
      <c r="L3902">
        <v>45671</v>
      </c>
      <c r="M3902">
        <v>0.58333333333333337</v>
      </c>
      <c r="N3902" t="s">
        <v>31</v>
      </c>
      <c r="O3902">
        <v>7.8022632769999998</v>
      </c>
    </row>
    <row r="3903" spans="1:15" x14ac:dyDescent="0.25">
      <c r="A3903" t="s">
        <v>935</v>
      </c>
      <c r="B3903" t="s">
        <v>39</v>
      </c>
      <c r="C3903" t="s">
        <v>43</v>
      </c>
      <c r="D3903" t="s">
        <v>25</v>
      </c>
      <c r="E3903" t="s">
        <v>28</v>
      </c>
      <c r="F3903" t="s">
        <v>30</v>
      </c>
      <c r="G3903">
        <v>45.97</v>
      </c>
      <c r="H3903">
        <v>4</v>
      </c>
      <c r="I3903">
        <v>9.1940000000000008</v>
      </c>
      <c r="J3903">
        <v>193.0114519</v>
      </c>
      <c r="K3903">
        <v>183.88</v>
      </c>
      <c r="L3903">
        <v>45902</v>
      </c>
      <c r="M3903">
        <v>0.50138888888888888</v>
      </c>
      <c r="N3903" t="s">
        <v>21</v>
      </c>
      <c r="O3903">
        <v>5.3055390290000002</v>
      </c>
    </row>
    <row r="3904" spans="1:15" x14ac:dyDescent="0.25">
      <c r="A3904" t="s">
        <v>936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27.73</v>
      </c>
      <c r="H3904">
        <v>5</v>
      </c>
      <c r="I3904">
        <v>6.9325000000000001</v>
      </c>
      <c r="J3904">
        <v>145.53533719999999</v>
      </c>
      <c r="K3904">
        <v>138.65</v>
      </c>
      <c r="L3904">
        <v>45742</v>
      </c>
      <c r="M3904">
        <v>0.84791666666666676</v>
      </c>
      <c r="N3904" t="s">
        <v>31</v>
      </c>
      <c r="O3904">
        <v>4.3692674350000003</v>
      </c>
    </row>
    <row r="3905" spans="1:15" x14ac:dyDescent="0.25">
      <c r="A3905" t="s">
        <v>937</v>
      </c>
      <c r="B3905" t="s">
        <v>16</v>
      </c>
      <c r="C3905" t="s">
        <v>17</v>
      </c>
      <c r="D3905" t="s">
        <v>25</v>
      </c>
      <c r="E3905" t="s">
        <v>28</v>
      </c>
      <c r="F3905" t="s">
        <v>37</v>
      </c>
      <c r="G3905">
        <v>11.53</v>
      </c>
      <c r="H3905">
        <v>8</v>
      </c>
      <c r="I3905">
        <v>4.0354999999999999</v>
      </c>
      <c r="J3905">
        <v>84.718045910000001</v>
      </c>
      <c r="K3905">
        <v>80.709999999999994</v>
      </c>
      <c r="L3905">
        <v>45685</v>
      </c>
      <c r="M3905">
        <v>0.73263888888888884</v>
      </c>
      <c r="N3905" t="s">
        <v>27</v>
      </c>
      <c r="O3905">
        <v>8.4264443399999998</v>
      </c>
    </row>
    <row r="3906" spans="1:15" x14ac:dyDescent="0.25">
      <c r="A3906" t="s">
        <v>938</v>
      </c>
      <c r="B3906" t="s">
        <v>23</v>
      </c>
      <c r="C3906" t="s">
        <v>24</v>
      </c>
      <c r="D3906" t="s">
        <v>25</v>
      </c>
      <c r="E3906" t="s">
        <v>19</v>
      </c>
      <c r="F3906" t="s">
        <v>20</v>
      </c>
      <c r="G3906">
        <v>58.32</v>
      </c>
      <c r="H3906">
        <v>2</v>
      </c>
      <c r="I3906">
        <v>5.8319999999999999</v>
      </c>
      <c r="J3906">
        <v>122.4323241</v>
      </c>
      <c r="K3906">
        <v>116.64</v>
      </c>
      <c r="L3906">
        <v>45702</v>
      </c>
      <c r="M3906">
        <v>0.52916666666666667</v>
      </c>
      <c r="N3906" t="s">
        <v>21</v>
      </c>
      <c r="O3906">
        <v>6.241810622</v>
      </c>
    </row>
    <row r="3907" spans="1:15" x14ac:dyDescent="0.25">
      <c r="A3907" t="s">
        <v>939</v>
      </c>
      <c r="B3907" t="s">
        <v>23</v>
      </c>
      <c r="C3907" t="s">
        <v>24</v>
      </c>
      <c r="D3907" t="s">
        <v>18</v>
      </c>
      <c r="E3907" t="s">
        <v>19</v>
      </c>
      <c r="F3907" t="s">
        <v>30</v>
      </c>
      <c r="G3907">
        <v>78.38</v>
      </c>
      <c r="H3907">
        <v>4</v>
      </c>
      <c r="I3907">
        <v>15.676</v>
      </c>
      <c r="J3907">
        <v>329.08935389999999</v>
      </c>
      <c r="K3907">
        <v>313.52</v>
      </c>
      <c r="L3907">
        <v>45740</v>
      </c>
      <c r="M3907">
        <v>0.74722222222222223</v>
      </c>
      <c r="N3907" t="s">
        <v>27</v>
      </c>
      <c r="O3907">
        <v>8.2183839859999992</v>
      </c>
    </row>
    <row r="3908" spans="1:15" x14ac:dyDescent="0.25">
      <c r="A3908" t="s">
        <v>940</v>
      </c>
      <c r="B3908" t="s">
        <v>23</v>
      </c>
      <c r="C3908" t="s">
        <v>24</v>
      </c>
      <c r="D3908" t="s">
        <v>25</v>
      </c>
      <c r="E3908" t="s">
        <v>28</v>
      </c>
      <c r="F3908" t="s">
        <v>20</v>
      </c>
      <c r="G3908">
        <v>84.61</v>
      </c>
      <c r="H3908">
        <v>11</v>
      </c>
      <c r="I3908">
        <v>42.305</v>
      </c>
      <c r="J3908">
        <v>888.11719300000004</v>
      </c>
      <c r="K3908">
        <v>846.1</v>
      </c>
      <c r="L3908">
        <v>45902</v>
      </c>
      <c r="M3908">
        <v>0.79027777777777775</v>
      </c>
      <c r="N3908" t="s">
        <v>31</v>
      </c>
      <c r="O3908">
        <v>9.1546555789999999</v>
      </c>
    </row>
    <row r="3909" spans="1:15" x14ac:dyDescent="0.25">
      <c r="A3909" t="s">
        <v>941</v>
      </c>
      <c r="B3909" t="s">
        <v>39</v>
      </c>
      <c r="C3909" t="s">
        <v>43</v>
      </c>
      <c r="D3909" t="s">
        <v>25</v>
      </c>
      <c r="E3909" t="s">
        <v>19</v>
      </c>
      <c r="F3909" t="s">
        <v>20</v>
      </c>
      <c r="G3909">
        <v>82.88</v>
      </c>
      <c r="H3909">
        <v>5</v>
      </c>
      <c r="I3909">
        <v>20.72</v>
      </c>
      <c r="J3909">
        <v>434.97903889999998</v>
      </c>
      <c r="K3909">
        <v>414.4</v>
      </c>
      <c r="L3909">
        <v>45740</v>
      </c>
      <c r="M3909">
        <v>0.58888888888888891</v>
      </c>
      <c r="N3909" t="s">
        <v>31</v>
      </c>
      <c r="O3909">
        <v>6.8659916839999999</v>
      </c>
    </row>
    <row r="3910" spans="1:15" x14ac:dyDescent="0.25">
      <c r="A3910" t="s">
        <v>942</v>
      </c>
      <c r="B3910" t="s">
        <v>16</v>
      </c>
      <c r="C3910" t="s">
        <v>17</v>
      </c>
      <c r="D3910" t="s">
        <v>18</v>
      </c>
      <c r="E3910" t="s">
        <v>19</v>
      </c>
      <c r="F3910" t="s">
        <v>37</v>
      </c>
      <c r="G3910">
        <v>79.540000000000006</v>
      </c>
      <c r="H3910">
        <v>2</v>
      </c>
      <c r="I3910">
        <v>7.9539999999999997</v>
      </c>
      <c r="J3910">
        <v>166.9798878</v>
      </c>
      <c r="K3910">
        <v>159.08000000000001</v>
      </c>
      <c r="L3910">
        <v>45743</v>
      </c>
      <c r="M3910">
        <v>0.6875</v>
      </c>
      <c r="N3910" t="s">
        <v>21</v>
      </c>
      <c r="O3910">
        <v>6.4498709759999997</v>
      </c>
    </row>
    <row r="3911" spans="1:15" x14ac:dyDescent="0.25">
      <c r="A3911" t="s">
        <v>943</v>
      </c>
      <c r="B3911" t="s">
        <v>39</v>
      </c>
      <c r="C3911" t="s">
        <v>43</v>
      </c>
      <c r="D3911" t="s">
        <v>25</v>
      </c>
      <c r="E3911" t="s">
        <v>19</v>
      </c>
      <c r="F3911" t="s">
        <v>30</v>
      </c>
      <c r="G3911">
        <v>49.01</v>
      </c>
      <c r="H3911">
        <v>11</v>
      </c>
      <c r="I3911">
        <v>24.504999999999999</v>
      </c>
      <c r="J3911">
        <v>514.43828900000005</v>
      </c>
      <c r="K3911">
        <v>490.1</v>
      </c>
      <c r="L3911">
        <v>45684</v>
      </c>
      <c r="M3911">
        <v>0.44722222222222219</v>
      </c>
      <c r="N3911" t="s">
        <v>31</v>
      </c>
      <c r="O3911">
        <v>4.3692674350000003</v>
      </c>
    </row>
    <row r="3912" spans="1:15" x14ac:dyDescent="0.25">
      <c r="A3912" t="s">
        <v>944</v>
      </c>
      <c r="B3912" t="s">
        <v>39</v>
      </c>
      <c r="C3912" t="s">
        <v>43</v>
      </c>
      <c r="D3912" t="s">
        <v>18</v>
      </c>
      <c r="E3912" t="s">
        <v>19</v>
      </c>
      <c r="F3912" t="s">
        <v>37</v>
      </c>
      <c r="G3912">
        <v>29.15</v>
      </c>
      <c r="H3912">
        <v>3</v>
      </c>
      <c r="I3912">
        <v>4.3724999999999996</v>
      </c>
      <c r="J3912">
        <v>91.792753250000004</v>
      </c>
      <c r="K3912">
        <v>87.45</v>
      </c>
      <c r="L3912">
        <v>45743</v>
      </c>
      <c r="M3912">
        <v>0.8534722222222223</v>
      </c>
      <c r="N3912" t="s">
        <v>31</v>
      </c>
      <c r="O3912">
        <v>7.5942029230000001</v>
      </c>
    </row>
    <row r="3913" spans="1:15" x14ac:dyDescent="0.25">
      <c r="A3913" t="s">
        <v>945</v>
      </c>
      <c r="B3913" t="s">
        <v>23</v>
      </c>
      <c r="C3913" t="s">
        <v>24</v>
      </c>
      <c r="D3913" t="s">
        <v>25</v>
      </c>
      <c r="E3913" t="s">
        <v>19</v>
      </c>
      <c r="F3913" t="s">
        <v>26</v>
      </c>
      <c r="G3913">
        <v>56.13</v>
      </c>
      <c r="H3913">
        <v>4</v>
      </c>
      <c r="I3913">
        <v>11.226000000000001</v>
      </c>
      <c r="J3913">
        <v>235.66962789999999</v>
      </c>
      <c r="K3913">
        <v>224.52</v>
      </c>
      <c r="L3913">
        <v>45676</v>
      </c>
      <c r="M3913">
        <v>0.48819444444444443</v>
      </c>
      <c r="N3913" t="s">
        <v>21</v>
      </c>
      <c r="O3913">
        <v>8.9465952249999994</v>
      </c>
    </row>
    <row r="3914" spans="1:15" x14ac:dyDescent="0.25">
      <c r="A3914" t="s">
        <v>946</v>
      </c>
      <c r="B3914" t="s">
        <v>16</v>
      </c>
      <c r="C3914" t="s">
        <v>17</v>
      </c>
      <c r="D3914" t="s">
        <v>25</v>
      </c>
      <c r="E3914" t="s">
        <v>19</v>
      </c>
      <c r="F3914" t="s">
        <v>30</v>
      </c>
      <c r="G3914">
        <v>93.12</v>
      </c>
      <c r="H3914">
        <v>9</v>
      </c>
      <c r="I3914">
        <v>37.247999999999998</v>
      </c>
      <c r="J3914">
        <v>781.95459649999998</v>
      </c>
      <c r="K3914">
        <v>744.96</v>
      </c>
      <c r="L3914">
        <v>45840</v>
      </c>
      <c r="M3914">
        <v>0.42291666666666666</v>
      </c>
      <c r="N3914" t="s">
        <v>27</v>
      </c>
      <c r="O3914">
        <v>7.0740520379999996</v>
      </c>
    </row>
    <row r="3915" spans="1:15" x14ac:dyDescent="0.25">
      <c r="A3915" t="s">
        <v>947</v>
      </c>
      <c r="B3915" t="s">
        <v>16</v>
      </c>
      <c r="C3915" t="s">
        <v>17</v>
      </c>
      <c r="D3915" t="s">
        <v>18</v>
      </c>
      <c r="E3915" t="s">
        <v>28</v>
      </c>
      <c r="F3915" t="s">
        <v>40</v>
      </c>
      <c r="G3915">
        <v>51.34</v>
      </c>
      <c r="H3915">
        <v>9</v>
      </c>
      <c r="I3915">
        <v>20.536000000000001</v>
      </c>
      <c r="J3915">
        <v>431.11629060000001</v>
      </c>
      <c r="K3915">
        <v>410.72</v>
      </c>
      <c r="L3915">
        <v>45688</v>
      </c>
      <c r="M3915">
        <v>0.41666666666666669</v>
      </c>
      <c r="N3915" t="s">
        <v>21</v>
      </c>
      <c r="O3915">
        <v>7.9062934550000001</v>
      </c>
    </row>
    <row r="3916" spans="1:15" x14ac:dyDescent="0.25">
      <c r="A3916" t="s">
        <v>948</v>
      </c>
      <c r="B3916" t="s">
        <v>16</v>
      </c>
      <c r="C3916" t="s">
        <v>17</v>
      </c>
      <c r="D3916" t="s">
        <v>18</v>
      </c>
      <c r="E3916" t="s">
        <v>19</v>
      </c>
      <c r="F3916" t="s">
        <v>37</v>
      </c>
      <c r="G3916">
        <v>99.6</v>
      </c>
      <c r="H3916">
        <v>3</v>
      </c>
      <c r="I3916">
        <v>14.94</v>
      </c>
      <c r="J3916">
        <v>313.63836099999997</v>
      </c>
      <c r="K3916">
        <v>298.8</v>
      </c>
      <c r="L3916">
        <v>45713</v>
      </c>
      <c r="M3916">
        <v>0.78125</v>
      </c>
      <c r="N3916" t="s">
        <v>27</v>
      </c>
      <c r="O3916">
        <v>6.0337502680000004</v>
      </c>
    </row>
    <row r="3917" spans="1:15" x14ac:dyDescent="0.25">
      <c r="A3917" t="s">
        <v>949</v>
      </c>
      <c r="B3917" t="s">
        <v>23</v>
      </c>
      <c r="C3917" t="s">
        <v>24</v>
      </c>
      <c r="D3917" t="s">
        <v>25</v>
      </c>
      <c r="E3917" t="s">
        <v>19</v>
      </c>
      <c r="F3917" t="s">
        <v>26</v>
      </c>
      <c r="G3917">
        <v>35.49</v>
      </c>
      <c r="H3917">
        <v>6</v>
      </c>
      <c r="I3917">
        <v>10.647</v>
      </c>
      <c r="J3917">
        <v>223.51456690000001</v>
      </c>
      <c r="K3917">
        <v>212.94</v>
      </c>
      <c r="L3917">
        <v>45690</v>
      </c>
      <c r="M3917">
        <v>0.52777777777777779</v>
      </c>
      <c r="N3917" t="s">
        <v>27</v>
      </c>
      <c r="O3917">
        <v>4.265237258</v>
      </c>
    </row>
    <row r="3918" spans="1:15" x14ac:dyDescent="0.25">
      <c r="A3918" t="s">
        <v>950</v>
      </c>
      <c r="B3918" t="s">
        <v>23</v>
      </c>
      <c r="C3918" t="s">
        <v>24</v>
      </c>
      <c r="D3918" t="s">
        <v>18</v>
      </c>
      <c r="E3918" t="s">
        <v>28</v>
      </c>
      <c r="F3918" t="s">
        <v>34</v>
      </c>
      <c r="G3918">
        <v>42.85</v>
      </c>
      <c r="H3918">
        <v>1</v>
      </c>
      <c r="I3918">
        <v>2.1425000000000001</v>
      </c>
      <c r="J3918">
        <v>44.977924260000002</v>
      </c>
      <c r="K3918">
        <v>42.85</v>
      </c>
      <c r="L3918">
        <v>45730</v>
      </c>
      <c r="M3918">
        <v>0.65</v>
      </c>
      <c r="N3918" t="s">
        <v>31</v>
      </c>
      <c r="O3918">
        <v>9.6748064639999996</v>
      </c>
    </row>
    <row r="3919" spans="1:15" x14ac:dyDescent="0.25">
      <c r="A3919" t="s">
        <v>951</v>
      </c>
      <c r="B3919" t="s">
        <v>16</v>
      </c>
      <c r="C3919" t="s">
        <v>17</v>
      </c>
      <c r="D3919" t="s">
        <v>25</v>
      </c>
      <c r="E3919" t="s">
        <v>19</v>
      </c>
      <c r="F3919" t="s">
        <v>40</v>
      </c>
      <c r="G3919">
        <v>94.67</v>
      </c>
      <c r="H3919">
        <v>4</v>
      </c>
      <c r="I3919">
        <v>18.934000000000001</v>
      </c>
      <c r="J3919">
        <v>397.4851893</v>
      </c>
      <c r="K3919">
        <v>378.68</v>
      </c>
      <c r="L3919">
        <v>45964</v>
      </c>
      <c r="M3919">
        <v>0.50277777777777777</v>
      </c>
      <c r="N3919" t="s">
        <v>27</v>
      </c>
      <c r="O3919">
        <v>7.0740520379999996</v>
      </c>
    </row>
    <row r="3920" spans="1:15" x14ac:dyDescent="0.25">
      <c r="A3920" t="s">
        <v>952</v>
      </c>
      <c r="B3920" t="s">
        <v>39</v>
      </c>
      <c r="C3920" t="s">
        <v>43</v>
      </c>
      <c r="D3920" t="s">
        <v>25</v>
      </c>
      <c r="E3920" t="s">
        <v>28</v>
      </c>
      <c r="F3920" t="s">
        <v>30</v>
      </c>
      <c r="G3920">
        <v>68.97</v>
      </c>
      <c r="H3920">
        <v>3</v>
      </c>
      <c r="I3920">
        <v>10.345499999999999</v>
      </c>
      <c r="J3920">
        <v>217.18511810000001</v>
      </c>
      <c r="K3920">
        <v>206.91</v>
      </c>
      <c r="L3920">
        <v>45710</v>
      </c>
      <c r="M3920">
        <v>0.47638888888888892</v>
      </c>
      <c r="N3920" t="s">
        <v>21</v>
      </c>
      <c r="O3920">
        <v>9.0506254019999997</v>
      </c>
    </row>
    <row r="3921" spans="1:15" x14ac:dyDescent="0.25">
      <c r="A3921" t="s">
        <v>953</v>
      </c>
      <c r="B3921" t="s">
        <v>39</v>
      </c>
      <c r="C3921" t="s">
        <v>43</v>
      </c>
      <c r="D3921" t="s">
        <v>18</v>
      </c>
      <c r="E3921" t="s">
        <v>19</v>
      </c>
      <c r="F3921" t="s">
        <v>26</v>
      </c>
      <c r="G3921">
        <v>26.26</v>
      </c>
      <c r="H3921">
        <v>3</v>
      </c>
      <c r="I3921">
        <v>3.9390000000000001</v>
      </c>
      <c r="J3921">
        <v>82.692202420000001</v>
      </c>
      <c r="K3921">
        <v>78.78</v>
      </c>
      <c r="L3921">
        <v>45691</v>
      </c>
      <c r="M3921">
        <v>0.52500000000000002</v>
      </c>
      <c r="N3921" t="s">
        <v>21</v>
      </c>
      <c r="O3921">
        <v>6.553901153</v>
      </c>
    </row>
    <row r="3922" spans="1:15" x14ac:dyDescent="0.25">
      <c r="A3922" t="s">
        <v>954</v>
      </c>
      <c r="B3922" t="s">
        <v>23</v>
      </c>
      <c r="C3922" t="s">
        <v>24</v>
      </c>
      <c r="D3922" t="s">
        <v>18</v>
      </c>
      <c r="E3922" t="s">
        <v>19</v>
      </c>
      <c r="F3922" t="s">
        <v>30</v>
      </c>
      <c r="G3922">
        <v>35.79</v>
      </c>
      <c r="H3922">
        <v>10</v>
      </c>
      <c r="I3922">
        <v>16.105499999999999</v>
      </c>
      <c r="J3922">
        <v>338.105932</v>
      </c>
      <c r="K3922">
        <v>322.11</v>
      </c>
      <c r="L3922">
        <v>45933</v>
      </c>
      <c r="M3922">
        <v>0.62916666666666665</v>
      </c>
      <c r="N3922" t="s">
        <v>31</v>
      </c>
      <c r="O3922">
        <v>5.3055390290000002</v>
      </c>
    </row>
    <row r="3923" spans="1:15" x14ac:dyDescent="0.25">
      <c r="A3923" t="s">
        <v>955</v>
      </c>
      <c r="B3923" t="s">
        <v>39</v>
      </c>
      <c r="C3923" t="s">
        <v>43</v>
      </c>
      <c r="D3923" t="s">
        <v>25</v>
      </c>
      <c r="E3923" t="s">
        <v>19</v>
      </c>
      <c r="F3923" t="s">
        <v>30</v>
      </c>
      <c r="G3923">
        <v>16.37</v>
      </c>
      <c r="H3923">
        <v>6</v>
      </c>
      <c r="I3923">
        <v>4.9109999999999996</v>
      </c>
      <c r="J3923">
        <v>103.09758979999999</v>
      </c>
      <c r="K3923">
        <v>98.22</v>
      </c>
      <c r="L3923">
        <v>45871</v>
      </c>
      <c r="M3923">
        <v>0.45694444444444443</v>
      </c>
      <c r="N3923" t="s">
        <v>27</v>
      </c>
      <c r="O3923">
        <v>7.2821123920000002</v>
      </c>
    </row>
    <row r="3924" spans="1:15" x14ac:dyDescent="0.25">
      <c r="A3924" t="s">
        <v>956</v>
      </c>
      <c r="B3924" t="s">
        <v>23</v>
      </c>
      <c r="C3924" t="s">
        <v>24</v>
      </c>
      <c r="D3924" t="s">
        <v>18</v>
      </c>
      <c r="E3924" t="s">
        <v>19</v>
      </c>
      <c r="F3924" t="s">
        <v>30</v>
      </c>
      <c r="G3924">
        <v>12.73</v>
      </c>
      <c r="H3924">
        <v>2</v>
      </c>
      <c r="I3924">
        <v>1.2729999999999999</v>
      </c>
      <c r="J3924">
        <v>26.7243396</v>
      </c>
      <c r="K3924">
        <v>25.46</v>
      </c>
      <c r="L3924">
        <v>45710</v>
      </c>
      <c r="M3924">
        <v>0.50694444444444442</v>
      </c>
      <c r="N3924" t="s">
        <v>31</v>
      </c>
      <c r="O3924">
        <v>5.4095692059999996</v>
      </c>
    </row>
    <row r="3925" spans="1:15" x14ac:dyDescent="0.25">
      <c r="A3925" t="s">
        <v>957</v>
      </c>
      <c r="B3925" t="s">
        <v>23</v>
      </c>
      <c r="C3925" t="s">
        <v>24</v>
      </c>
      <c r="D3925" t="s">
        <v>25</v>
      </c>
      <c r="E3925" t="s">
        <v>19</v>
      </c>
      <c r="F3925" t="s">
        <v>34</v>
      </c>
      <c r="G3925">
        <v>83.14</v>
      </c>
      <c r="H3925">
        <v>8</v>
      </c>
      <c r="I3925">
        <v>29.099</v>
      </c>
      <c r="J3925">
        <v>610.88103530000001</v>
      </c>
      <c r="K3925">
        <v>581.98</v>
      </c>
      <c r="L3925">
        <v>45931</v>
      </c>
      <c r="M3925">
        <v>0.4381944444444445</v>
      </c>
      <c r="N3925" t="s">
        <v>31</v>
      </c>
      <c r="O3925">
        <v>6.8659916839999999</v>
      </c>
    </row>
    <row r="3926" spans="1:15" x14ac:dyDescent="0.25">
      <c r="A3926" t="s">
        <v>958</v>
      </c>
      <c r="B3926" t="s">
        <v>23</v>
      </c>
      <c r="C3926" t="s">
        <v>24</v>
      </c>
      <c r="D3926" t="s">
        <v>18</v>
      </c>
      <c r="E3926" t="s">
        <v>19</v>
      </c>
      <c r="F3926" t="s">
        <v>34</v>
      </c>
      <c r="G3926">
        <v>35.22</v>
      </c>
      <c r="H3926">
        <v>6</v>
      </c>
      <c r="I3926">
        <v>10.566000000000001</v>
      </c>
      <c r="J3926">
        <v>221.81411800000001</v>
      </c>
      <c r="K3926">
        <v>211.32</v>
      </c>
      <c r="L3926">
        <v>45730</v>
      </c>
      <c r="M3926">
        <v>0.5756944444444444</v>
      </c>
      <c r="N3926" t="s">
        <v>21</v>
      </c>
      <c r="O3926">
        <v>6.7619615069999996</v>
      </c>
    </row>
    <row r="3927" spans="1:15" x14ac:dyDescent="0.25">
      <c r="A3927" t="s">
        <v>959</v>
      </c>
      <c r="B3927" t="s">
        <v>39</v>
      </c>
      <c r="C3927" t="s">
        <v>43</v>
      </c>
      <c r="D3927" t="s">
        <v>25</v>
      </c>
      <c r="E3927" t="s">
        <v>19</v>
      </c>
      <c r="F3927" t="s">
        <v>26</v>
      </c>
      <c r="G3927">
        <v>13.78</v>
      </c>
      <c r="H3927">
        <v>4</v>
      </c>
      <c r="I3927">
        <v>2.7559999999999998</v>
      </c>
      <c r="J3927">
        <v>57.857250540000003</v>
      </c>
      <c r="K3927">
        <v>55.12</v>
      </c>
      <c r="L3927">
        <v>45931</v>
      </c>
      <c r="M3927">
        <v>0.46527777777777773</v>
      </c>
      <c r="N3927" t="s">
        <v>21</v>
      </c>
      <c r="O3927">
        <v>9.3627159330000005</v>
      </c>
    </row>
    <row r="3928" spans="1:15" x14ac:dyDescent="0.25">
      <c r="A3928" t="s">
        <v>960</v>
      </c>
      <c r="B3928" t="s">
        <v>39</v>
      </c>
      <c r="C3928" t="s">
        <v>43</v>
      </c>
      <c r="D3928" t="s">
        <v>18</v>
      </c>
      <c r="E3928" t="s">
        <v>28</v>
      </c>
      <c r="F3928" t="s">
        <v>34</v>
      </c>
      <c r="G3928">
        <v>88.31</v>
      </c>
      <c r="H3928">
        <v>1</v>
      </c>
      <c r="I3928">
        <v>4.4154999999999998</v>
      </c>
      <c r="J3928">
        <v>92.69546072</v>
      </c>
      <c r="K3928">
        <v>88.31</v>
      </c>
      <c r="L3928">
        <v>45703</v>
      </c>
      <c r="M3928">
        <v>0.73472222222222217</v>
      </c>
      <c r="N3928" t="s">
        <v>31</v>
      </c>
      <c r="O3928">
        <v>5.4095692059999996</v>
      </c>
    </row>
    <row r="3929" spans="1:15" x14ac:dyDescent="0.25">
      <c r="A3929" t="s">
        <v>961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39.619999999999997</v>
      </c>
      <c r="H3929">
        <v>10</v>
      </c>
      <c r="I3929">
        <v>17.829000000000001</v>
      </c>
      <c r="J3929">
        <v>374.2877067</v>
      </c>
      <c r="K3929">
        <v>356.58</v>
      </c>
      <c r="L3929">
        <v>45670</v>
      </c>
      <c r="M3929">
        <v>0.74583333333333324</v>
      </c>
      <c r="N3929" t="s">
        <v>31</v>
      </c>
      <c r="O3929">
        <v>7.0740520379999996</v>
      </c>
    </row>
    <row r="3930" spans="1:15" x14ac:dyDescent="0.25">
      <c r="A3930" t="s">
        <v>962</v>
      </c>
      <c r="B3930" t="s">
        <v>39</v>
      </c>
      <c r="C3930" t="s">
        <v>43</v>
      </c>
      <c r="D3930" t="s">
        <v>25</v>
      </c>
      <c r="E3930" t="s">
        <v>19</v>
      </c>
      <c r="F3930" t="s">
        <v>26</v>
      </c>
      <c r="G3930">
        <v>88.25</v>
      </c>
      <c r="H3930">
        <v>10</v>
      </c>
      <c r="I3930">
        <v>39.712499999999999</v>
      </c>
      <c r="J3930">
        <v>833.69233020000001</v>
      </c>
      <c r="K3930">
        <v>794.25</v>
      </c>
      <c r="L3930">
        <v>45703</v>
      </c>
      <c r="M3930">
        <v>0.86875000000000002</v>
      </c>
      <c r="N3930" t="s">
        <v>31</v>
      </c>
      <c r="O3930">
        <v>7.9062934550000001</v>
      </c>
    </row>
    <row r="3931" spans="1:15" x14ac:dyDescent="0.25">
      <c r="A3931" t="s">
        <v>963</v>
      </c>
      <c r="B3931" t="s">
        <v>39</v>
      </c>
      <c r="C3931" t="s">
        <v>43</v>
      </c>
      <c r="D3931" t="s">
        <v>25</v>
      </c>
      <c r="E3931" t="s">
        <v>28</v>
      </c>
      <c r="F3931" t="s">
        <v>34</v>
      </c>
      <c r="G3931">
        <v>25.31</v>
      </c>
      <c r="H3931">
        <v>2</v>
      </c>
      <c r="I3931">
        <v>2.5310000000000001</v>
      </c>
      <c r="J3931">
        <v>53.133781239999998</v>
      </c>
      <c r="K3931">
        <v>50.62</v>
      </c>
      <c r="L3931">
        <v>45691</v>
      </c>
      <c r="M3931">
        <v>0.80972222222222223</v>
      </c>
      <c r="N3931" t="s">
        <v>21</v>
      </c>
      <c r="O3931">
        <v>7.4901727459999998</v>
      </c>
    </row>
    <row r="3932" spans="1:15" x14ac:dyDescent="0.25">
      <c r="A3932" t="s">
        <v>964</v>
      </c>
      <c r="B3932" t="s">
        <v>39</v>
      </c>
      <c r="C3932" t="s">
        <v>43</v>
      </c>
      <c r="D3932" t="s">
        <v>25</v>
      </c>
      <c r="E3932" t="s">
        <v>28</v>
      </c>
      <c r="F3932" t="s">
        <v>30</v>
      </c>
      <c r="G3932">
        <v>99.92</v>
      </c>
      <c r="H3932">
        <v>6</v>
      </c>
      <c r="I3932">
        <v>29.975999999999999</v>
      </c>
      <c r="J3932">
        <v>629.29206899999997</v>
      </c>
      <c r="K3932">
        <v>599.52</v>
      </c>
      <c r="L3932">
        <v>45740</v>
      </c>
      <c r="M3932">
        <v>0.56458333333333333</v>
      </c>
      <c r="N3932" t="s">
        <v>21</v>
      </c>
      <c r="O3932">
        <v>7.3861425690000004</v>
      </c>
    </row>
    <row r="3933" spans="1:15" x14ac:dyDescent="0.25">
      <c r="A3933" t="s">
        <v>965</v>
      </c>
      <c r="B3933" t="s">
        <v>23</v>
      </c>
      <c r="C3933" t="s">
        <v>24</v>
      </c>
      <c r="D3933" t="s">
        <v>18</v>
      </c>
      <c r="E3933" t="s">
        <v>19</v>
      </c>
      <c r="F3933" t="s">
        <v>40</v>
      </c>
      <c r="G3933">
        <v>83.35</v>
      </c>
      <c r="H3933">
        <v>2</v>
      </c>
      <c r="I3933">
        <v>8.3350000000000009</v>
      </c>
      <c r="J3933">
        <v>174.97829580000001</v>
      </c>
      <c r="K3933">
        <v>166.7</v>
      </c>
      <c r="L3933">
        <v>45690</v>
      </c>
      <c r="M3933">
        <v>0.58680555555555558</v>
      </c>
      <c r="N3933" t="s">
        <v>31</v>
      </c>
      <c r="O3933">
        <v>9.8828668180000001</v>
      </c>
    </row>
    <row r="3934" spans="1:15" x14ac:dyDescent="0.25">
      <c r="A3934" t="s">
        <v>966</v>
      </c>
      <c r="B3934" t="s">
        <v>16</v>
      </c>
      <c r="C3934" t="s">
        <v>17</v>
      </c>
      <c r="D3934" t="s">
        <v>25</v>
      </c>
      <c r="E3934" t="s">
        <v>19</v>
      </c>
      <c r="F3934" t="s">
        <v>37</v>
      </c>
      <c r="G3934">
        <v>74.44</v>
      </c>
      <c r="H3934">
        <v>11</v>
      </c>
      <c r="I3934">
        <v>37.22</v>
      </c>
      <c r="J3934">
        <v>781.36678700000004</v>
      </c>
      <c r="K3934">
        <v>744.4</v>
      </c>
      <c r="L3934">
        <v>45715</v>
      </c>
      <c r="M3934">
        <v>0.4861111111111111</v>
      </c>
      <c r="N3934" t="s">
        <v>21</v>
      </c>
      <c r="O3934">
        <v>5.3055390290000002</v>
      </c>
    </row>
    <row r="3935" spans="1:15" x14ac:dyDescent="0.25">
      <c r="A3935" t="s">
        <v>967</v>
      </c>
      <c r="B3935" t="s">
        <v>23</v>
      </c>
      <c r="C3935" t="s">
        <v>24</v>
      </c>
      <c r="D3935" t="s">
        <v>25</v>
      </c>
      <c r="E3935" t="s">
        <v>28</v>
      </c>
      <c r="F3935" t="s">
        <v>20</v>
      </c>
      <c r="G3935">
        <v>64.08</v>
      </c>
      <c r="H3935">
        <v>8</v>
      </c>
      <c r="I3935">
        <v>22.428000000000001</v>
      </c>
      <c r="J3935">
        <v>470.83541910000002</v>
      </c>
      <c r="K3935">
        <v>448.56</v>
      </c>
      <c r="L3935">
        <v>45677</v>
      </c>
      <c r="M3935">
        <v>0.51874999999999993</v>
      </c>
      <c r="N3935" t="s">
        <v>21</v>
      </c>
      <c r="O3935">
        <v>7.9062934550000001</v>
      </c>
    </row>
    <row r="3936" spans="1:15" x14ac:dyDescent="0.25">
      <c r="A3936" t="s">
        <v>968</v>
      </c>
      <c r="B3936" t="s">
        <v>39</v>
      </c>
      <c r="C3936" t="s">
        <v>43</v>
      </c>
      <c r="D3936" t="s">
        <v>25</v>
      </c>
      <c r="E3936" t="s">
        <v>19</v>
      </c>
      <c r="F3936" t="s">
        <v>30</v>
      </c>
      <c r="G3936">
        <v>63.15</v>
      </c>
      <c r="H3936">
        <v>6</v>
      </c>
      <c r="I3936">
        <v>18.945</v>
      </c>
      <c r="J3936">
        <v>397.71611439999998</v>
      </c>
      <c r="K3936">
        <v>378.9</v>
      </c>
      <c r="L3936">
        <v>45717</v>
      </c>
      <c r="M3936">
        <v>0.85</v>
      </c>
      <c r="N3936" t="s">
        <v>21</v>
      </c>
      <c r="O3936">
        <v>10</v>
      </c>
    </row>
    <row r="3937" spans="1:15" x14ac:dyDescent="0.25">
      <c r="A3937" t="s">
        <v>969</v>
      </c>
      <c r="B3937" t="s">
        <v>23</v>
      </c>
      <c r="C3937" t="s">
        <v>24</v>
      </c>
      <c r="D3937" t="s">
        <v>18</v>
      </c>
      <c r="E3937" t="s">
        <v>28</v>
      </c>
      <c r="F3937" t="s">
        <v>30</v>
      </c>
      <c r="G3937">
        <v>85.72</v>
      </c>
      <c r="H3937">
        <v>3</v>
      </c>
      <c r="I3937">
        <v>12.858000000000001</v>
      </c>
      <c r="J3937">
        <v>269.93052519999998</v>
      </c>
      <c r="K3937">
        <v>257.16000000000003</v>
      </c>
      <c r="L3937">
        <v>45681</v>
      </c>
      <c r="M3937">
        <v>0.87430555555555556</v>
      </c>
      <c r="N3937" t="s">
        <v>21</v>
      </c>
      <c r="O3937">
        <v>5.3055390290000002</v>
      </c>
    </row>
    <row r="3938" spans="1:15" x14ac:dyDescent="0.25">
      <c r="A3938" t="s">
        <v>970</v>
      </c>
      <c r="B3938" t="s">
        <v>23</v>
      </c>
      <c r="C3938" t="s">
        <v>24</v>
      </c>
      <c r="D3938" t="s">
        <v>25</v>
      </c>
      <c r="E3938" t="s">
        <v>19</v>
      </c>
      <c r="F3938" t="s">
        <v>20</v>
      </c>
      <c r="G3938">
        <v>78.89</v>
      </c>
      <c r="H3938">
        <v>8</v>
      </c>
      <c r="I3938">
        <v>27.611499999999999</v>
      </c>
      <c r="J3938">
        <v>579.65365499999996</v>
      </c>
      <c r="K3938">
        <v>552.23</v>
      </c>
      <c r="L3938">
        <v>45778</v>
      </c>
      <c r="M3938">
        <v>0.82500000000000007</v>
      </c>
      <c r="N3938" t="s">
        <v>21</v>
      </c>
      <c r="O3938">
        <v>7.8022632769999998</v>
      </c>
    </row>
    <row r="3939" spans="1:15" x14ac:dyDescent="0.25">
      <c r="A3939" t="s">
        <v>971</v>
      </c>
      <c r="B3939" t="s">
        <v>16</v>
      </c>
      <c r="C3939" t="s">
        <v>17</v>
      </c>
      <c r="D3939" t="s">
        <v>25</v>
      </c>
      <c r="E3939" t="s">
        <v>19</v>
      </c>
      <c r="F3939" t="s">
        <v>34</v>
      </c>
      <c r="G3939">
        <v>89.48</v>
      </c>
      <c r="H3939">
        <v>5</v>
      </c>
      <c r="I3939">
        <v>22.37</v>
      </c>
      <c r="J3939">
        <v>469.6178137</v>
      </c>
      <c r="K3939">
        <v>447.4</v>
      </c>
      <c r="L3939">
        <v>45746</v>
      </c>
      <c r="M3939">
        <v>0.4291666666666667</v>
      </c>
      <c r="N3939" t="s">
        <v>27</v>
      </c>
      <c r="O3939">
        <v>7.6982331000000004</v>
      </c>
    </row>
    <row r="3940" spans="1:15" x14ac:dyDescent="0.25">
      <c r="A3940" t="s">
        <v>972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92.09</v>
      </c>
      <c r="H3940">
        <v>3</v>
      </c>
      <c r="I3940">
        <v>13.813499999999999</v>
      </c>
      <c r="J3940">
        <v>289.98952480000003</v>
      </c>
      <c r="K3940">
        <v>276.27</v>
      </c>
      <c r="L3940">
        <v>45705</v>
      </c>
      <c r="M3940">
        <v>0.68541666666666667</v>
      </c>
      <c r="N3940" t="s">
        <v>27</v>
      </c>
      <c r="O3940">
        <v>4.3692674350000003</v>
      </c>
    </row>
    <row r="3941" spans="1:15" x14ac:dyDescent="0.25">
      <c r="A3941" t="s">
        <v>973</v>
      </c>
      <c r="B3941" t="s">
        <v>23</v>
      </c>
      <c r="C3941" t="s">
        <v>24</v>
      </c>
      <c r="D3941" t="s">
        <v>25</v>
      </c>
      <c r="E3941" t="s">
        <v>19</v>
      </c>
      <c r="F3941" t="s">
        <v>37</v>
      </c>
      <c r="G3941">
        <v>57.29</v>
      </c>
      <c r="H3941">
        <v>6</v>
      </c>
      <c r="I3941">
        <v>17.187000000000001</v>
      </c>
      <c r="J3941">
        <v>360.81007440000002</v>
      </c>
      <c r="K3941">
        <v>343.74</v>
      </c>
      <c r="L3941">
        <v>45737</v>
      </c>
      <c r="M3941">
        <v>0.71111111111111114</v>
      </c>
      <c r="N3941" t="s">
        <v>21</v>
      </c>
      <c r="O3941">
        <v>6.1377804449999998</v>
      </c>
    </row>
    <row r="3942" spans="1:15" x14ac:dyDescent="0.25">
      <c r="A3942" t="s">
        <v>974</v>
      </c>
      <c r="B3942" t="s">
        <v>16</v>
      </c>
      <c r="C3942" t="s">
        <v>17</v>
      </c>
      <c r="D3942" t="s">
        <v>25</v>
      </c>
      <c r="E3942" t="s">
        <v>28</v>
      </c>
      <c r="F3942" t="s">
        <v>37</v>
      </c>
      <c r="G3942">
        <v>66.52</v>
      </c>
      <c r="H3942">
        <v>4</v>
      </c>
      <c r="I3942">
        <v>13.304</v>
      </c>
      <c r="J3942">
        <v>279.29349100000002</v>
      </c>
      <c r="K3942">
        <v>266.08</v>
      </c>
      <c r="L3942">
        <v>45691</v>
      </c>
      <c r="M3942">
        <v>0.7597222222222223</v>
      </c>
      <c r="N3942" t="s">
        <v>21</v>
      </c>
      <c r="O3942">
        <v>7.1780822149999999</v>
      </c>
    </row>
    <row r="3943" spans="1:15" x14ac:dyDescent="0.25">
      <c r="A3943" t="s">
        <v>975</v>
      </c>
      <c r="B3943" t="s">
        <v>23</v>
      </c>
      <c r="C3943" t="s">
        <v>24</v>
      </c>
      <c r="D3943" t="s">
        <v>18</v>
      </c>
      <c r="E3943" t="s">
        <v>28</v>
      </c>
      <c r="F3943" t="s">
        <v>40</v>
      </c>
      <c r="G3943">
        <v>99.82</v>
      </c>
      <c r="H3943">
        <v>10</v>
      </c>
      <c r="I3943">
        <v>44.918999999999997</v>
      </c>
      <c r="J3943">
        <v>942.99340959999995</v>
      </c>
      <c r="K3943">
        <v>898.38</v>
      </c>
      <c r="L3943">
        <v>45743</v>
      </c>
      <c r="M3943">
        <v>0.4465277777777778</v>
      </c>
      <c r="N3943" t="s">
        <v>27</v>
      </c>
      <c r="O3943">
        <v>6.8659916839999999</v>
      </c>
    </row>
    <row r="3944" spans="1:15" x14ac:dyDescent="0.25">
      <c r="A3944" t="s">
        <v>976</v>
      </c>
      <c r="B3944" t="s">
        <v>16</v>
      </c>
      <c r="C3944" t="s">
        <v>17</v>
      </c>
      <c r="D3944" t="s">
        <v>25</v>
      </c>
      <c r="E3944" t="s">
        <v>19</v>
      </c>
      <c r="F3944" t="s">
        <v>30</v>
      </c>
      <c r="G3944">
        <v>45.68</v>
      </c>
      <c r="H3944">
        <v>11</v>
      </c>
      <c r="I3944">
        <v>22.84</v>
      </c>
      <c r="J3944">
        <v>479.4846162</v>
      </c>
      <c r="K3944">
        <v>456.8</v>
      </c>
      <c r="L3944">
        <v>45676</v>
      </c>
      <c r="M3944">
        <v>0.8125</v>
      </c>
      <c r="N3944" t="s">
        <v>21</v>
      </c>
      <c r="O3944">
        <v>5.9297200910000001</v>
      </c>
    </row>
    <row r="3945" spans="1:15" x14ac:dyDescent="0.25">
      <c r="A3945" t="s">
        <v>977</v>
      </c>
      <c r="B3945" t="s">
        <v>16</v>
      </c>
      <c r="C3945" t="s">
        <v>17</v>
      </c>
      <c r="D3945" t="s">
        <v>25</v>
      </c>
      <c r="E3945" t="s">
        <v>28</v>
      </c>
      <c r="F3945" t="s">
        <v>20</v>
      </c>
      <c r="G3945">
        <v>50.79</v>
      </c>
      <c r="H3945">
        <v>5</v>
      </c>
      <c r="I3945">
        <v>12.6975</v>
      </c>
      <c r="J3945">
        <v>266.56111709999999</v>
      </c>
      <c r="K3945">
        <v>253.95</v>
      </c>
      <c r="L3945">
        <v>45707</v>
      </c>
      <c r="M3945">
        <v>0.62013888888888891</v>
      </c>
      <c r="N3945" t="s">
        <v>31</v>
      </c>
      <c r="O3945">
        <v>5.5135993829999999</v>
      </c>
    </row>
    <row r="3946" spans="1:15" x14ac:dyDescent="0.25">
      <c r="A3946" t="s">
        <v>978</v>
      </c>
      <c r="B3946" t="s">
        <v>16</v>
      </c>
      <c r="C3946" t="s">
        <v>17</v>
      </c>
      <c r="D3946" t="s">
        <v>18</v>
      </c>
      <c r="E3946" t="s">
        <v>28</v>
      </c>
      <c r="F3946" t="s">
        <v>20</v>
      </c>
      <c r="G3946">
        <v>10.08</v>
      </c>
      <c r="H3946">
        <v>8</v>
      </c>
      <c r="I3946">
        <v>3.528</v>
      </c>
      <c r="J3946">
        <v>74.063998510000005</v>
      </c>
      <c r="K3946">
        <v>70.56</v>
      </c>
      <c r="L3946">
        <v>45744</v>
      </c>
      <c r="M3946">
        <v>0.84305555555555556</v>
      </c>
      <c r="N3946" t="s">
        <v>27</v>
      </c>
      <c r="O3946">
        <v>4.3692674350000003</v>
      </c>
    </row>
    <row r="3947" spans="1:15" x14ac:dyDescent="0.25">
      <c r="A3947" t="s">
        <v>979</v>
      </c>
      <c r="B3947" t="s">
        <v>16</v>
      </c>
      <c r="C3947" t="s">
        <v>17</v>
      </c>
      <c r="D3947" t="s">
        <v>25</v>
      </c>
      <c r="E3947" t="s">
        <v>19</v>
      </c>
      <c r="F3947" t="s">
        <v>26</v>
      </c>
      <c r="G3947">
        <v>93.88</v>
      </c>
      <c r="H3947">
        <v>8</v>
      </c>
      <c r="I3947">
        <v>32.857999999999997</v>
      </c>
      <c r="J3947">
        <v>689.79446229999996</v>
      </c>
      <c r="K3947">
        <v>657.16</v>
      </c>
      <c r="L3947">
        <v>45778</v>
      </c>
      <c r="M3947">
        <v>0.49374999999999997</v>
      </c>
      <c r="N3947" t="s">
        <v>31</v>
      </c>
      <c r="O3947">
        <v>7.5942029230000001</v>
      </c>
    </row>
    <row r="3948" spans="1:15" x14ac:dyDescent="0.25">
      <c r="A3948" t="s">
        <v>980</v>
      </c>
      <c r="B3948" t="s">
        <v>23</v>
      </c>
      <c r="C3948" t="s">
        <v>24</v>
      </c>
      <c r="D3948" t="s">
        <v>18</v>
      </c>
      <c r="E3948" t="s">
        <v>28</v>
      </c>
      <c r="F3948" t="s">
        <v>26</v>
      </c>
      <c r="G3948">
        <v>84.25</v>
      </c>
      <c r="H3948">
        <v>2</v>
      </c>
      <c r="I3948">
        <v>8.4250000000000007</v>
      </c>
      <c r="J3948">
        <v>176.8676835</v>
      </c>
      <c r="K3948">
        <v>168.5</v>
      </c>
      <c r="L3948">
        <v>45742</v>
      </c>
      <c r="M3948">
        <v>0.59236111111111112</v>
      </c>
      <c r="N3948" t="s">
        <v>31</v>
      </c>
      <c r="O3948">
        <v>5.5135993829999999</v>
      </c>
    </row>
    <row r="3949" spans="1:15" x14ac:dyDescent="0.25">
      <c r="A3949" t="s">
        <v>981</v>
      </c>
      <c r="B3949" t="s">
        <v>39</v>
      </c>
      <c r="C3949" t="s">
        <v>43</v>
      </c>
      <c r="D3949" t="s">
        <v>18</v>
      </c>
      <c r="E3949" t="s">
        <v>28</v>
      </c>
      <c r="F3949" t="s">
        <v>40</v>
      </c>
      <c r="G3949">
        <v>53.78</v>
      </c>
      <c r="H3949">
        <v>1</v>
      </c>
      <c r="I3949">
        <v>2.6890000000000001</v>
      </c>
      <c r="J3949">
        <v>56.450706349999997</v>
      </c>
      <c r="K3949">
        <v>53.78</v>
      </c>
      <c r="L3949">
        <v>45718</v>
      </c>
      <c r="M3949">
        <v>0.84236111111111101</v>
      </c>
      <c r="N3949" t="s">
        <v>21</v>
      </c>
      <c r="O3949">
        <v>4.889418321</v>
      </c>
    </row>
    <row r="3950" spans="1:15" x14ac:dyDescent="0.25">
      <c r="A3950" t="s">
        <v>982</v>
      </c>
      <c r="B3950" t="s">
        <v>23</v>
      </c>
      <c r="C3950" t="s">
        <v>24</v>
      </c>
      <c r="D3950" t="s">
        <v>18</v>
      </c>
      <c r="E3950" t="s">
        <v>28</v>
      </c>
      <c r="F3950" t="s">
        <v>30</v>
      </c>
      <c r="G3950">
        <v>35.81</v>
      </c>
      <c r="H3950">
        <v>5</v>
      </c>
      <c r="I3950">
        <v>8.9525000000000006</v>
      </c>
      <c r="J3950">
        <v>187.94159490000001</v>
      </c>
      <c r="K3950">
        <v>179.05</v>
      </c>
      <c r="L3950">
        <v>45810</v>
      </c>
      <c r="M3950">
        <v>0.78055555555555556</v>
      </c>
      <c r="N3950" t="s">
        <v>21</v>
      </c>
      <c r="O3950">
        <v>8.2183839859999992</v>
      </c>
    </row>
    <row r="3951" spans="1:15" x14ac:dyDescent="0.25">
      <c r="A3951" t="s">
        <v>983</v>
      </c>
      <c r="B3951" t="s">
        <v>39</v>
      </c>
      <c r="C3951" t="s">
        <v>43</v>
      </c>
      <c r="D3951" t="s">
        <v>25</v>
      </c>
      <c r="E3951" t="s">
        <v>19</v>
      </c>
      <c r="F3951" t="s">
        <v>37</v>
      </c>
      <c r="G3951">
        <v>26.43</v>
      </c>
      <c r="H3951">
        <v>9</v>
      </c>
      <c r="I3951">
        <v>10.571999999999999</v>
      </c>
      <c r="J3951">
        <v>221.94007719999999</v>
      </c>
      <c r="K3951">
        <v>211.44</v>
      </c>
      <c r="L3951">
        <v>45712</v>
      </c>
      <c r="M3951">
        <v>0.60138888888888886</v>
      </c>
      <c r="N3951" t="s">
        <v>21</v>
      </c>
      <c r="O3951">
        <v>9.2586857560000002</v>
      </c>
    </row>
    <row r="3952" spans="1:15" x14ac:dyDescent="0.25">
      <c r="A3952" t="s">
        <v>984</v>
      </c>
      <c r="B3952" t="s">
        <v>39</v>
      </c>
      <c r="C3952" t="s">
        <v>43</v>
      </c>
      <c r="D3952" t="s">
        <v>18</v>
      </c>
      <c r="E3952" t="s">
        <v>28</v>
      </c>
      <c r="F3952" t="s">
        <v>20</v>
      </c>
      <c r="G3952">
        <v>39.909999999999997</v>
      </c>
      <c r="H3952">
        <v>3</v>
      </c>
      <c r="I3952">
        <v>5.9865000000000004</v>
      </c>
      <c r="J3952">
        <v>125.67577300000001</v>
      </c>
      <c r="K3952">
        <v>119.73</v>
      </c>
      <c r="L3952">
        <v>45709</v>
      </c>
      <c r="M3952">
        <v>0.52777777777777779</v>
      </c>
      <c r="N3952" t="s">
        <v>21</v>
      </c>
      <c r="O3952">
        <v>9.6748064639999996</v>
      </c>
    </row>
    <row r="3953" spans="1:15" x14ac:dyDescent="0.25">
      <c r="A3953" t="s">
        <v>985</v>
      </c>
      <c r="B3953" t="s">
        <v>39</v>
      </c>
      <c r="C3953" t="s">
        <v>43</v>
      </c>
      <c r="D3953" t="s">
        <v>18</v>
      </c>
      <c r="E3953" t="s">
        <v>19</v>
      </c>
      <c r="F3953" t="s">
        <v>30</v>
      </c>
      <c r="G3953">
        <v>21.9</v>
      </c>
      <c r="H3953">
        <v>3</v>
      </c>
      <c r="I3953">
        <v>3.2850000000000001</v>
      </c>
      <c r="J3953">
        <v>68.96265167</v>
      </c>
      <c r="K3953">
        <v>65.7</v>
      </c>
      <c r="L3953">
        <v>45901</v>
      </c>
      <c r="M3953">
        <v>0.77986111111111101</v>
      </c>
      <c r="N3953" t="s">
        <v>21</v>
      </c>
      <c r="O3953">
        <v>4.889418321</v>
      </c>
    </row>
    <row r="3954" spans="1:15" x14ac:dyDescent="0.25">
      <c r="A3954" t="s">
        <v>986</v>
      </c>
      <c r="B3954" t="s">
        <v>39</v>
      </c>
      <c r="C3954" t="s">
        <v>43</v>
      </c>
      <c r="D3954" t="s">
        <v>18</v>
      </c>
      <c r="E3954" t="s">
        <v>19</v>
      </c>
      <c r="F3954" t="s">
        <v>37</v>
      </c>
      <c r="G3954">
        <v>62.85</v>
      </c>
      <c r="H3954">
        <v>4</v>
      </c>
      <c r="I3954">
        <v>12.57</v>
      </c>
      <c r="J3954">
        <v>263.88448449999999</v>
      </c>
      <c r="K3954">
        <v>251.4</v>
      </c>
      <c r="L3954">
        <v>45713</v>
      </c>
      <c r="M3954">
        <v>0.55694444444444446</v>
      </c>
      <c r="N3954" t="s">
        <v>21</v>
      </c>
      <c r="O3954">
        <v>9.0506254019999997</v>
      </c>
    </row>
    <row r="3955" spans="1:15" x14ac:dyDescent="0.25">
      <c r="A3955" t="s">
        <v>987</v>
      </c>
      <c r="B3955" t="s">
        <v>23</v>
      </c>
      <c r="C3955" t="s">
        <v>24</v>
      </c>
      <c r="D3955" t="s">
        <v>18</v>
      </c>
      <c r="E3955" t="s">
        <v>19</v>
      </c>
      <c r="F3955" t="s">
        <v>37</v>
      </c>
      <c r="G3955">
        <v>21.04</v>
      </c>
      <c r="H3955">
        <v>4</v>
      </c>
      <c r="I3955">
        <v>4.2080000000000002</v>
      </c>
      <c r="J3955">
        <v>88.339372370000007</v>
      </c>
      <c r="K3955">
        <v>84.16</v>
      </c>
      <c r="L3955">
        <v>45670</v>
      </c>
      <c r="M3955">
        <v>0.58194444444444449</v>
      </c>
      <c r="N3955" t="s">
        <v>27</v>
      </c>
      <c r="O3955">
        <v>7.9062934550000001</v>
      </c>
    </row>
    <row r="3956" spans="1:15" x14ac:dyDescent="0.25">
      <c r="A3956" t="s">
        <v>988</v>
      </c>
      <c r="B3956" t="s">
        <v>39</v>
      </c>
      <c r="C3956" t="s">
        <v>43</v>
      </c>
      <c r="D3956" t="s">
        <v>18</v>
      </c>
      <c r="E3956" t="s">
        <v>28</v>
      </c>
      <c r="F3956" t="s">
        <v>30</v>
      </c>
      <c r="G3956">
        <v>65.91</v>
      </c>
      <c r="H3956">
        <v>6</v>
      </c>
      <c r="I3956">
        <v>19.773</v>
      </c>
      <c r="J3956">
        <v>415.09848140000003</v>
      </c>
      <c r="K3956">
        <v>395.46</v>
      </c>
      <c r="L3956">
        <v>45902</v>
      </c>
      <c r="M3956">
        <v>0.48958333333333331</v>
      </c>
      <c r="N3956" t="s">
        <v>27</v>
      </c>
      <c r="O3956">
        <v>5.9297200910000001</v>
      </c>
    </row>
    <row r="3957" spans="1:15" x14ac:dyDescent="0.25">
      <c r="A3957" t="s">
        <v>989</v>
      </c>
      <c r="B3957" t="s">
        <v>16</v>
      </c>
      <c r="C3957" t="s">
        <v>17</v>
      </c>
      <c r="D3957" t="s">
        <v>25</v>
      </c>
      <c r="E3957" t="s">
        <v>19</v>
      </c>
      <c r="F3957" t="s">
        <v>40</v>
      </c>
      <c r="G3957">
        <v>42.57</v>
      </c>
      <c r="H3957">
        <v>8</v>
      </c>
      <c r="I3957">
        <v>14.8995</v>
      </c>
      <c r="J3957">
        <v>312.78813659999997</v>
      </c>
      <c r="K3957">
        <v>297.99</v>
      </c>
      <c r="L3957">
        <v>45809</v>
      </c>
      <c r="M3957">
        <v>0.49374999999999997</v>
      </c>
      <c r="N3957" t="s">
        <v>27</v>
      </c>
      <c r="O3957">
        <v>7.0740520379999996</v>
      </c>
    </row>
    <row r="3958" spans="1:15" x14ac:dyDescent="0.25">
      <c r="A3958" t="s">
        <v>990</v>
      </c>
      <c r="B3958" t="s">
        <v>23</v>
      </c>
      <c r="C3958" t="s">
        <v>24</v>
      </c>
      <c r="D3958" t="s">
        <v>18</v>
      </c>
      <c r="E3958" t="s">
        <v>28</v>
      </c>
      <c r="F3958" t="s">
        <v>37</v>
      </c>
      <c r="G3958">
        <v>50.49</v>
      </c>
      <c r="H3958">
        <v>10</v>
      </c>
      <c r="I3958">
        <v>22.720500000000001</v>
      </c>
      <c r="J3958">
        <v>476.9759292</v>
      </c>
      <c r="K3958">
        <v>454.41</v>
      </c>
      <c r="L3958">
        <v>45931</v>
      </c>
      <c r="M3958">
        <v>0.71944444444444444</v>
      </c>
      <c r="N3958" t="s">
        <v>27</v>
      </c>
      <c r="O3958">
        <v>5.6176295600000001</v>
      </c>
    </row>
    <row r="3959" spans="1:15" x14ac:dyDescent="0.25">
      <c r="A3959" t="s">
        <v>991</v>
      </c>
      <c r="B3959" t="s">
        <v>39</v>
      </c>
      <c r="C3959" t="s">
        <v>43</v>
      </c>
      <c r="D3959" t="s">
        <v>25</v>
      </c>
      <c r="E3959" t="s">
        <v>28</v>
      </c>
      <c r="F3959" t="s">
        <v>26</v>
      </c>
      <c r="G3959">
        <v>46.02</v>
      </c>
      <c r="H3959">
        <v>6</v>
      </c>
      <c r="I3959">
        <v>13.805999999999999</v>
      </c>
      <c r="J3959">
        <v>289.83207579999998</v>
      </c>
      <c r="K3959">
        <v>276.12</v>
      </c>
      <c r="L3959">
        <v>45840</v>
      </c>
      <c r="M3959">
        <v>0.66319444444444442</v>
      </c>
      <c r="N3959" t="s">
        <v>27</v>
      </c>
      <c r="O3959">
        <v>7.3861425690000004</v>
      </c>
    </row>
    <row r="3960" spans="1:15" x14ac:dyDescent="0.25">
      <c r="A3960" t="s">
        <v>992</v>
      </c>
      <c r="B3960" t="s">
        <v>23</v>
      </c>
      <c r="C3960" t="s">
        <v>24</v>
      </c>
      <c r="D3960" t="s">
        <v>25</v>
      </c>
      <c r="E3960" t="s">
        <v>19</v>
      </c>
      <c r="F3960" t="s">
        <v>30</v>
      </c>
      <c r="G3960">
        <v>15.8</v>
      </c>
      <c r="H3960">
        <v>11</v>
      </c>
      <c r="I3960">
        <v>7.9</v>
      </c>
      <c r="J3960">
        <v>165.8462552</v>
      </c>
      <c r="K3960">
        <v>158</v>
      </c>
      <c r="L3960">
        <v>45901</v>
      </c>
      <c r="M3960">
        <v>0.50486111111111109</v>
      </c>
      <c r="N3960" t="s">
        <v>27</v>
      </c>
      <c r="O3960">
        <v>8.1143538090000007</v>
      </c>
    </row>
    <row r="3961" spans="1:15" x14ac:dyDescent="0.25">
      <c r="A3961" t="s">
        <v>993</v>
      </c>
      <c r="B3961" t="s">
        <v>16</v>
      </c>
      <c r="C3961" t="s">
        <v>17</v>
      </c>
      <c r="D3961" t="s">
        <v>18</v>
      </c>
      <c r="E3961" t="s">
        <v>19</v>
      </c>
      <c r="F3961" t="s">
        <v>37</v>
      </c>
      <c r="G3961">
        <v>98.66</v>
      </c>
      <c r="H3961">
        <v>10</v>
      </c>
      <c r="I3961">
        <v>44.396999999999998</v>
      </c>
      <c r="J3961">
        <v>932.03496080000002</v>
      </c>
      <c r="K3961">
        <v>887.94</v>
      </c>
      <c r="L3961">
        <v>45707</v>
      </c>
      <c r="M3961">
        <v>0.62986111111111109</v>
      </c>
      <c r="N3961" t="s">
        <v>27</v>
      </c>
      <c r="O3961">
        <v>8.7385348710000006</v>
      </c>
    </row>
    <row r="3962" spans="1:15" x14ac:dyDescent="0.25">
      <c r="A3962" t="s">
        <v>994</v>
      </c>
      <c r="B3962" t="s">
        <v>23</v>
      </c>
      <c r="C3962" t="s">
        <v>24</v>
      </c>
      <c r="D3962" t="s">
        <v>18</v>
      </c>
      <c r="E3962" t="s">
        <v>28</v>
      </c>
      <c r="F3962" t="s">
        <v>40</v>
      </c>
      <c r="G3962">
        <v>91.98</v>
      </c>
      <c r="H3962">
        <v>1</v>
      </c>
      <c r="I3962">
        <v>4.5990000000000002</v>
      </c>
      <c r="J3962">
        <v>96.547712340000004</v>
      </c>
      <c r="K3962">
        <v>91.98</v>
      </c>
      <c r="L3962">
        <v>45734</v>
      </c>
      <c r="M3962">
        <v>0.64513888888888882</v>
      </c>
      <c r="N3962" t="s">
        <v>27</v>
      </c>
      <c r="O3962">
        <v>10</v>
      </c>
    </row>
    <row r="3963" spans="1:15" x14ac:dyDescent="0.25">
      <c r="A3963" t="s">
        <v>995</v>
      </c>
      <c r="B3963" t="s">
        <v>16</v>
      </c>
      <c r="C3963" t="s">
        <v>17</v>
      </c>
      <c r="D3963" t="s">
        <v>18</v>
      </c>
      <c r="E3963" t="s">
        <v>28</v>
      </c>
      <c r="F3963" t="s">
        <v>26</v>
      </c>
      <c r="G3963">
        <v>20.89</v>
      </c>
      <c r="H3963">
        <v>2</v>
      </c>
      <c r="I3963">
        <v>2.089</v>
      </c>
      <c r="J3963">
        <v>43.854788229999997</v>
      </c>
      <c r="K3963">
        <v>41.78</v>
      </c>
      <c r="L3963">
        <v>45779</v>
      </c>
      <c r="M3963">
        <v>0.78125</v>
      </c>
      <c r="N3963" t="s">
        <v>27</v>
      </c>
      <c r="O3963">
        <v>10</v>
      </c>
    </row>
    <row r="3964" spans="1:15" x14ac:dyDescent="0.25">
      <c r="A3964" t="s">
        <v>996</v>
      </c>
      <c r="B3964" t="s">
        <v>16</v>
      </c>
      <c r="C3964" t="s">
        <v>17</v>
      </c>
      <c r="D3964" t="s">
        <v>25</v>
      </c>
      <c r="E3964" t="s">
        <v>19</v>
      </c>
      <c r="F3964" t="s">
        <v>40</v>
      </c>
      <c r="G3964">
        <v>15.5</v>
      </c>
      <c r="H3964">
        <v>1</v>
      </c>
      <c r="I3964">
        <v>0.77500000000000002</v>
      </c>
      <c r="J3964">
        <v>16.26972756</v>
      </c>
      <c r="K3964">
        <v>15.5</v>
      </c>
      <c r="L3964">
        <v>45735</v>
      </c>
      <c r="M3964">
        <v>0.64097222222222217</v>
      </c>
      <c r="N3964" t="s">
        <v>31</v>
      </c>
      <c r="O3964">
        <v>7.6982331000000004</v>
      </c>
    </row>
    <row r="3965" spans="1:15" x14ac:dyDescent="0.25">
      <c r="A3965" t="s">
        <v>997</v>
      </c>
      <c r="B3965" t="s">
        <v>23</v>
      </c>
      <c r="C3965" t="s">
        <v>24</v>
      </c>
      <c r="D3965" t="s">
        <v>18</v>
      </c>
      <c r="E3965" t="s">
        <v>28</v>
      </c>
      <c r="F3965" t="s">
        <v>26</v>
      </c>
      <c r="G3965">
        <v>96.82</v>
      </c>
      <c r="H3965">
        <v>3</v>
      </c>
      <c r="I3965">
        <v>14.523</v>
      </c>
      <c r="J3965">
        <v>304.8841979</v>
      </c>
      <c r="K3965">
        <v>290.45999999999998</v>
      </c>
      <c r="L3965">
        <v>45746</v>
      </c>
      <c r="M3965">
        <v>0.85902777777777783</v>
      </c>
      <c r="N3965" t="s">
        <v>27</v>
      </c>
      <c r="O3965">
        <v>6.9700218610000002</v>
      </c>
    </row>
    <row r="3966" spans="1:15" x14ac:dyDescent="0.25">
      <c r="A3966" t="s">
        <v>998</v>
      </c>
      <c r="B3966" t="s">
        <v>39</v>
      </c>
      <c r="C3966" t="s">
        <v>43</v>
      </c>
      <c r="D3966" t="s">
        <v>25</v>
      </c>
      <c r="E3966" t="s">
        <v>28</v>
      </c>
      <c r="F3966" t="s">
        <v>37</v>
      </c>
      <c r="G3966">
        <v>33.33</v>
      </c>
      <c r="H3966">
        <v>2</v>
      </c>
      <c r="I3966">
        <v>3.3330000000000002</v>
      </c>
      <c r="J3966">
        <v>69.970325119999998</v>
      </c>
      <c r="K3966">
        <v>66.66</v>
      </c>
      <c r="L3966">
        <v>45683</v>
      </c>
      <c r="M3966">
        <v>0.6118055555555556</v>
      </c>
      <c r="N3966" t="s">
        <v>31</v>
      </c>
      <c r="O3966">
        <v>6.6579313300000003</v>
      </c>
    </row>
    <row r="3967" spans="1:15" x14ac:dyDescent="0.25">
      <c r="A3967" t="s">
        <v>999</v>
      </c>
      <c r="B3967" t="s">
        <v>39</v>
      </c>
      <c r="C3967" t="s">
        <v>43</v>
      </c>
      <c r="D3967" t="s">
        <v>25</v>
      </c>
      <c r="E3967" t="s">
        <v>19</v>
      </c>
      <c r="F3967" t="s">
        <v>26</v>
      </c>
      <c r="G3967">
        <v>38.270000000000003</v>
      </c>
      <c r="H3967">
        <v>2</v>
      </c>
      <c r="I3967">
        <v>3.827</v>
      </c>
      <c r="J3967">
        <v>80.340964369999995</v>
      </c>
      <c r="K3967">
        <v>76.540000000000006</v>
      </c>
      <c r="L3967">
        <v>45691</v>
      </c>
      <c r="M3967">
        <v>0.76250000000000007</v>
      </c>
      <c r="N3967" t="s">
        <v>31</v>
      </c>
      <c r="O3967">
        <v>6.0337502680000004</v>
      </c>
    </row>
    <row r="3968" spans="1:15" x14ac:dyDescent="0.25">
      <c r="A3968" t="s">
        <v>1000</v>
      </c>
      <c r="B3968" t="s">
        <v>16</v>
      </c>
      <c r="C3968" t="s">
        <v>17</v>
      </c>
      <c r="D3968" t="s">
        <v>25</v>
      </c>
      <c r="E3968" t="s">
        <v>19</v>
      </c>
      <c r="F3968" t="s">
        <v>30</v>
      </c>
      <c r="G3968">
        <v>33.299999999999997</v>
      </c>
      <c r="H3968">
        <v>10</v>
      </c>
      <c r="I3968">
        <v>14.984999999999999</v>
      </c>
      <c r="J3968">
        <v>314.58305489999998</v>
      </c>
      <c r="K3968">
        <v>299.7</v>
      </c>
      <c r="L3968">
        <v>45750</v>
      </c>
      <c r="M3968">
        <v>0.64374999999999993</v>
      </c>
      <c r="N3968" t="s">
        <v>21</v>
      </c>
      <c r="O3968">
        <v>7.4901727459999998</v>
      </c>
    </row>
    <row r="3969" spans="1:15" x14ac:dyDescent="0.25">
      <c r="A3969" t="s">
        <v>1001</v>
      </c>
      <c r="B3969" t="s">
        <v>16</v>
      </c>
      <c r="C3969" t="s">
        <v>17</v>
      </c>
      <c r="D3969" t="s">
        <v>18</v>
      </c>
      <c r="E3969" t="s">
        <v>28</v>
      </c>
      <c r="F3969" t="s">
        <v>30</v>
      </c>
      <c r="G3969">
        <v>81.010000000000005</v>
      </c>
      <c r="H3969">
        <v>3</v>
      </c>
      <c r="I3969">
        <v>12.1515</v>
      </c>
      <c r="J3969">
        <v>255.09883160000001</v>
      </c>
      <c r="K3969">
        <v>243.03</v>
      </c>
      <c r="L3969">
        <v>45670</v>
      </c>
      <c r="M3969">
        <v>0.53819444444444442</v>
      </c>
      <c r="N3969" t="s">
        <v>31</v>
      </c>
      <c r="O3969">
        <v>9.6748064639999996</v>
      </c>
    </row>
    <row r="3970" spans="1:15" x14ac:dyDescent="0.25">
      <c r="A3970" t="s">
        <v>1002</v>
      </c>
      <c r="B3970" t="s">
        <v>16</v>
      </c>
      <c r="C3970" t="s">
        <v>17</v>
      </c>
      <c r="D3970" t="s">
        <v>25</v>
      </c>
      <c r="E3970" t="s">
        <v>19</v>
      </c>
      <c r="F3970" t="s">
        <v>20</v>
      </c>
      <c r="G3970">
        <v>15.8</v>
      </c>
      <c r="H3970">
        <v>3</v>
      </c>
      <c r="I3970">
        <v>2.37</v>
      </c>
      <c r="J3970">
        <v>49.753876550000001</v>
      </c>
      <c r="K3970">
        <v>47.4</v>
      </c>
      <c r="L3970">
        <v>45741</v>
      </c>
      <c r="M3970">
        <v>0.75138888888888899</v>
      </c>
      <c r="N3970" t="s">
        <v>27</v>
      </c>
      <c r="O3970">
        <v>9.8828668180000001</v>
      </c>
    </row>
    <row r="3971" spans="1:15" x14ac:dyDescent="0.25">
      <c r="A3971" t="s">
        <v>1003</v>
      </c>
      <c r="B3971" t="s">
        <v>39</v>
      </c>
      <c r="C3971" t="s">
        <v>43</v>
      </c>
      <c r="D3971" t="s">
        <v>18</v>
      </c>
      <c r="E3971" t="s">
        <v>19</v>
      </c>
      <c r="F3971" t="s">
        <v>26</v>
      </c>
      <c r="G3971">
        <v>34.49</v>
      </c>
      <c r="H3971">
        <v>5</v>
      </c>
      <c r="I3971">
        <v>8.6225000000000005</v>
      </c>
      <c r="J3971">
        <v>181.01383989999999</v>
      </c>
      <c r="K3971">
        <v>172.45</v>
      </c>
      <c r="L3971">
        <v>45964</v>
      </c>
      <c r="M3971">
        <v>0.8222222222222223</v>
      </c>
      <c r="N3971" t="s">
        <v>31</v>
      </c>
      <c r="O3971">
        <v>9.3627159330000005</v>
      </c>
    </row>
    <row r="3972" spans="1:15" x14ac:dyDescent="0.25">
      <c r="A3972" t="s">
        <v>1004</v>
      </c>
      <c r="B3972" t="s">
        <v>39</v>
      </c>
      <c r="C3972" t="s">
        <v>43</v>
      </c>
      <c r="D3972" t="s">
        <v>18</v>
      </c>
      <c r="E3972" t="s">
        <v>19</v>
      </c>
      <c r="F3972" t="s">
        <v>37</v>
      </c>
      <c r="G3972">
        <v>84.63</v>
      </c>
      <c r="H3972">
        <v>11</v>
      </c>
      <c r="I3972">
        <v>42.314999999999998</v>
      </c>
      <c r="J3972">
        <v>888.32712500000002</v>
      </c>
      <c r="K3972">
        <v>846.3</v>
      </c>
      <c r="L3972">
        <v>45658</v>
      </c>
      <c r="M3972">
        <v>0.48333333333333334</v>
      </c>
      <c r="N3972" t="s">
        <v>31</v>
      </c>
      <c r="O3972">
        <v>9.3627159330000005</v>
      </c>
    </row>
    <row r="3973" spans="1:15" x14ac:dyDescent="0.25">
      <c r="A3973" t="s">
        <v>1005</v>
      </c>
      <c r="B3973" t="s">
        <v>39</v>
      </c>
      <c r="C3973" t="s">
        <v>43</v>
      </c>
      <c r="D3973" t="s">
        <v>18</v>
      </c>
      <c r="E3973" t="s">
        <v>28</v>
      </c>
      <c r="F3973" t="s">
        <v>30</v>
      </c>
      <c r="G3973">
        <v>36.909999999999997</v>
      </c>
      <c r="H3973">
        <v>8</v>
      </c>
      <c r="I3973">
        <v>12.9185</v>
      </c>
      <c r="J3973">
        <v>271.2006136</v>
      </c>
      <c r="K3973">
        <v>258.37</v>
      </c>
      <c r="L3973">
        <v>45932</v>
      </c>
      <c r="M3973">
        <v>0.57708333333333328</v>
      </c>
      <c r="N3973" t="s">
        <v>21</v>
      </c>
      <c r="O3973">
        <v>6.9700218610000002</v>
      </c>
    </row>
    <row r="3974" spans="1:15" x14ac:dyDescent="0.25">
      <c r="A3974" t="s">
        <v>1006</v>
      </c>
      <c r="B3974" t="s">
        <v>39</v>
      </c>
      <c r="C3974" t="s">
        <v>43</v>
      </c>
      <c r="D3974" t="s">
        <v>25</v>
      </c>
      <c r="E3974" t="s">
        <v>28</v>
      </c>
      <c r="F3974" t="s">
        <v>26</v>
      </c>
      <c r="G3974">
        <v>87.08</v>
      </c>
      <c r="H3974">
        <v>8</v>
      </c>
      <c r="I3974">
        <v>30.478000000000002</v>
      </c>
      <c r="J3974">
        <v>639.83065380000005</v>
      </c>
      <c r="K3974">
        <v>609.55999999999995</v>
      </c>
      <c r="L3974">
        <v>45683</v>
      </c>
      <c r="M3974">
        <v>0.63680555555555551</v>
      </c>
      <c r="N3974" t="s">
        <v>27</v>
      </c>
      <c r="O3974">
        <v>5.7216597370000004</v>
      </c>
    </row>
    <row r="3975" spans="1:15" x14ac:dyDescent="0.25">
      <c r="A3975" t="s">
        <v>1007</v>
      </c>
      <c r="B3975" t="s">
        <v>16</v>
      </c>
      <c r="C3975" t="s">
        <v>17</v>
      </c>
      <c r="D3975" t="s">
        <v>25</v>
      </c>
      <c r="E3975" t="s">
        <v>28</v>
      </c>
      <c r="F3975" t="s">
        <v>30</v>
      </c>
      <c r="G3975">
        <v>80.08</v>
      </c>
      <c r="H3975">
        <v>3</v>
      </c>
      <c r="I3975">
        <v>12.012</v>
      </c>
      <c r="J3975">
        <v>252.17028060000001</v>
      </c>
      <c r="K3975">
        <v>240.24</v>
      </c>
      <c r="L3975">
        <v>45963</v>
      </c>
      <c r="M3975">
        <v>0.64513888888888882</v>
      </c>
      <c r="N3975" t="s">
        <v>27</v>
      </c>
      <c r="O3975">
        <v>5.6176295600000001</v>
      </c>
    </row>
    <row r="3976" spans="1:15" x14ac:dyDescent="0.25">
      <c r="A3976" t="s">
        <v>1008</v>
      </c>
      <c r="B3976" t="s">
        <v>23</v>
      </c>
      <c r="C3976" t="s">
        <v>24</v>
      </c>
      <c r="D3976" t="s">
        <v>25</v>
      </c>
      <c r="E3976" t="s">
        <v>28</v>
      </c>
      <c r="F3976" t="s">
        <v>40</v>
      </c>
      <c r="G3976">
        <v>86.13</v>
      </c>
      <c r="H3976">
        <v>2</v>
      </c>
      <c r="I3976">
        <v>8.6129999999999995</v>
      </c>
      <c r="J3976">
        <v>180.81440449999999</v>
      </c>
      <c r="K3976">
        <v>172.26</v>
      </c>
      <c r="L3976">
        <v>45840</v>
      </c>
      <c r="M3976">
        <v>0.74930555555555556</v>
      </c>
      <c r="N3976" t="s">
        <v>27</v>
      </c>
      <c r="O3976">
        <v>8.530474517</v>
      </c>
    </row>
    <row r="3977" spans="1:15" x14ac:dyDescent="0.25">
      <c r="A3977" t="s">
        <v>1009</v>
      </c>
      <c r="B3977" t="s">
        <v>39</v>
      </c>
      <c r="C3977" t="s">
        <v>43</v>
      </c>
      <c r="D3977" t="s">
        <v>18</v>
      </c>
      <c r="E3977" t="s">
        <v>28</v>
      </c>
      <c r="F3977" t="s">
        <v>40</v>
      </c>
      <c r="G3977">
        <v>49.92</v>
      </c>
      <c r="H3977">
        <v>2</v>
      </c>
      <c r="I3977">
        <v>4.992</v>
      </c>
      <c r="J3977">
        <v>104.79803870000001</v>
      </c>
      <c r="K3977">
        <v>99.84</v>
      </c>
      <c r="L3977">
        <v>45811</v>
      </c>
      <c r="M3977">
        <v>0.49652777777777773</v>
      </c>
      <c r="N3977" t="s">
        <v>31</v>
      </c>
      <c r="O3977">
        <v>7.2821123920000002</v>
      </c>
    </row>
    <row r="3978" spans="1:15" x14ac:dyDescent="0.25">
      <c r="A3978" t="s">
        <v>1010</v>
      </c>
      <c r="B3978" t="s">
        <v>16</v>
      </c>
      <c r="C3978" t="s">
        <v>17</v>
      </c>
      <c r="D3978" t="s">
        <v>25</v>
      </c>
      <c r="E3978" t="s">
        <v>19</v>
      </c>
      <c r="F3978" t="s">
        <v>37</v>
      </c>
      <c r="G3978">
        <v>74.66</v>
      </c>
      <c r="H3978">
        <v>4</v>
      </c>
      <c r="I3978">
        <v>14.932</v>
      </c>
      <c r="J3978">
        <v>313.4704155</v>
      </c>
      <c r="K3978">
        <v>298.64</v>
      </c>
      <c r="L3978">
        <v>45750</v>
      </c>
      <c r="M3978">
        <v>0.44375000000000003</v>
      </c>
      <c r="N3978" t="s">
        <v>27</v>
      </c>
      <c r="O3978">
        <v>8.8425650480000009</v>
      </c>
    </row>
    <row r="3979" spans="1:15" x14ac:dyDescent="0.25">
      <c r="A3979" t="s">
        <v>1011</v>
      </c>
      <c r="B3979" t="s">
        <v>39</v>
      </c>
      <c r="C3979" t="s">
        <v>43</v>
      </c>
      <c r="D3979" t="s">
        <v>18</v>
      </c>
      <c r="E3979" t="s">
        <v>28</v>
      </c>
      <c r="F3979" t="s">
        <v>37</v>
      </c>
      <c r="G3979">
        <v>26.6</v>
      </c>
      <c r="H3979">
        <v>6</v>
      </c>
      <c r="I3979">
        <v>7.98</v>
      </c>
      <c r="J3979">
        <v>167.52571090000001</v>
      </c>
      <c r="K3979">
        <v>159.6</v>
      </c>
      <c r="L3979">
        <v>45714</v>
      </c>
      <c r="M3979">
        <v>0.63194444444444442</v>
      </c>
      <c r="N3979" t="s">
        <v>21</v>
      </c>
      <c r="O3979">
        <v>5.0974786749999996</v>
      </c>
    </row>
    <row r="3980" spans="1:15" x14ac:dyDescent="0.25">
      <c r="A3980" t="s">
        <v>1012</v>
      </c>
      <c r="B3980" t="s">
        <v>39</v>
      </c>
      <c r="C3980" t="s">
        <v>43</v>
      </c>
      <c r="D3980" t="s">
        <v>25</v>
      </c>
      <c r="E3980" t="s">
        <v>19</v>
      </c>
      <c r="F3980" t="s">
        <v>26</v>
      </c>
      <c r="G3980">
        <v>25.45</v>
      </c>
      <c r="H3980">
        <v>1</v>
      </c>
      <c r="I3980">
        <v>1.2725</v>
      </c>
      <c r="J3980">
        <v>26.713843000000001</v>
      </c>
      <c r="K3980">
        <v>25.45</v>
      </c>
      <c r="L3980">
        <v>45933</v>
      </c>
      <c r="M3980">
        <v>0.75694444444444453</v>
      </c>
      <c r="N3980" t="s">
        <v>31</v>
      </c>
      <c r="O3980">
        <v>5.3055390290000002</v>
      </c>
    </row>
    <row r="3981" spans="1:15" x14ac:dyDescent="0.25">
      <c r="A3981" t="s">
        <v>1013</v>
      </c>
      <c r="B3981" t="s">
        <v>39</v>
      </c>
      <c r="C3981" t="s">
        <v>43</v>
      </c>
      <c r="D3981" t="s">
        <v>25</v>
      </c>
      <c r="E3981" t="s">
        <v>19</v>
      </c>
      <c r="F3981" t="s">
        <v>37</v>
      </c>
      <c r="G3981">
        <v>67.77</v>
      </c>
      <c r="H3981">
        <v>1</v>
      </c>
      <c r="I3981">
        <v>3.3885000000000001</v>
      </c>
      <c r="J3981">
        <v>71.135447549999995</v>
      </c>
      <c r="K3981">
        <v>67.77</v>
      </c>
      <c r="L3981">
        <v>45749</v>
      </c>
      <c r="M3981">
        <v>0.86319444444444438</v>
      </c>
      <c r="N3981" t="s">
        <v>31</v>
      </c>
      <c r="O3981">
        <v>6.7619615069999996</v>
      </c>
    </row>
    <row r="3982" spans="1:15" x14ac:dyDescent="0.25">
      <c r="A3982" t="s">
        <v>1014</v>
      </c>
      <c r="B3982" t="s">
        <v>23</v>
      </c>
      <c r="C3982" t="s">
        <v>24</v>
      </c>
      <c r="D3982" t="s">
        <v>18</v>
      </c>
      <c r="E3982" t="s">
        <v>28</v>
      </c>
      <c r="F3982" t="s">
        <v>37</v>
      </c>
      <c r="G3982">
        <v>59.59</v>
      </c>
      <c r="H3982">
        <v>4</v>
      </c>
      <c r="I3982">
        <v>11.917999999999999</v>
      </c>
      <c r="J3982">
        <v>250.1969201</v>
      </c>
      <c r="K3982">
        <v>238.36</v>
      </c>
      <c r="L3982">
        <v>45676</v>
      </c>
      <c r="M3982">
        <v>0.53194444444444444</v>
      </c>
      <c r="N3982" t="s">
        <v>27</v>
      </c>
      <c r="O3982">
        <v>10</v>
      </c>
    </row>
    <row r="3983" spans="1:15" x14ac:dyDescent="0.25">
      <c r="A3983" t="s">
        <v>1015</v>
      </c>
      <c r="B3983" t="s">
        <v>16</v>
      </c>
      <c r="C3983" t="s">
        <v>17</v>
      </c>
      <c r="D3983" t="s">
        <v>25</v>
      </c>
      <c r="E3983" t="s">
        <v>28</v>
      </c>
      <c r="F3983" t="s">
        <v>20</v>
      </c>
      <c r="G3983">
        <v>58.15</v>
      </c>
      <c r="H3983">
        <v>4</v>
      </c>
      <c r="I3983">
        <v>11.63</v>
      </c>
      <c r="J3983">
        <v>244.15087940000001</v>
      </c>
      <c r="K3983">
        <v>232.6</v>
      </c>
      <c r="L3983">
        <v>45680</v>
      </c>
      <c r="M3983">
        <v>0.73888888888888893</v>
      </c>
      <c r="N3983" t="s">
        <v>27</v>
      </c>
      <c r="O3983">
        <v>8.7385348710000006</v>
      </c>
    </row>
    <row r="3984" spans="1:15" x14ac:dyDescent="0.25">
      <c r="A3984" t="s">
        <v>1016</v>
      </c>
      <c r="B3984" t="s">
        <v>16</v>
      </c>
      <c r="C3984" t="s">
        <v>17</v>
      </c>
      <c r="D3984" t="s">
        <v>18</v>
      </c>
      <c r="E3984" t="s">
        <v>19</v>
      </c>
      <c r="F3984" t="s">
        <v>34</v>
      </c>
      <c r="G3984">
        <v>97.48</v>
      </c>
      <c r="H3984">
        <v>10</v>
      </c>
      <c r="I3984">
        <v>43.866</v>
      </c>
      <c r="J3984">
        <v>920.88757329999999</v>
      </c>
      <c r="K3984">
        <v>877.32</v>
      </c>
      <c r="L3984">
        <v>45730</v>
      </c>
      <c r="M3984">
        <v>0.59652777777777777</v>
      </c>
      <c r="N3984" t="s">
        <v>21</v>
      </c>
      <c r="O3984">
        <v>7.6982331000000004</v>
      </c>
    </row>
    <row r="3985" spans="1:15" x14ac:dyDescent="0.25">
      <c r="A3985" t="s">
        <v>1017</v>
      </c>
      <c r="B3985" t="s">
        <v>23</v>
      </c>
      <c r="C3985" t="s">
        <v>24</v>
      </c>
      <c r="D3985" t="s">
        <v>25</v>
      </c>
      <c r="E3985" t="s">
        <v>28</v>
      </c>
      <c r="F3985" t="s">
        <v>20</v>
      </c>
      <c r="G3985">
        <v>99.96</v>
      </c>
      <c r="H3985">
        <v>8</v>
      </c>
      <c r="I3985">
        <v>34.985999999999997</v>
      </c>
      <c r="J3985">
        <v>734.46798520000004</v>
      </c>
      <c r="K3985">
        <v>699.72</v>
      </c>
      <c r="L3985">
        <v>45680</v>
      </c>
      <c r="M3985">
        <v>0.43958333333333338</v>
      </c>
      <c r="N3985" t="s">
        <v>27</v>
      </c>
      <c r="O3985">
        <v>6.3458407990000003</v>
      </c>
    </row>
    <row r="3986" spans="1:15" x14ac:dyDescent="0.25">
      <c r="A3986" t="s">
        <v>1018</v>
      </c>
      <c r="B3986" t="s">
        <v>23</v>
      </c>
      <c r="C3986" t="s">
        <v>24</v>
      </c>
      <c r="D3986" t="s">
        <v>25</v>
      </c>
      <c r="E3986" t="s">
        <v>28</v>
      </c>
      <c r="F3986" t="s">
        <v>26</v>
      </c>
      <c r="G3986">
        <v>96.37</v>
      </c>
      <c r="H3986">
        <v>8</v>
      </c>
      <c r="I3986">
        <v>33.729500000000002</v>
      </c>
      <c r="J3986">
        <v>708.09003340000004</v>
      </c>
      <c r="K3986">
        <v>674.59</v>
      </c>
      <c r="L3986">
        <v>45901</v>
      </c>
      <c r="M3986">
        <v>0.4861111111111111</v>
      </c>
      <c r="N3986" t="s">
        <v>27</v>
      </c>
      <c r="O3986">
        <v>6.241810622</v>
      </c>
    </row>
    <row r="3987" spans="1:15" x14ac:dyDescent="0.25">
      <c r="A3987" t="s">
        <v>1019</v>
      </c>
      <c r="B3987" t="s">
        <v>39</v>
      </c>
      <c r="C3987" t="s">
        <v>43</v>
      </c>
      <c r="D3987" t="s">
        <v>25</v>
      </c>
      <c r="E3987" t="s">
        <v>19</v>
      </c>
      <c r="F3987" t="s">
        <v>40</v>
      </c>
      <c r="G3987">
        <v>63.71</v>
      </c>
      <c r="H3987">
        <v>5</v>
      </c>
      <c r="I3987">
        <v>15.9275</v>
      </c>
      <c r="J3987">
        <v>334.36914289999999</v>
      </c>
      <c r="K3987">
        <v>318.55</v>
      </c>
      <c r="L3987">
        <v>45840</v>
      </c>
      <c r="M3987">
        <v>0.8125</v>
      </c>
      <c r="N3987" t="s">
        <v>21</v>
      </c>
      <c r="O3987">
        <v>8.8425650480000009</v>
      </c>
    </row>
    <row r="3988" spans="1:15" x14ac:dyDescent="0.25">
      <c r="A3988" t="s">
        <v>1020</v>
      </c>
      <c r="B3988" t="s">
        <v>39</v>
      </c>
      <c r="C3988" t="s">
        <v>43</v>
      </c>
      <c r="D3988" t="s">
        <v>25</v>
      </c>
      <c r="E3988" t="s">
        <v>19</v>
      </c>
      <c r="F3988" t="s">
        <v>20</v>
      </c>
      <c r="G3988">
        <v>14.76</v>
      </c>
      <c r="H3988">
        <v>2</v>
      </c>
      <c r="I3988">
        <v>1.476</v>
      </c>
      <c r="J3988">
        <v>30.98595856</v>
      </c>
      <c r="K3988">
        <v>29.52</v>
      </c>
      <c r="L3988">
        <v>45706</v>
      </c>
      <c r="M3988">
        <v>0.61249999999999993</v>
      </c>
      <c r="N3988" t="s">
        <v>21</v>
      </c>
      <c r="O3988">
        <v>4.4732976119999996</v>
      </c>
    </row>
    <row r="3989" spans="1:15" x14ac:dyDescent="0.25">
      <c r="A3989" t="s">
        <v>1021</v>
      </c>
      <c r="B3989" t="s">
        <v>39</v>
      </c>
      <c r="C3989" t="s">
        <v>43</v>
      </c>
      <c r="D3989" t="s">
        <v>18</v>
      </c>
      <c r="E3989" t="s">
        <v>28</v>
      </c>
      <c r="F3989" t="s">
        <v>20</v>
      </c>
      <c r="G3989">
        <v>62</v>
      </c>
      <c r="H3989">
        <v>9</v>
      </c>
      <c r="I3989">
        <v>24.8</v>
      </c>
      <c r="J3989">
        <v>520.63128200000006</v>
      </c>
      <c r="K3989">
        <v>496</v>
      </c>
      <c r="L3989">
        <v>45717</v>
      </c>
      <c r="M3989">
        <v>0.79722222222222217</v>
      </c>
      <c r="N3989" t="s">
        <v>31</v>
      </c>
      <c r="O3989">
        <v>6.4498709759999997</v>
      </c>
    </row>
    <row r="3990" spans="1:15" x14ac:dyDescent="0.25">
      <c r="A3990" t="s">
        <v>1022</v>
      </c>
      <c r="B3990" t="s">
        <v>23</v>
      </c>
      <c r="C3990" t="s">
        <v>24</v>
      </c>
      <c r="D3990" t="s">
        <v>18</v>
      </c>
      <c r="E3990" t="s">
        <v>28</v>
      </c>
      <c r="F3990" t="s">
        <v>26</v>
      </c>
      <c r="G3990">
        <v>82.34</v>
      </c>
      <c r="H3990">
        <v>11</v>
      </c>
      <c r="I3990">
        <v>41.17</v>
      </c>
      <c r="J3990">
        <v>864.28991459999997</v>
      </c>
      <c r="K3990">
        <v>823.4</v>
      </c>
      <c r="L3990">
        <v>45745</v>
      </c>
      <c r="M3990">
        <v>0.79999999999999993</v>
      </c>
      <c r="N3990" t="s">
        <v>21</v>
      </c>
      <c r="O3990">
        <v>4.4732976119999996</v>
      </c>
    </row>
    <row r="3991" spans="1:15" x14ac:dyDescent="0.25">
      <c r="A3991" t="s">
        <v>1023</v>
      </c>
      <c r="B3991" t="s">
        <v>39</v>
      </c>
      <c r="C3991" t="s">
        <v>43</v>
      </c>
      <c r="D3991" t="s">
        <v>18</v>
      </c>
      <c r="E3991" t="s">
        <v>28</v>
      </c>
      <c r="F3991" t="s">
        <v>20</v>
      </c>
      <c r="G3991">
        <v>75.37</v>
      </c>
      <c r="H3991">
        <v>9</v>
      </c>
      <c r="I3991">
        <v>30.148</v>
      </c>
      <c r="J3991">
        <v>632.9028988</v>
      </c>
      <c r="K3991">
        <v>602.96</v>
      </c>
      <c r="L3991">
        <v>45685</v>
      </c>
      <c r="M3991">
        <v>0.65694444444444444</v>
      </c>
      <c r="N3991" t="s">
        <v>31</v>
      </c>
      <c r="O3991">
        <v>8.7385348710000006</v>
      </c>
    </row>
    <row r="3992" spans="1:15" x14ac:dyDescent="0.25">
      <c r="A3992" t="s">
        <v>1024</v>
      </c>
      <c r="B3992" t="s">
        <v>16</v>
      </c>
      <c r="C3992" t="s">
        <v>17</v>
      </c>
      <c r="D3992" t="s">
        <v>25</v>
      </c>
      <c r="E3992" t="s">
        <v>19</v>
      </c>
      <c r="F3992" t="s">
        <v>37</v>
      </c>
      <c r="G3992">
        <v>56.56</v>
      </c>
      <c r="H3992">
        <v>5</v>
      </c>
      <c r="I3992">
        <v>14.14</v>
      </c>
      <c r="J3992">
        <v>296.84380349999998</v>
      </c>
      <c r="K3992">
        <v>282.8</v>
      </c>
      <c r="L3992">
        <v>45738</v>
      </c>
      <c r="M3992">
        <v>0.79583333333333339</v>
      </c>
      <c r="N3992" t="s">
        <v>31</v>
      </c>
      <c r="O3992">
        <v>4.6813579660000002</v>
      </c>
    </row>
    <row r="3993" spans="1:15" x14ac:dyDescent="0.25">
      <c r="A3993" t="s">
        <v>1025</v>
      </c>
      <c r="B3993" t="s">
        <v>39</v>
      </c>
      <c r="C3993" t="s">
        <v>43</v>
      </c>
      <c r="D3993" t="s">
        <v>25</v>
      </c>
      <c r="E3993" t="s">
        <v>19</v>
      </c>
      <c r="F3993" t="s">
        <v>34</v>
      </c>
      <c r="G3993">
        <v>76.599999999999994</v>
      </c>
      <c r="H3993">
        <v>11</v>
      </c>
      <c r="I3993">
        <v>38.299999999999997</v>
      </c>
      <c r="J3993">
        <v>804.03943960000004</v>
      </c>
      <c r="K3993">
        <v>766</v>
      </c>
      <c r="L3993">
        <v>45681</v>
      </c>
      <c r="M3993">
        <v>0.75694444444444453</v>
      </c>
      <c r="N3993" t="s">
        <v>21</v>
      </c>
      <c r="O3993">
        <v>6.241810622</v>
      </c>
    </row>
    <row r="3994" spans="1:15" x14ac:dyDescent="0.25">
      <c r="A3994" t="s">
        <v>1026</v>
      </c>
      <c r="B3994" t="s">
        <v>16</v>
      </c>
      <c r="C3994" t="s">
        <v>17</v>
      </c>
      <c r="D3994" t="s">
        <v>25</v>
      </c>
      <c r="E3994" t="s">
        <v>28</v>
      </c>
      <c r="F3994" t="s">
        <v>26</v>
      </c>
      <c r="G3994">
        <v>58.03</v>
      </c>
      <c r="H3994">
        <v>2</v>
      </c>
      <c r="I3994">
        <v>5.8029999999999999</v>
      </c>
      <c r="J3994">
        <v>121.8235214</v>
      </c>
      <c r="K3994">
        <v>116.06</v>
      </c>
      <c r="L3994">
        <v>45933</v>
      </c>
      <c r="M3994">
        <v>0.8652777777777777</v>
      </c>
      <c r="N3994" t="s">
        <v>21</v>
      </c>
      <c r="O3994">
        <v>9.1546555789999999</v>
      </c>
    </row>
    <row r="3995" spans="1:15" x14ac:dyDescent="0.25">
      <c r="A3995" t="s">
        <v>1027</v>
      </c>
      <c r="B3995" t="s">
        <v>39</v>
      </c>
      <c r="C3995" t="s">
        <v>43</v>
      </c>
      <c r="D3995" t="s">
        <v>25</v>
      </c>
      <c r="E3995" t="s">
        <v>28</v>
      </c>
      <c r="F3995" t="s">
        <v>40</v>
      </c>
      <c r="G3995">
        <v>17.489999999999998</v>
      </c>
      <c r="H3995">
        <v>11</v>
      </c>
      <c r="I3995">
        <v>8.7449999999999992</v>
      </c>
      <c r="J3995">
        <v>183.58550650000001</v>
      </c>
      <c r="K3995">
        <v>174.9</v>
      </c>
      <c r="L3995">
        <v>45710</v>
      </c>
      <c r="M3995">
        <v>0.77430555555555547</v>
      </c>
      <c r="N3995" t="s">
        <v>21</v>
      </c>
      <c r="O3995">
        <v>6.8659916839999999</v>
      </c>
    </row>
    <row r="3996" spans="1:15" x14ac:dyDescent="0.25">
      <c r="A3996" t="s">
        <v>1028</v>
      </c>
      <c r="B3996" t="s">
        <v>23</v>
      </c>
      <c r="C3996" t="s">
        <v>24</v>
      </c>
      <c r="D3996" t="s">
        <v>18</v>
      </c>
      <c r="E3996" t="s">
        <v>19</v>
      </c>
      <c r="F3996" t="s">
        <v>26</v>
      </c>
      <c r="G3996">
        <v>60.95</v>
      </c>
      <c r="H3996">
        <v>1</v>
      </c>
      <c r="I3996">
        <v>3.0474999999999999</v>
      </c>
      <c r="J3996">
        <v>63.976767420000002</v>
      </c>
      <c r="K3996">
        <v>60.95</v>
      </c>
      <c r="L3996">
        <v>45706</v>
      </c>
      <c r="M3996">
        <v>0.4861111111111111</v>
      </c>
      <c r="N3996" t="s">
        <v>21</v>
      </c>
      <c r="O3996">
        <v>6.1377804449999998</v>
      </c>
    </row>
    <row r="3997" spans="1:15" x14ac:dyDescent="0.25">
      <c r="A3997" t="s">
        <v>1029</v>
      </c>
      <c r="B3997" t="s">
        <v>23</v>
      </c>
      <c r="C3997" t="s">
        <v>24</v>
      </c>
      <c r="D3997" t="s">
        <v>25</v>
      </c>
      <c r="E3997" t="s">
        <v>28</v>
      </c>
      <c r="F3997" t="s">
        <v>20</v>
      </c>
      <c r="G3997">
        <v>40.35</v>
      </c>
      <c r="H3997">
        <v>1</v>
      </c>
      <c r="I3997">
        <v>2.0175000000000001</v>
      </c>
      <c r="J3997">
        <v>42.353774659999999</v>
      </c>
      <c r="K3997">
        <v>40.35</v>
      </c>
      <c r="L3997">
        <v>45686</v>
      </c>
      <c r="M3997">
        <v>0.57361111111111118</v>
      </c>
      <c r="N3997" t="s">
        <v>21</v>
      </c>
      <c r="O3997">
        <v>6.4498709759999997</v>
      </c>
    </row>
    <row r="3998" spans="1:15" x14ac:dyDescent="0.25">
      <c r="A3998" t="s">
        <v>1030</v>
      </c>
      <c r="B3998" t="s">
        <v>39</v>
      </c>
      <c r="C3998" t="s">
        <v>43</v>
      </c>
      <c r="D3998" t="s">
        <v>25</v>
      </c>
      <c r="E3998" t="s">
        <v>19</v>
      </c>
      <c r="F3998" t="s">
        <v>30</v>
      </c>
      <c r="G3998">
        <v>97.38</v>
      </c>
      <c r="H3998">
        <v>11</v>
      </c>
      <c r="I3998">
        <v>48.69</v>
      </c>
      <c r="J3998">
        <v>1022.158755</v>
      </c>
      <c r="K3998">
        <v>973.8</v>
      </c>
      <c r="L3998">
        <v>45691</v>
      </c>
      <c r="M3998">
        <v>0.71944444444444444</v>
      </c>
      <c r="N3998" t="s">
        <v>21</v>
      </c>
      <c r="O3998">
        <v>4.5773277889999999</v>
      </c>
    </row>
    <row r="3999" spans="1:15" x14ac:dyDescent="0.25">
      <c r="A3999" t="s">
        <v>1031</v>
      </c>
      <c r="B3999" t="s">
        <v>16</v>
      </c>
      <c r="C3999" t="s">
        <v>17</v>
      </c>
      <c r="D3999" t="s">
        <v>18</v>
      </c>
      <c r="E3999" t="s">
        <v>28</v>
      </c>
      <c r="F3999" t="s">
        <v>37</v>
      </c>
      <c r="G3999">
        <v>31.84</v>
      </c>
      <c r="H3999">
        <v>1</v>
      </c>
      <c r="I3999">
        <v>1.5920000000000001</v>
      </c>
      <c r="J3999">
        <v>33.421169399999997</v>
      </c>
      <c r="K3999">
        <v>31.84</v>
      </c>
      <c r="L3999">
        <v>45902</v>
      </c>
      <c r="M3999">
        <v>0.55694444444444446</v>
      </c>
      <c r="N3999" t="s">
        <v>27</v>
      </c>
      <c r="O3999">
        <v>8.0103236320000004</v>
      </c>
    </row>
    <row r="4000" spans="1:15" x14ac:dyDescent="0.25">
      <c r="A4000" t="s">
        <v>1032</v>
      </c>
      <c r="B4000" t="s">
        <v>16</v>
      </c>
      <c r="C4000" t="s">
        <v>17</v>
      </c>
      <c r="D4000" t="s">
        <v>25</v>
      </c>
      <c r="E4000" t="s">
        <v>28</v>
      </c>
      <c r="F4000" t="s">
        <v>30</v>
      </c>
      <c r="G4000">
        <v>65.819999999999993</v>
      </c>
      <c r="H4000">
        <v>1</v>
      </c>
      <c r="I4000">
        <v>3.2909999999999999</v>
      </c>
      <c r="J4000">
        <v>69.088610849999995</v>
      </c>
      <c r="K4000">
        <v>65.819999999999993</v>
      </c>
      <c r="L4000">
        <v>45710</v>
      </c>
      <c r="M4000">
        <v>0.6479166666666667</v>
      </c>
      <c r="N4000" t="s">
        <v>27</v>
      </c>
      <c r="O4000">
        <v>4.265237258</v>
      </c>
    </row>
    <row r="4001" spans="1:15" x14ac:dyDescent="0.25">
      <c r="A4001" t="s">
        <v>1033</v>
      </c>
      <c r="B4001" t="s">
        <v>16</v>
      </c>
      <c r="C4001" t="s">
        <v>17</v>
      </c>
      <c r="D4001" t="s">
        <v>18</v>
      </c>
      <c r="E4001" t="s">
        <v>19</v>
      </c>
      <c r="F4001" t="s">
        <v>40</v>
      </c>
      <c r="G4001">
        <v>88.34</v>
      </c>
      <c r="H4001">
        <v>8</v>
      </c>
      <c r="I4001">
        <v>30.919</v>
      </c>
      <c r="J4001">
        <v>649.08865360000004</v>
      </c>
      <c r="K4001">
        <v>618.38</v>
      </c>
      <c r="L4001">
        <v>45706</v>
      </c>
      <c r="M4001">
        <v>0.56111111111111112</v>
      </c>
      <c r="N4001" t="s">
        <v>27</v>
      </c>
      <c r="O4001">
        <v>6.8659916839999999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supermarket_sales_dataset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2026-06-05T12:23:01Z</dcterms:created>
  <dcterms:modified xsi:type="dcterms:W3CDTF">2026-06-05T12:23:01Z</dcterms:modified>
</cp:coreProperties>
</file>