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Tracking" sheetId="1" r:id="rId5"/>
    <sheet state="visible" name="Project Progress Summary" sheetId="2" r:id="rId6"/>
    <sheet state="visible" name="Status Chart" sheetId="3" r:id="rId7"/>
    <sheet state="visible" name="Conclusion" sheetId="4" r:id="rId8"/>
  </sheets>
  <definedNames/>
  <calcPr/>
</workbook>
</file>

<file path=xl/sharedStrings.xml><?xml version="1.0" encoding="utf-8"?>
<sst xmlns="http://schemas.openxmlformats.org/spreadsheetml/2006/main" count="181" uniqueCount="92">
  <si>
    <t>Task ID</t>
  </si>
  <si>
    <t>Project Phase</t>
  </si>
  <si>
    <t>Planned Week</t>
  </si>
  <si>
    <t>Actual Week</t>
  </si>
  <si>
    <t>Status</t>
  </si>
  <si>
    <t>Remarks</t>
  </si>
  <si>
    <t>T01</t>
  </si>
  <si>
    <t>Project Charter</t>
  </si>
  <si>
    <t>Week 1</t>
  </si>
  <si>
    <t>Completed</t>
  </si>
  <si>
    <t>Completed as planned</t>
  </si>
  <si>
    <t>T02</t>
  </si>
  <si>
    <t>Stakeholder Register</t>
  </si>
  <si>
    <t>T03</t>
  </si>
  <si>
    <t>Process Flow Diagram</t>
  </si>
  <si>
    <t>Approved after revision</t>
  </si>
  <si>
    <t>T04</t>
  </si>
  <si>
    <t>Risk Register</t>
  </si>
  <si>
    <t>T05</t>
  </si>
  <si>
    <t>Database Schema Design</t>
  </si>
  <si>
    <t>T06</t>
  </si>
  <si>
    <t>ER Diagram</t>
  </si>
  <si>
    <t>Week 2</t>
  </si>
  <si>
    <t>T07</t>
  </si>
  <si>
    <t>SQL Table Creation</t>
  </si>
  <si>
    <t>SQLite database created</t>
  </si>
  <si>
    <t>T08</t>
  </si>
  <si>
    <t>Sample Data Generation</t>
  </si>
  <si>
    <t>Python script used</t>
  </si>
  <si>
    <t>T09</t>
  </si>
  <si>
    <t>Data Import &amp; Validation</t>
  </si>
  <si>
    <t>Validation successful</t>
  </si>
  <si>
    <t>T10</t>
  </si>
  <si>
    <t>KPI Definition</t>
  </si>
  <si>
    <t>Week 3</t>
  </si>
  <si>
    <t>KPIs documented</t>
  </si>
  <si>
    <t>T11</t>
  </si>
  <si>
    <t>Registration Analysis</t>
  </si>
  <si>
    <t>Analysis completed</t>
  </si>
  <si>
    <t>T12</t>
  </si>
  <si>
    <t>Attendance Analysis</t>
  </si>
  <si>
    <t>T13</t>
  </si>
  <si>
    <t>Volunteer Analysis</t>
  </si>
  <si>
    <t>T14</t>
  </si>
  <si>
    <t>Incident Analysis</t>
  </si>
  <si>
    <t>T15</t>
  </si>
  <si>
    <t>KPI Dataset Preparation</t>
  </si>
  <si>
    <t>Dataset created</t>
  </si>
  <si>
    <t>T16</t>
  </si>
  <si>
    <t>Dashboard Requirements</t>
  </si>
  <si>
    <t>Week 4</t>
  </si>
  <si>
    <t>Requirements documented</t>
  </si>
  <si>
    <t>T17</t>
  </si>
  <si>
    <t>KPI Mapping</t>
  </si>
  <si>
    <t>T18</t>
  </si>
  <si>
    <t>Dashboard Development</t>
  </si>
  <si>
    <t>Looker Studio dashboard built</t>
  </si>
  <si>
    <t>T19</t>
  </si>
  <si>
    <t>Dashboard Testing</t>
  </si>
  <si>
    <t>All tests passed</t>
  </si>
  <si>
    <t>T20</t>
  </si>
  <si>
    <t>Executive Summary Report</t>
  </si>
  <si>
    <t>Report prepared</t>
  </si>
  <si>
    <t>T21</t>
  </si>
  <si>
    <t>Schedule Tracking</t>
  </si>
  <si>
    <t>Week 5</t>
  </si>
  <si>
    <t>Current activity</t>
  </si>
  <si>
    <t>T22</t>
  </si>
  <si>
    <t>KPI Performance Evaluation</t>
  </si>
  <si>
    <t>Pending</t>
  </si>
  <si>
    <t>Not Started</t>
  </si>
  <si>
    <t>Planned</t>
  </si>
  <si>
    <t>T23</t>
  </si>
  <si>
    <t>Risk Monitoring Report</t>
  </si>
  <si>
    <t>T24</t>
  </si>
  <si>
    <t>Lessons Learned Register</t>
  </si>
  <si>
    <t>T25</t>
  </si>
  <si>
    <t>Project Closure Report</t>
  </si>
  <si>
    <t>T26</t>
  </si>
  <si>
    <t>Final Presentation</t>
  </si>
  <si>
    <t>T27</t>
  </si>
  <si>
    <t>Week 5 Status Report</t>
  </si>
  <si>
    <t>Metric</t>
  </si>
  <si>
    <t>Value</t>
  </si>
  <si>
    <t>Total Tasks</t>
  </si>
  <si>
    <t>Completed Tasks</t>
  </si>
  <si>
    <t>In Progress Tasks</t>
  </si>
  <si>
    <t>Not Started Tasks</t>
  </si>
  <si>
    <t>Completion Percentage</t>
  </si>
  <si>
    <t>Count</t>
  </si>
  <si>
    <t>Conclusion</t>
  </si>
  <si>
    <t>Project activities completed up to Week 4 were delivered according to the planned schedule. Dashboard development, testing, and reporting activities were successfully completed. Week 5 activities are focused on project evaluation and closure.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</si>
</sst>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Project Progress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'Status Chart'!$B$1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'Status Chart'!$A$2:$A$3</c:f>
            </c:strRef>
          </c:cat>
          <c:val>
            <c:numRef>
              <c:f>'Status Chart'!$B$2:$B$3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8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5.0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8</v>
      </c>
      <c r="D3" s="2" t="s">
        <v>8</v>
      </c>
      <c r="E3" s="2" t="s">
        <v>9</v>
      </c>
      <c r="F3" s="2" t="s">
        <v>10</v>
      </c>
    </row>
    <row r="4">
      <c r="A4" s="2" t="s">
        <v>13</v>
      </c>
      <c r="B4" s="2" t="s">
        <v>14</v>
      </c>
      <c r="C4" s="2" t="s">
        <v>8</v>
      </c>
      <c r="D4" s="2" t="s">
        <v>8</v>
      </c>
      <c r="E4" s="2" t="s">
        <v>9</v>
      </c>
      <c r="F4" s="2" t="s">
        <v>15</v>
      </c>
    </row>
    <row r="5">
      <c r="A5" s="2" t="s">
        <v>16</v>
      </c>
      <c r="B5" s="2" t="s">
        <v>17</v>
      </c>
      <c r="C5" s="2" t="s">
        <v>8</v>
      </c>
      <c r="D5" s="2" t="s">
        <v>8</v>
      </c>
      <c r="E5" s="2" t="s">
        <v>9</v>
      </c>
      <c r="F5" s="2" t="s">
        <v>10</v>
      </c>
    </row>
    <row r="6">
      <c r="A6" s="2" t="s">
        <v>18</v>
      </c>
      <c r="B6" s="2" t="s">
        <v>19</v>
      </c>
      <c r="C6" s="2" t="s">
        <v>8</v>
      </c>
      <c r="D6" s="2" t="s">
        <v>8</v>
      </c>
      <c r="E6" s="2" t="s">
        <v>9</v>
      </c>
      <c r="F6" s="2" t="s">
        <v>10</v>
      </c>
    </row>
    <row r="7">
      <c r="A7" s="2" t="s">
        <v>20</v>
      </c>
      <c r="B7" s="2" t="s">
        <v>21</v>
      </c>
      <c r="C7" s="2" t="s">
        <v>22</v>
      </c>
      <c r="D7" s="2" t="s">
        <v>22</v>
      </c>
      <c r="E7" s="2" t="s">
        <v>9</v>
      </c>
      <c r="F7" s="2" t="s">
        <v>10</v>
      </c>
    </row>
    <row r="8">
      <c r="A8" s="2" t="s">
        <v>23</v>
      </c>
      <c r="B8" s="2" t="s">
        <v>24</v>
      </c>
      <c r="C8" s="2" t="s">
        <v>22</v>
      </c>
      <c r="D8" s="2" t="s">
        <v>22</v>
      </c>
      <c r="E8" s="2" t="s">
        <v>9</v>
      </c>
      <c r="F8" s="2" t="s">
        <v>25</v>
      </c>
    </row>
    <row r="9">
      <c r="A9" s="2" t="s">
        <v>26</v>
      </c>
      <c r="B9" s="2" t="s">
        <v>27</v>
      </c>
      <c r="C9" s="2" t="s">
        <v>22</v>
      </c>
      <c r="D9" s="2" t="s">
        <v>22</v>
      </c>
      <c r="E9" s="2" t="s">
        <v>9</v>
      </c>
      <c r="F9" s="2" t="s">
        <v>28</v>
      </c>
    </row>
    <row r="10">
      <c r="A10" s="2" t="s">
        <v>29</v>
      </c>
      <c r="B10" s="2" t="s">
        <v>30</v>
      </c>
      <c r="C10" s="2" t="s">
        <v>22</v>
      </c>
      <c r="D10" s="2" t="s">
        <v>22</v>
      </c>
      <c r="E10" s="2" t="s">
        <v>9</v>
      </c>
      <c r="F10" s="2" t="s">
        <v>31</v>
      </c>
    </row>
    <row r="11">
      <c r="A11" s="2" t="s">
        <v>32</v>
      </c>
      <c r="B11" s="2" t="s">
        <v>33</v>
      </c>
      <c r="C11" s="2" t="s">
        <v>34</v>
      </c>
      <c r="D11" s="2" t="s">
        <v>34</v>
      </c>
      <c r="E11" s="2" t="s">
        <v>9</v>
      </c>
      <c r="F11" s="2" t="s">
        <v>35</v>
      </c>
    </row>
    <row r="12">
      <c r="A12" s="2" t="s">
        <v>36</v>
      </c>
      <c r="B12" s="2" t="s">
        <v>37</v>
      </c>
      <c r="C12" s="2" t="s">
        <v>34</v>
      </c>
      <c r="D12" s="2" t="s">
        <v>34</v>
      </c>
      <c r="E12" s="2" t="s">
        <v>9</v>
      </c>
      <c r="F12" s="2" t="s">
        <v>38</v>
      </c>
    </row>
    <row r="13">
      <c r="A13" s="2" t="s">
        <v>39</v>
      </c>
      <c r="B13" s="2" t="s">
        <v>40</v>
      </c>
      <c r="C13" s="2" t="s">
        <v>34</v>
      </c>
      <c r="D13" s="2" t="s">
        <v>34</v>
      </c>
      <c r="E13" s="2" t="s">
        <v>9</v>
      </c>
      <c r="F13" s="2" t="s">
        <v>38</v>
      </c>
    </row>
    <row r="14">
      <c r="A14" s="2" t="s">
        <v>41</v>
      </c>
      <c r="B14" s="2" t="s">
        <v>42</v>
      </c>
      <c r="C14" s="2" t="s">
        <v>34</v>
      </c>
      <c r="D14" s="2" t="s">
        <v>34</v>
      </c>
      <c r="E14" s="2" t="s">
        <v>9</v>
      </c>
      <c r="F14" s="2" t="s">
        <v>38</v>
      </c>
    </row>
    <row r="15">
      <c r="A15" s="2" t="s">
        <v>43</v>
      </c>
      <c r="B15" s="2" t="s">
        <v>44</v>
      </c>
      <c r="C15" s="2" t="s">
        <v>34</v>
      </c>
      <c r="D15" s="2" t="s">
        <v>34</v>
      </c>
      <c r="E15" s="2" t="s">
        <v>9</v>
      </c>
      <c r="F15" s="2" t="s">
        <v>38</v>
      </c>
    </row>
    <row r="16">
      <c r="A16" s="2" t="s">
        <v>45</v>
      </c>
      <c r="B16" s="2" t="s">
        <v>46</v>
      </c>
      <c r="C16" s="2" t="s">
        <v>34</v>
      </c>
      <c r="D16" s="2" t="s">
        <v>34</v>
      </c>
      <c r="E16" s="2" t="s">
        <v>9</v>
      </c>
      <c r="F16" s="2" t="s">
        <v>47</v>
      </c>
    </row>
    <row r="17">
      <c r="A17" s="2" t="s">
        <v>48</v>
      </c>
      <c r="B17" s="2" t="s">
        <v>49</v>
      </c>
      <c r="C17" s="2" t="s">
        <v>50</v>
      </c>
      <c r="D17" s="2" t="s">
        <v>50</v>
      </c>
      <c r="E17" s="2" t="s">
        <v>9</v>
      </c>
      <c r="F17" s="2" t="s">
        <v>51</v>
      </c>
    </row>
    <row r="18">
      <c r="A18" s="2" t="s">
        <v>52</v>
      </c>
      <c r="B18" s="2" t="s">
        <v>53</v>
      </c>
      <c r="C18" s="2" t="s">
        <v>50</v>
      </c>
      <c r="D18" s="2" t="s">
        <v>50</v>
      </c>
      <c r="E18" s="2" t="s">
        <v>9</v>
      </c>
      <c r="F18" s="2" t="s">
        <v>10</v>
      </c>
    </row>
    <row r="19">
      <c r="A19" s="2" t="s">
        <v>54</v>
      </c>
      <c r="B19" s="2" t="s">
        <v>55</v>
      </c>
      <c r="C19" s="2" t="s">
        <v>50</v>
      </c>
      <c r="D19" s="2" t="s">
        <v>50</v>
      </c>
      <c r="E19" s="2" t="s">
        <v>9</v>
      </c>
      <c r="F19" s="2" t="s">
        <v>56</v>
      </c>
    </row>
    <row r="20">
      <c r="A20" s="2" t="s">
        <v>57</v>
      </c>
      <c r="B20" s="2" t="s">
        <v>58</v>
      </c>
      <c r="C20" s="2" t="s">
        <v>50</v>
      </c>
      <c r="D20" s="2" t="s">
        <v>50</v>
      </c>
      <c r="E20" s="2" t="s">
        <v>9</v>
      </c>
      <c r="F20" s="2" t="s">
        <v>59</v>
      </c>
    </row>
    <row r="21">
      <c r="A21" s="2" t="s">
        <v>60</v>
      </c>
      <c r="B21" s="2" t="s">
        <v>61</v>
      </c>
      <c r="C21" s="2" t="s">
        <v>50</v>
      </c>
      <c r="D21" s="2" t="s">
        <v>50</v>
      </c>
      <c r="E21" s="2" t="s">
        <v>9</v>
      </c>
      <c r="F21" s="2" t="s">
        <v>62</v>
      </c>
    </row>
    <row r="22">
      <c r="A22" s="2" t="s">
        <v>63</v>
      </c>
      <c r="B22" s="2" t="s">
        <v>64</v>
      </c>
      <c r="C22" s="2" t="s">
        <v>65</v>
      </c>
      <c r="D22" s="2" t="s">
        <v>65</v>
      </c>
      <c r="E22" s="2" t="s">
        <v>9</v>
      </c>
      <c r="F22" s="2" t="s">
        <v>66</v>
      </c>
    </row>
    <row r="23">
      <c r="A23" s="2" t="s">
        <v>67</v>
      </c>
      <c r="B23" s="2" t="s">
        <v>68</v>
      </c>
      <c r="C23" s="2" t="s">
        <v>65</v>
      </c>
      <c r="D23" s="2" t="s">
        <v>69</v>
      </c>
      <c r="E23" s="2" t="s">
        <v>70</v>
      </c>
      <c r="F23" s="2" t="s">
        <v>71</v>
      </c>
    </row>
    <row r="24">
      <c r="A24" s="2" t="s">
        <v>72</v>
      </c>
      <c r="B24" s="2" t="s">
        <v>73</v>
      </c>
      <c r="C24" s="2" t="s">
        <v>65</v>
      </c>
      <c r="D24" s="2" t="s">
        <v>69</v>
      </c>
      <c r="E24" s="2" t="s">
        <v>70</v>
      </c>
      <c r="F24" s="2" t="s">
        <v>71</v>
      </c>
    </row>
    <row r="25">
      <c r="A25" s="2" t="s">
        <v>74</v>
      </c>
      <c r="B25" s="2" t="s">
        <v>75</v>
      </c>
      <c r="C25" s="2" t="s">
        <v>65</v>
      </c>
      <c r="D25" s="2" t="s">
        <v>69</v>
      </c>
      <c r="E25" s="2" t="s">
        <v>70</v>
      </c>
      <c r="F25" s="2" t="s">
        <v>71</v>
      </c>
    </row>
    <row r="26">
      <c r="A26" s="2" t="s">
        <v>76</v>
      </c>
      <c r="B26" s="2" t="s">
        <v>77</v>
      </c>
      <c r="C26" s="2" t="s">
        <v>65</v>
      </c>
      <c r="D26" s="2" t="s">
        <v>69</v>
      </c>
      <c r="E26" s="2" t="s">
        <v>70</v>
      </c>
      <c r="F26" s="2" t="s">
        <v>71</v>
      </c>
    </row>
    <row r="27">
      <c r="A27" s="2" t="s">
        <v>78</v>
      </c>
      <c r="B27" s="2" t="s">
        <v>79</v>
      </c>
      <c r="C27" s="2" t="s">
        <v>65</v>
      </c>
      <c r="D27" s="2" t="s">
        <v>69</v>
      </c>
      <c r="E27" s="2" t="s">
        <v>70</v>
      </c>
      <c r="F27" s="2" t="s">
        <v>71</v>
      </c>
    </row>
    <row r="28">
      <c r="A28" s="2" t="s">
        <v>80</v>
      </c>
      <c r="B28" s="2" t="s">
        <v>81</v>
      </c>
      <c r="C28" s="2" t="s">
        <v>65</v>
      </c>
      <c r="D28" s="2" t="s">
        <v>69</v>
      </c>
      <c r="E28" s="2" t="s">
        <v>70</v>
      </c>
      <c r="F28" s="2" t="s">
        <v>71</v>
      </c>
    </row>
    <row r="30">
      <c r="A30" s="3"/>
    </row>
    <row r="31">
      <c r="A31" s="1"/>
      <c r="B31" s="1"/>
    </row>
    <row r="36">
      <c r="B36" s="4"/>
    </row>
    <row r="38">
      <c r="A38" s="3"/>
    </row>
    <row r="39">
      <c r="A39" s="1"/>
      <c r="B39" s="1"/>
    </row>
    <row r="63">
      <c r="A6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82</v>
      </c>
      <c r="B1" s="5" t="s">
        <v>83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84</v>
      </c>
      <c r="B2" s="7">
        <v>27.0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85</v>
      </c>
      <c r="B3" s="7">
        <v>21.0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86</v>
      </c>
      <c r="B4" s="7">
        <v>0.0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87</v>
      </c>
      <c r="B5" s="7">
        <v>6.0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88</v>
      </c>
      <c r="B6" s="8">
        <v>0.778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89</v>
      </c>
    </row>
    <row r="2">
      <c r="A2" s="2" t="s">
        <v>9</v>
      </c>
      <c r="B2" s="2">
        <v>21.0</v>
      </c>
    </row>
    <row r="3">
      <c r="A3" s="2" t="s">
        <v>70</v>
      </c>
      <c r="B3" s="2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90</v>
      </c>
    </row>
    <row r="2">
      <c r="A2" s="2" t="s">
        <v>91</v>
      </c>
    </row>
  </sheetData>
  <drawing r:id="rId1"/>
</worksheet>
</file>