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arthikeyan\Desktop\Generate JE CSV files\"/>
    </mc:Choice>
  </mc:AlternateContent>
  <xr:revisionPtr revIDLastSave="0" documentId="10_ncr:8100000_{46ECC537-3382-444F-8886-869A2978D0AE}" xr6:coauthVersionLast="33" xr6:coauthVersionMax="33" xr10:uidLastSave="{00000000-0000-0000-0000-000000000000}"/>
  <bookViews>
    <workbookView xWindow="0" yWindow="0" windowWidth="20490" windowHeight="7245" xr2:uid="{6AF858F0-1FC7-4ACC-9FF0-B8179EBD177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<sst xmlns="http://schemas.openxmlformats.org/spreadsheetml/2006/main" count="62" uniqueCount="33">
  <si>
    <t>BATCH NAME</t>
  </si>
  <si>
    <t>BATCH DESCRIPTION</t>
  </si>
  <si>
    <t>JOURNAL NAME</t>
  </si>
  <si>
    <t>JOURNAL DESCRIPTION</t>
  </si>
  <si>
    <t>GROUP ID</t>
  </si>
  <si>
    <t>REVERSAL FLAG</t>
  </si>
  <si>
    <t>REVERSAL PERIOD</t>
  </si>
  <si>
    <t>LEDGER NAME</t>
  </si>
  <si>
    <t>SOURCE</t>
  </si>
  <si>
    <t>CATEGORY</t>
  </si>
  <si>
    <t>CURRENCY CODE</t>
  </si>
  <si>
    <t>DATE CREATED</t>
  </si>
  <si>
    <t>PERIOD NAME</t>
  </si>
  <si>
    <t>ENTERED DR</t>
  </si>
  <si>
    <t>LINE DESCRIPTION</t>
  </si>
  <si>
    <t>ENTITY</t>
  </si>
  <si>
    <t>DISTRICT</t>
  </si>
  <si>
    <t>DISTRICT COST CENTER</t>
  </si>
  <si>
    <t>COST CENTER</t>
  </si>
  <si>
    <t>ACCOUNT</t>
  </si>
  <si>
    <t>SUB ACCOUNT</t>
  </si>
  <si>
    <t>INTERCOMPANY</t>
  </si>
  <si>
    <t>FUTURE1</t>
  </si>
  <si>
    <t>FUTURE2</t>
  </si>
  <si>
    <t>ACCOUNTING_DATE</t>
  </si>
  <si>
    <t>CURRENCY CONVERSION TYPE</t>
  </si>
  <si>
    <t>CURRENCY CONVERSION DATE</t>
  </si>
  <si>
    <t>CURRENCY COVERSION RATE</t>
  </si>
  <si>
    <t>LINE_DFF</t>
  </si>
  <si>
    <t>CUSTOMER_CONTRACT(Only for Colombia)</t>
  </si>
  <si>
    <t>THIRD_PARTY(Only for Colombia)</t>
  </si>
  <si>
    <t>POST_ALL_FLAG</t>
  </si>
  <si>
    <t>REAP_UNIQUE_IDENTIFIER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</si>
</sst>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C1E4-3344-41DA-9C00-9D70B1C16814}">
  <dimension ref="A2:E63"/>
  <sheetViews>
    <sheetView tabSelected="1" workbookViewId="0">
      <selection activeCell="E1" sqref="E1"/>
    </sheetView>
  </sheetViews>
  <sheetFormatPr defaultRowHeight="15" x14ac:dyDescent="0.25"/>
  <cols>
    <col min="2" max="2" width="39.140625" bestFit="1" customWidth="1"/>
    <col min="5" max="5" width="118.28515625" bestFit="1" customWidth="1"/>
  </cols>
  <sheetData>
    <row r="2" spans="1:5" x14ac:dyDescent="0.25">
      <c r="A2">
        <v>1</v>
      </c>
      <c r="B2" s="1" t="s">
        <v>32</v>
      </c>
      <c r="C2">
        <v>150</v>
      </c>
      <c r="E2" t="str">
        <f>CONCATENATE("Insert into ASC842_Template_Dtl (FKEY_Parent,ColumnName,Width) values (","'",A2,"','",B2,"','",C2,"');")</f>
        <v>Insert into ASC842_Template_Dtl (FKEY_Parent,ColumnName,Width) values ('1','REAP_UNIQUE_IDENTIFIER','150');</v>
      </c>
    </row>
    <row r="3" spans="1:5" x14ac:dyDescent="0.25">
      <c r="A3">
        <v>1</v>
      </c>
      <c r="B3" s="1" t="s">
        <v>0</v>
      </c>
      <c r="C3">
        <v>100</v>
      </c>
      <c r="E3" t="str">
        <f t="shared" ref="E3:E63" si="0">CONCATENATE("Insert into ASC842_Template_Dtl (FKEY_Parent,ColumnName,Width) values (","'",A3,"','",B3,"','",C3,"');")</f>
        <v>Insert into ASC842_Template_Dtl (FKEY_Parent,ColumnName,Width) values ('1','BATCH NAME','100');</v>
      </c>
    </row>
    <row r="4" spans="1:5" x14ac:dyDescent="0.25">
      <c r="A4">
        <v>1</v>
      </c>
      <c r="B4" s="1" t="s">
        <v>1</v>
      </c>
      <c r="C4">
        <v>240</v>
      </c>
      <c r="E4" t="str">
        <f t="shared" si="0"/>
        <v>Insert into ASC842_Template_Dtl (FKEY_Parent,ColumnName,Width) values ('1','BATCH DESCRIPTION','240');</v>
      </c>
    </row>
    <row r="5" spans="1:5" x14ac:dyDescent="0.25">
      <c r="A5">
        <v>1</v>
      </c>
      <c r="B5" s="1" t="s">
        <v>2</v>
      </c>
      <c r="C5">
        <v>100</v>
      </c>
      <c r="E5" t="str">
        <f t="shared" si="0"/>
        <v>Insert into ASC842_Template_Dtl (FKEY_Parent,ColumnName,Width) values ('1','JOURNAL NAME','100');</v>
      </c>
    </row>
    <row r="6" spans="1:5" x14ac:dyDescent="0.25">
      <c r="A6">
        <v>1</v>
      </c>
      <c r="B6" s="1" t="s">
        <v>3</v>
      </c>
      <c r="C6">
        <v>240</v>
      </c>
      <c r="E6" t="str">
        <f t="shared" si="0"/>
        <v>Insert into ASC842_Template_Dtl (FKEY_Parent,ColumnName,Width) values ('1','JOURNAL DESCRIPTION','240');</v>
      </c>
    </row>
    <row r="7" spans="1:5" x14ac:dyDescent="0.25">
      <c r="A7">
        <v>1</v>
      </c>
      <c r="B7" s="1" t="s">
        <v>4</v>
      </c>
      <c r="C7">
        <v>15</v>
      </c>
      <c r="E7" t="str">
        <f t="shared" si="0"/>
        <v>Insert into ASC842_Template_Dtl (FKEY_Parent,ColumnName,Width) values ('1','GROUP ID','15');</v>
      </c>
    </row>
    <row r="8" spans="1:5" x14ac:dyDescent="0.25">
      <c r="A8">
        <v>1</v>
      </c>
      <c r="B8" s="1" t="s">
        <v>5</v>
      </c>
      <c r="C8">
        <v>100</v>
      </c>
      <c r="E8" t="str">
        <f t="shared" si="0"/>
        <v>Insert into ASC842_Template_Dtl (FKEY_Parent,ColumnName,Width) values ('1','REVERSAL FLAG','100');</v>
      </c>
    </row>
    <row r="9" spans="1:5" x14ac:dyDescent="0.25">
      <c r="A9">
        <v>1</v>
      </c>
      <c r="B9" s="1" t="s">
        <v>6</v>
      </c>
      <c r="C9">
        <v>100</v>
      </c>
      <c r="E9" t="str">
        <f t="shared" si="0"/>
        <v>Insert into ASC842_Template_Dtl (FKEY_Parent,ColumnName,Width) values ('1','REVERSAL PERIOD','100');</v>
      </c>
    </row>
    <row r="10" spans="1:5" x14ac:dyDescent="0.25">
      <c r="A10">
        <v>1</v>
      </c>
      <c r="B10" s="1" t="s">
        <v>7</v>
      </c>
      <c r="C10">
        <v>30</v>
      </c>
      <c r="E10" t="str">
        <f t="shared" si="0"/>
        <v>Insert into ASC842_Template_Dtl (FKEY_Parent,ColumnName,Width) values ('1','LEDGER NAME','30');</v>
      </c>
    </row>
    <row r="11" spans="1:5" x14ac:dyDescent="0.25">
      <c r="A11">
        <v>1</v>
      </c>
      <c r="B11" s="1" t="s">
        <v>8</v>
      </c>
      <c r="C11">
        <v>25</v>
      </c>
      <c r="E11" t="str">
        <f t="shared" si="0"/>
        <v>Insert into ASC842_Template_Dtl (FKEY_Parent,ColumnName,Width) values ('1','SOURCE','25');</v>
      </c>
    </row>
    <row r="12" spans="1:5" x14ac:dyDescent="0.25">
      <c r="A12">
        <v>1</v>
      </c>
      <c r="B12" s="1" t="s">
        <v>9</v>
      </c>
      <c r="C12">
        <v>25</v>
      </c>
      <c r="E12" t="str">
        <f t="shared" si="0"/>
        <v>Insert into ASC842_Template_Dtl (FKEY_Parent,ColumnName,Width) values ('1','CATEGORY','25');</v>
      </c>
    </row>
    <row r="13" spans="1:5" x14ac:dyDescent="0.25">
      <c r="A13">
        <v>1</v>
      </c>
      <c r="B13" s="1" t="s">
        <v>10</v>
      </c>
      <c r="C13">
        <v>15</v>
      </c>
      <c r="E13" t="str">
        <f t="shared" si="0"/>
        <v>Insert into ASC842_Template_Dtl (FKEY_Parent,ColumnName,Width) values ('1','CURRENCY CODE','15');</v>
      </c>
    </row>
    <row r="14" spans="1:5" x14ac:dyDescent="0.25">
      <c r="A14">
        <v>1</v>
      </c>
      <c r="B14" s="1" t="s">
        <v>11</v>
      </c>
      <c r="E14" t="str">
        <f t="shared" si="0"/>
        <v>Insert into ASC842_Template_Dtl (FKEY_Parent,ColumnName,Width) values ('1','DATE CREATED','');</v>
      </c>
    </row>
    <row r="15" spans="1:5" x14ac:dyDescent="0.25">
      <c r="A15">
        <v>1</v>
      </c>
      <c r="B15" s="1" t="s">
        <v>12</v>
      </c>
      <c r="C15">
        <v>15</v>
      </c>
      <c r="E15" t="str">
        <f t="shared" si="0"/>
        <v>Insert into ASC842_Template_Dtl (FKEY_Parent,ColumnName,Width) values ('1','PERIOD NAME','15');</v>
      </c>
    </row>
    <row r="16" spans="1:5" x14ac:dyDescent="0.25">
      <c r="A16">
        <v>1</v>
      </c>
      <c r="B16" s="1" t="s">
        <v>13</v>
      </c>
      <c r="E16" t="str">
        <f t="shared" si="0"/>
        <v>Insert into ASC842_Template_Dtl (FKEY_Parent,ColumnName,Width) values ('1','ENTERED DR','');</v>
      </c>
    </row>
    <row r="17" spans="1:5" x14ac:dyDescent="0.25">
      <c r="A17">
        <v>1</v>
      </c>
      <c r="B17" s="1" t="s">
        <v>14</v>
      </c>
      <c r="C17">
        <v>240</v>
      </c>
      <c r="E17" t="str">
        <f t="shared" si="0"/>
        <v>Insert into ASC842_Template_Dtl (FKEY_Parent,ColumnName,Width) values ('1','LINE DESCRIPTION','240');</v>
      </c>
    </row>
    <row r="18" spans="1:5" x14ac:dyDescent="0.25">
      <c r="A18">
        <v>1</v>
      </c>
      <c r="B18" s="1" t="s">
        <v>15</v>
      </c>
      <c r="C18">
        <v>25</v>
      </c>
      <c r="E18" t="str">
        <f t="shared" si="0"/>
        <v>Insert into ASC842_Template_Dtl (FKEY_Parent,ColumnName,Width) values ('1','ENTITY','25');</v>
      </c>
    </row>
    <row r="19" spans="1:5" x14ac:dyDescent="0.25">
      <c r="A19">
        <v>1</v>
      </c>
      <c r="B19" s="1" t="s">
        <v>16</v>
      </c>
      <c r="C19">
        <v>25</v>
      </c>
      <c r="E19" t="str">
        <f t="shared" si="0"/>
        <v>Insert into ASC842_Template_Dtl (FKEY_Parent,ColumnName,Width) values ('1','DISTRICT','25');</v>
      </c>
    </row>
    <row r="20" spans="1:5" x14ac:dyDescent="0.25">
      <c r="A20">
        <v>1</v>
      </c>
      <c r="B20" s="1" t="s">
        <v>17</v>
      </c>
      <c r="C20">
        <v>25</v>
      </c>
      <c r="E20" t="str">
        <f t="shared" si="0"/>
        <v>Insert into ASC842_Template_Dtl (FKEY_Parent,ColumnName,Width) values ('1','DISTRICT COST CENTER','25');</v>
      </c>
    </row>
    <row r="21" spans="1:5" x14ac:dyDescent="0.25">
      <c r="A21">
        <v>1</v>
      </c>
      <c r="B21" s="1" t="s">
        <v>18</v>
      </c>
      <c r="C21">
        <v>25</v>
      </c>
      <c r="E21" t="str">
        <f t="shared" si="0"/>
        <v>Insert into ASC842_Template_Dtl (FKEY_Parent,ColumnName,Width) values ('1','COST CENTER','25');</v>
      </c>
    </row>
    <row r="22" spans="1:5" x14ac:dyDescent="0.25">
      <c r="A22">
        <v>1</v>
      </c>
      <c r="B22" s="1" t="s">
        <v>19</v>
      </c>
      <c r="C22">
        <v>25</v>
      </c>
      <c r="E22" t="str">
        <f t="shared" si="0"/>
        <v>Insert into ASC842_Template_Dtl (FKEY_Parent,ColumnName,Width) values ('1','ACCOUNT','25');</v>
      </c>
    </row>
    <row r="23" spans="1:5" x14ac:dyDescent="0.25">
      <c r="A23">
        <v>1</v>
      </c>
      <c r="B23" s="1" t="s">
        <v>20</v>
      </c>
      <c r="C23">
        <v>25</v>
      </c>
      <c r="E23" t="str">
        <f t="shared" si="0"/>
        <v>Insert into ASC842_Template_Dtl (FKEY_Parent,ColumnName,Width) values ('1','SUB ACCOUNT','25');</v>
      </c>
    </row>
    <row r="24" spans="1:5" x14ac:dyDescent="0.25">
      <c r="A24">
        <v>1</v>
      </c>
      <c r="B24" s="1" t="s">
        <v>21</v>
      </c>
      <c r="C24">
        <v>25</v>
      </c>
      <c r="E24" t="str">
        <f t="shared" si="0"/>
        <v>Insert into ASC842_Template_Dtl (FKEY_Parent,ColumnName,Width) values ('1','INTERCOMPANY','25');</v>
      </c>
    </row>
    <row r="25" spans="1:5" x14ac:dyDescent="0.25">
      <c r="A25">
        <v>1</v>
      </c>
      <c r="B25" s="1" t="s">
        <v>22</v>
      </c>
      <c r="C25">
        <v>25</v>
      </c>
      <c r="E25" t="str">
        <f t="shared" si="0"/>
        <v>Insert into ASC842_Template_Dtl (FKEY_Parent,ColumnName,Width) values ('1','FUTURE1','25');</v>
      </c>
    </row>
    <row r="26" spans="1:5" x14ac:dyDescent="0.25">
      <c r="A26">
        <v>1</v>
      </c>
      <c r="B26" s="1" t="s">
        <v>23</v>
      </c>
      <c r="C26">
        <v>25</v>
      </c>
      <c r="E26" t="str">
        <f t="shared" si="0"/>
        <v>Insert into ASC842_Template_Dtl (FKEY_Parent,ColumnName,Width) values ('1','FUTURE2','25');</v>
      </c>
    </row>
    <row r="27" spans="1:5" x14ac:dyDescent="0.25">
      <c r="A27">
        <v>1</v>
      </c>
      <c r="B27" s="1" t="s">
        <v>24</v>
      </c>
      <c r="E27" t="str">
        <f t="shared" si="0"/>
        <v>Insert into ASC842_Template_Dtl (FKEY_Parent,ColumnName,Width) values ('1','ACCOUNTING_DATE','');</v>
      </c>
    </row>
    <row r="28" spans="1:5" x14ac:dyDescent="0.25">
      <c r="A28">
        <v>1</v>
      </c>
      <c r="B28" s="1" t="s">
        <v>25</v>
      </c>
      <c r="C28">
        <v>30</v>
      </c>
      <c r="E28" t="str">
        <f t="shared" si="0"/>
        <v>Insert into ASC842_Template_Dtl (FKEY_Parent,ColumnName,Width) values ('1','CURRENCY CONVERSION TYPE','30');</v>
      </c>
    </row>
    <row r="29" spans="1:5" x14ac:dyDescent="0.25">
      <c r="A29">
        <v>1</v>
      </c>
      <c r="B29" s="1" t="s">
        <v>26</v>
      </c>
      <c r="E29" t="str">
        <f t="shared" si="0"/>
        <v>Insert into ASC842_Template_Dtl (FKEY_Parent,ColumnName,Width) values ('1','CURRENCY CONVERSION DATE','');</v>
      </c>
    </row>
    <row r="30" spans="1:5" x14ac:dyDescent="0.25">
      <c r="A30">
        <v>1</v>
      </c>
      <c r="B30" s="1" t="s">
        <v>27</v>
      </c>
      <c r="C30">
        <v>14</v>
      </c>
      <c r="E30" t="str">
        <f t="shared" si="0"/>
        <v>Insert into ASC842_Template_Dtl (FKEY_Parent,ColumnName,Width) values ('1','CURRENCY COVERSION RATE','14');</v>
      </c>
    </row>
    <row r="31" spans="1:5" x14ac:dyDescent="0.25">
      <c r="A31">
        <v>1</v>
      </c>
      <c r="B31" s="1" t="s">
        <v>28</v>
      </c>
      <c r="C31">
        <v>150</v>
      </c>
      <c r="E31" t="str">
        <f t="shared" si="0"/>
        <v>Insert into ASC842_Template_Dtl (FKEY_Parent,ColumnName,Width) values ('1','LINE_DFF','150');</v>
      </c>
    </row>
    <row r="32" spans="1:5" x14ac:dyDescent="0.25">
      <c r="A32">
        <v>1</v>
      </c>
      <c r="B32" s="1" t="s">
        <v>29</v>
      </c>
      <c r="C32">
        <v>30</v>
      </c>
      <c r="E32" t="str">
        <f t="shared" si="0"/>
        <v>Insert into ASC842_Template_Dtl (FKEY_Parent,ColumnName,Width) values ('1','CUSTOMER_CONTRACT(Only for Colombia)','30');</v>
      </c>
    </row>
    <row r="33" spans="1:5" x14ac:dyDescent="0.25">
      <c r="A33">
        <v>1</v>
      </c>
      <c r="B33" s="1" t="s">
        <v>30</v>
      </c>
      <c r="C33">
        <v>14</v>
      </c>
      <c r="E33" t="str">
        <f t="shared" si="0"/>
        <v>Insert into ASC842_Template_Dtl (FKEY_Parent,ColumnName,Width) values ('1','THIRD_PARTY(Only for Colombia)','14');</v>
      </c>
    </row>
    <row r="34" spans="1:5" x14ac:dyDescent="0.25">
      <c r="A34">
        <v>1</v>
      </c>
      <c r="B34" s="1" t="s">
        <v>31</v>
      </c>
      <c r="C34">
        <v>1</v>
      </c>
      <c r="E34" t="str">
        <f t="shared" si="0"/>
        <v>Insert into ASC842_Template_Dtl (FKEY_Parent,ColumnName,Width) values ('1','POST_ALL_FLAG','1');</v>
      </c>
    </row>
    <row r="35" spans="1:5" x14ac:dyDescent="0.25">
      <c r="A35">
        <v>2</v>
      </c>
      <c r="B35" s="1" t="s">
        <v>32</v>
      </c>
      <c r="C35">
        <v>150</v>
      </c>
      <c r="E35" t="str">
        <f t="shared" si="0"/>
        <v>Insert into ASC842_Template_Dtl (FKEY_Parent,ColumnName,Width) values ('2','REAP_UNIQUE_IDENTIFIER','150');</v>
      </c>
    </row>
    <row r="36" spans="1:5" x14ac:dyDescent="0.25">
      <c r="A36">
        <v>2</v>
      </c>
      <c r="B36" s="1" t="s">
        <v>0</v>
      </c>
      <c r="C36">
        <v>100</v>
      </c>
      <c r="E36" t="str">
        <f t="shared" si="0"/>
        <v>Insert into ASC842_Template_Dtl (FKEY_Parent,ColumnName,Width) values ('2','BATCH NAME','100');</v>
      </c>
    </row>
    <row r="37" spans="1:5" x14ac:dyDescent="0.25">
      <c r="A37">
        <v>2</v>
      </c>
      <c r="B37" s="1" t="s">
        <v>1</v>
      </c>
      <c r="C37">
        <v>240</v>
      </c>
      <c r="E37" t="str">
        <f t="shared" si="0"/>
        <v>Insert into ASC842_Template_Dtl (FKEY_Parent,ColumnName,Width) values ('2','BATCH DESCRIPTION','240');</v>
      </c>
    </row>
    <row r="38" spans="1:5" x14ac:dyDescent="0.25">
      <c r="A38">
        <v>2</v>
      </c>
      <c r="B38" s="1" t="s">
        <v>2</v>
      </c>
      <c r="C38">
        <v>100</v>
      </c>
      <c r="E38" t="str">
        <f t="shared" si="0"/>
        <v>Insert into ASC842_Template_Dtl (FKEY_Parent,ColumnName,Width) values ('2','JOURNAL NAME','100');</v>
      </c>
    </row>
    <row r="39" spans="1:5" x14ac:dyDescent="0.25">
      <c r="A39">
        <v>2</v>
      </c>
      <c r="B39" s="1" t="s">
        <v>3</v>
      </c>
      <c r="C39">
        <v>240</v>
      </c>
      <c r="E39" t="str">
        <f t="shared" si="0"/>
        <v>Insert into ASC842_Template_Dtl (FKEY_Parent,ColumnName,Width) values ('2','JOURNAL DESCRIPTION','240');</v>
      </c>
    </row>
    <row r="40" spans="1:5" x14ac:dyDescent="0.25">
      <c r="A40">
        <v>2</v>
      </c>
      <c r="B40" s="1" t="s">
        <v>4</v>
      </c>
      <c r="C40">
        <v>15</v>
      </c>
      <c r="E40" t="str">
        <f t="shared" si="0"/>
        <v>Insert into ASC842_Template_Dtl (FKEY_Parent,ColumnName,Width) values ('2','GROUP ID','15');</v>
      </c>
    </row>
    <row r="41" spans="1:5" x14ac:dyDescent="0.25">
      <c r="A41">
        <v>2</v>
      </c>
      <c r="B41" s="1" t="s">
        <v>5</v>
      </c>
      <c r="C41">
        <v>100</v>
      </c>
      <c r="E41" t="str">
        <f t="shared" si="0"/>
        <v>Insert into ASC842_Template_Dtl (FKEY_Parent,ColumnName,Width) values ('2','REVERSAL FLAG','100');</v>
      </c>
    </row>
    <row r="42" spans="1:5" x14ac:dyDescent="0.25">
      <c r="A42">
        <v>2</v>
      </c>
      <c r="B42" s="1" t="s">
        <v>6</v>
      </c>
      <c r="C42">
        <v>100</v>
      </c>
      <c r="E42" t="str">
        <f t="shared" si="0"/>
        <v>Insert into ASC842_Template_Dtl (FKEY_Parent,ColumnName,Width) values ('2','REVERSAL PERIOD','100');</v>
      </c>
    </row>
    <row r="43" spans="1:5" x14ac:dyDescent="0.25">
      <c r="A43">
        <v>2</v>
      </c>
      <c r="B43" s="1" t="s">
        <v>7</v>
      </c>
      <c r="C43">
        <v>30</v>
      </c>
      <c r="E43" t="str">
        <f t="shared" si="0"/>
        <v>Insert into ASC842_Template_Dtl (FKEY_Parent,ColumnName,Width) values ('2','LEDGER NAME','30');</v>
      </c>
    </row>
    <row r="44" spans="1:5" x14ac:dyDescent="0.25">
      <c r="A44">
        <v>2</v>
      </c>
      <c r="B44" s="1" t="s">
        <v>8</v>
      </c>
      <c r="C44">
        <v>25</v>
      </c>
      <c r="E44" t="str">
        <f t="shared" si="0"/>
        <v>Insert into ASC842_Template_Dtl (FKEY_Parent,ColumnName,Width) values ('2','SOURCE','25');</v>
      </c>
    </row>
    <row r="45" spans="1:5" x14ac:dyDescent="0.25">
      <c r="A45">
        <v>2</v>
      </c>
      <c r="B45" s="1" t="s">
        <v>9</v>
      </c>
      <c r="C45">
        <v>25</v>
      </c>
      <c r="E45" t="str">
        <f t="shared" si="0"/>
        <v>Insert into ASC842_Template_Dtl (FKEY_Parent,ColumnName,Width) values ('2','CATEGORY','25');</v>
      </c>
    </row>
    <row r="46" spans="1:5" x14ac:dyDescent="0.25">
      <c r="A46">
        <v>2</v>
      </c>
      <c r="B46" s="1" t="s">
        <v>10</v>
      </c>
      <c r="C46">
        <v>15</v>
      </c>
      <c r="E46" t="str">
        <f t="shared" si="0"/>
        <v>Insert into ASC842_Template_Dtl (FKEY_Parent,ColumnName,Width) values ('2','CURRENCY CODE','15');</v>
      </c>
    </row>
    <row r="47" spans="1:5" x14ac:dyDescent="0.25">
      <c r="A47">
        <v>2</v>
      </c>
      <c r="B47" s="1" t="s">
        <v>11</v>
      </c>
      <c r="E47" t="str">
        <f t="shared" si="0"/>
        <v>Insert into ASC842_Template_Dtl (FKEY_Parent,ColumnName,Width) values ('2','DATE CREATED','');</v>
      </c>
    </row>
    <row r="48" spans="1:5" x14ac:dyDescent="0.25">
      <c r="A48">
        <v>2</v>
      </c>
      <c r="B48" s="1" t="s">
        <v>12</v>
      </c>
      <c r="C48">
        <v>15</v>
      </c>
      <c r="E48" t="str">
        <f t="shared" si="0"/>
        <v>Insert into ASC842_Template_Dtl (FKEY_Parent,ColumnName,Width) values ('2','PERIOD NAME','15');</v>
      </c>
    </row>
    <row r="49" spans="1:5" x14ac:dyDescent="0.25">
      <c r="A49">
        <v>2</v>
      </c>
      <c r="B49" s="1" t="s">
        <v>13</v>
      </c>
      <c r="E49" t="str">
        <f t="shared" si="0"/>
        <v>Insert into ASC842_Template_Dtl (FKEY_Parent,ColumnName,Width) values ('2','ENTERED DR','');</v>
      </c>
    </row>
    <row r="50" spans="1:5" x14ac:dyDescent="0.25">
      <c r="A50">
        <v>2</v>
      </c>
      <c r="B50" s="1" t="s">
        <v>14</v>
      </c>
      <c r="C50">
        <v>240</v>
      </c>
      <c r="E50" t="str">
        <f t="shared" si="0"/>
        <v>Insert into ASC842_Template_Dtl (FKEY_Parent,ColumnName,Width) values ('2','LINE DESCRIPTION','240');</v>
      </c>
    </row>
    <row r="51" spans="1:5" x14ac:dyDescent="0.25">
      <c r="A51">
        <v>2</v>
      </c>
      <c r="B51" s="1" t="s">
        <v>15</v>
      </c>
      <c r="C51">
        <v>25</v>
      </c>
      <c r="E51" t="str">
        <f t="shared" si="0"/>
        <v>Insert into ASC842_Template_Dtl (FKEY_Parent,ColumnName,Width) values ('2','ENTITY','25');</v>
      </c>
    </row>
    <row r="52" spans="1:5" x14ac:dyDescent="0.25">
      <c r="A52">
        <v>2</v>
      </c>
      <c r="B52" s="1" t="s">
        <v>16</v>
      </c>
      <c r="C52">
        <v>25</v>
      </c>
      <c r="E52" t="str">
        <f t="shared" si="0"/>
        <v>Insert into ASC842_Template_Dtl (FKEY_Parent,ColumnName,Width) values ('2','DISTRICT','25');</v>
      </c>
    </row>
    <row r="53" spans="1:5" x14ac:dyDescent="0.25">
      <c r="A53">
        <v>2</v>
      </c>
      <c r="B53" s="1" t="s">
        <v>17</v>
      </c>
      <c r="C53">
        <v>25</v>
      </c>
      <c r="E53" t="str">
        <f t="shared" si="0"/>
        <v>Insert into ASC842_Template_Dtl (FKEY_Parent,ColumnName,Width) values ('2','DISTRICT COST CENTER','25');</v>
      </c>
    </row>
    <row r="54" spans="1:5" x14ac:dyDescent="0.25">
      <c r="A54">
        <v>2</v>
      </c>
      <c r="B54" s="1" t="s">
        <v>18</v>
      </c>
      <c r="C54">
        <v>25</v>
      </c>
      <c r="E54" t="str">
        <f t="shared" si="0"/>
        <v>Insert into ASC842_Template_Dtl (FKEY_Parent,ColumnName,Width) values ('2','COST CENTER','25');</v>
      </c>
    </row>
    <row r="55" spans="1:5" x14ac:dyDescent="0.25">
      <c r="A55">
        <v>2</v>
      </c>
      <c r="B55" s="1" t="s">
        <v>19</v>
      </c>
      <c r="C55">
        <v>25</v>
      </c>
      <c r="E55" t="str">
        <f t="shared" si="0"/>
        <v>Insert into ASC842_Template_Dtl (FKEY_Parent,ColumnName,Width) values ('2','ACCOUNT','25');</v>
      </c>
    </row>
    <row r="56" spans="1:5" x14ac:dyDescent="0.25">
      <c r="A56">
        <v>2</v>
      </c>
      <c r="B56" s="1" t="s">
        <v>20</v>
      </c>
      <c r="C56">
        <v>25</v>
      </c>
      <c r="E56" t="str">
        <f t="shared" si="0"/>
        <v>Insert into ASC842_Template_Dtl (FKEY_Parent,ColumnName,Width) values ('2','SUB ACCOUNT','25');</v>
      </c>
    </row>
    <row r="57" spans="1:5" x14ac:dyDescent="0.25">
      <c r="A57">
        <v>2</v>
      </c>
      <c r="B57" s="1" t="s">
        <v>21</v>
      </c>
      <c r="C57">
        <v>25</v>
      </c>
      <c r="E57" t="str">
        <f t="shared" si="0"/>
        <v>Insert into ASC842_Template_Dtl (FKEY_Parent,ColumnName,Width) values ('2','INTERCOMPANY','25');</v>
      </c>
    </row>
    <row r="58" spans="1:5" x14ac:dyDescent="0.25">
      <c r="A58">
        <v>2</v>
      </c>
      <c r="B58" s="1" t="s">
        <v>22</v>
      </c>
      <c r="C58">
        <v>25</v>
      </c>
      <c r="E58" t="str">
        <f t="shared" si="0"/>
        <v>Insert into ASC842_Template_Dtl (FKEY_Parent,ColumnName,Width) values ('2','FUTURE1','25');</v>
      </c>
    </row>
    <row r="59" spans="1:5" x14ac:dyDescent="0.25">
      <c r="A59">
        <v>2</v>
      </c>
      <c r="B59" s="1" t="s">
        <v>23</v>
      </c>
      <c r="C59">
        <v>25</v>
      </c>
      <c r="E59" t="str">
        <f t="shared" si="0"/>
        <v>Insert into ASC842_Template_Dtl (FKEY_Parent,ColumnName,Width) values ('2','FUTURE2','25');</v>
      </c>
    </row>
    <row r="60" spans="1:5" x14ac:dyDescent="0.25">
      <c r="A60">
        <v>2</v>
      </c>
      <c r="B60" s="1" t="s">
        <v>24</v>
      </c>
      <c r="E60" t="str">
        <f t="shared" si="0"/>
        <v>Insert into ASC842_Template_Dtl (FKEY_Parent,ColumnName,Width) values ('2','ACCOUNTING_DATE','');</v>
      </c>
    </row>
    <row r="61" spans="1:5" x14ac:dyDescent="0.25">
      <c r="A61">
        <v>2</v>
      </c>
      <c r="B61" s="1" t="s">
        <v>25</v>
      </c>
      <c r="C61">
        <v>30</v>
      </c>
      <c r="E61" t="str">
        <f t="shared" si="0"/>
        <v>Insert into ASC842_Template_Dtl (FKEY_Parent,ColumnName,Width) values ('2','CURRENCY CONVERSION TYPE','30');</v>
      </c>
    </row>
    <row r="62" spans="1:5" x14ac:dyDescent="0.25">
      <c r="A62">
        <v>2</v>
      </c>
      <c r="B62" s="1" t="s">
        <v>26</v>
      </c>
      <c r="E62" t="str">
        <f t="shared" si="0"/>
        <v>Insert into ASC842_Template_Dtl (FKEY_Parent,ColumnName,Width) values ('2','CURRENCY CONVERSION DATE','');</v>
      </c>
    </row>
    <row r="63" spans="1:5" x14ac:dyDescent="0.25">
      <c r="A63">
        <v>2</v>
      </c>
      <c r="B63" s="1" t="s">
        <v>27</v>
      </c>
      <c r="C63">
        <v>14</v>
      </c>
      <c r="E63" t="str">
        <f t="shared" si="0"/>
        <v>Insert into ASC842_Template_Dtl (FKEY_Parent,ColumnName,Width) values ('2','CURRENCY COVERSION RATE','14');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Chandrasekaran</dc:creator>
  <cp:lastModifiedBy>Karthikeyan Chandrasekaran</cp:lastModifiedBy>
  <dcterms:created xsi:type="dcterms:W3CDTF">2018-07-13T15:00:23Z</dcterms:created>
  <dcterms:modified xsi:type="dcterms:W3CDTF">2018-07-13T15:12:00Z</dcterms:modified>
</cp:coreProperties>
</file>