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\SMOKETESTS\"/>
    </mc:Choice>
  </mc:AlternateContent>
  <bookViews>
    <workbookView xWindow="0" yWindow="0" windowWidth="19440" windowHeight="12240"/>
  </bookViews>
  <sheets>
    <sheet name="Instructions" sheetId="1" r:id="rId1"/>
  </sheets>
  <calcPr calcId="152511"/>
  <customWorkbookViews>
    <customWorkbookView name="Manivas Murugaiah - Personal View" guid="{F329D557-750E-405B-B4E3-CCC4679296F7}" mergeInterval="0" personalView="1" maximized="1" xWindow="-8" yWindow="-8" windowWidth="1936" windowHeight="1056" activeSheetId="1"/>
  </customWorkbookViews>
</workbook>
</file>

<file path=xl/calcChain.xml><?xml version="1.0" encoding="utf-8"?>
<calcChain xmlns="http://schemas.openxmlformats.org/spreadsheetml/2006/main">
  <c r="F24" i="1" l="1"/>
</calcChain>
</file>

<file path=xl/sharedStrings.xml><?xml version="1.0" encoding="utf-8"?>
<sst xmlns="http://schemas.openxmlformats.org/spreadsheetml/2006/main" count="52" uniqueCount="36">
  <si>
    <t>#</t>
  </si>
  <si>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</si>
  <si>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</si>
  <si>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</si>
  <si>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</si>
  <si>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</si>
  <si>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</si>
  <si>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</si>
  <si>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</si>
  <si>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</si>
  <si>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Users;1</t>
  </si>
  <si>
    <t>LoginSuccess</t>
  </si>
  <si>
    <t>TestCase.Start</t>
  </si>
  <si>
    <t>0_TC : MANAGE USER - APPLICATION ACCESS &amp; EMULATE USER</t>
  </si>
  <si>
    <t>SearchAndOpenSuccess</t>
  </si>
  <si>
    <t>Claw.User.AppAccess.Verify</t>
  </si>
  <si>
    <t>AccessCheckSuccess</t>
  </si>
  <si>
    <t>TestCase.Stop</t>
  </si>
  <si>
    <t>0_TC : FACILITY SEARCH AND OPEN</t>
  </si>
  <si>
    <t>Claw.Facility.VerifyDetails</t>
  </si>
  <si>
    <t>VerificationSuccess</t>
  </si>
  <si>
    <t>0_TC : CUSTOMER SEARCH AND OPEN</t>
  </si>
  <si>
    <t>Claw.Carrier.VerifyDetails</t>
  </si>
  <si>
    <t>0_TC : CARRIER SEARCH AND OPEN</t>
  </si>
  <si>
    <t>Claw.Customer.VerifyDetails</t>
  </si>
  <si>
    <t>0_TC : USERPROFILE PAGE &amp; LOGOUT</t>
  </si>
  <si>
    <t>Claw.User.Profile.Navigate</t>
  </si>
  <si>
    <t>NavigationSuccess</t>
  </si>
  <si>
    <t>Claw.Logout</t>
  </si>
  <si>
    <t>LogoutSuccess</t>
  </si>
  <si>
    <t>Claw.Admin.SearchAndOpen</t>
  </si>
  <si>
    <t>Users;24</t>
  </si>
  <si>
    <t>Users;25</t>
  </si>
  <si>
    <t>Users;26</t>
  </si>
  <si>
    <t>Users;27</t>
  </si>
  <si>
    <t>InternalUser;1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</si>
</sst>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9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theme="4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/>
    </xf>
    <xf numFmtId="0" fontId="3" fillId="3" borderId="1" xfId="0" applyNumberFormat="1" applyFont="1" applyFill="1" applyBorder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5.xml"/><Relationship Id="rId26" Type="http://schemas.openxmlformats.org/officeDocument/2006/relationships/revisionLog" Target="revisionLog14.xml"/><Relationship Id="rId21" Type="http://schemas.openxmlformats.org/officeDocument/2006/relationships/revisionLog" Target="revisionLog8.xml"/><Relationship Id="rId17" Type="http://schemas.openxmlformats.org/officeDocument/2006/relationships/revisionLog" Target="revisionLog4.xml"/><Relationship Id="rId25" Type="http://schemas.openxmlformats.org/officeDocument/2006/relationships/revisionLog" Target="revisionLog12.xml"/><Relationship Id="rId16" Type="http://schemas.openxmlformats.org/officeDocument/2006/relationships/revisionLog" Target="revisionLog3.xml"/><Relationship Id="rId20" Type="http://schemas.openxmlformats.org/officeDocument/2006/relationships/revisionLog" Target="revisionLog7.xml"/><Relationship Id="rId29" Type="http://schemas.openxmlformats.org/officeDocument/2006/relationships/revisionLog" Target="revisionLog17.xml"/><Relationship Id="rId24" Type="http://schemas.openxmlformats.org/officeDocument/2006/relationships/revisionLog" Target="revisionLog11.xml"/><Relationship Id="rId15" Type="http://schemas.openxmlformats.org/officeDocument/2006/relationships/revisionLog" Target="revisionLog2.xml"/><Relationship Id="rId23" Type="http://schemas.openxmlformats.org/officeDocument/2006/relationships/revisionLog" Target="revisionLog10.xml"/><Relationship Id="rId28" Type="http://schemas.openxmlformats.org/officeDocument/2006/relationships/revisionLog" Target="revisionLog16.xml"/><Relationship Id="rId19" Type="http://schemas.openxmlformats.org/officeDocument/2006/relationships/revisionLog" Target="revisionLog6.xml"/><Relationship Id="rId31" Type="http://schemas.openxmlformats.org/officeDocument/2006/relationships/revisionLog" Target="revisionLog19.xml"/><Relationship Id="rId14" Type="http://schemas.openxmlformats.org/officeDocument/2006/relationships/revisionLog" Target="revisionLog1.xml"/><Relationship Id="rId22" Type="http://schemas.openxmlformats.org/officeDocument/2006/relationships/revisionLog" Target="revisionLog9.xml"/><Relationship Id="rId27" Type="http://schemas.openxmlformats.org/officeDocument/2006/relationships/revisionLog" Target="revisionLog15.xml"/><Relationship Id="rId30" Type="http://schemas.openxmlformats.org/officeDocument/2006/relationships/revisionLog" Target="revisionLog1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721AA4C-ADB3-4DDE-A3DD-6A1AD0B30972}" diskRevisions="1" revisionId="444" version="19">
  <header guid="{EBEF525D-C5E1-4028-817D-D5258C182601}" dateTime="2015-10-05T11:14:31" maxSheetId="2" userName="Manivas Murugaiah" r:id="rId13" minRId="198" maxRId="218">
    <sheetIdMap count="1">
      <sheetId val="1"/>
    </sheetIdMap>
  </header>
  <header guid="{28E1E8A6-39B5-44DB-8B71-3C07264E20C0}" dateTime="2016-01-20T17:25:54" maxSheetId="2" userName="Manivas Murugaiah" r:id="rId14">
    <sheetIdMap count="1">
      <sheetId val="1"/>
    </sheetIdMap>
  </header>
  <header guid="{1CF3329B-9055-4027-A71C-75CB3828B612}" dateTime="2016-01-25T10:04:11" maxSheetId="2" userName="Manivas Murugaiah" r:id="rId15" minRId="220" maxRId="239">
    <sheetIdMap count="1">
      <sheetId val="1"/>
    </sheetIdMap>
  </header>
  <header guid="{68A62354-A1C9-48FE-A611-C94CB1DC3389}" dateTime="2016-01-25T11:56:05" maxSheetId="2" userName="Manivas Murugaiah" r:id="rId16" minRId="240" maxRId="259">
    <sheetIdMap count="1">
      <sheetId val="1"/>
    </sheetIdMap>
  </header>
  <header guid="{3A78C4AE-91AB-4EBB-8484-7EC8A5CFF461}" dateTime="2016-01-25T13:08:02" maxSheetId="2" userName="Manivas Murugaiah" r:id="rId17" minRId="260">
    <sheetIdMap count="1">
      <sheetId val="1"/>
    </sheetIdMap>
  </header>
  <header guid="{1B1864A2-AC44-4570-8E73-66D11DABAC3D}" dateTime="2016-01-25T13:18:41" maxSheetId="2" userName="Manivas Murugaiah" r:id="rId18" minRId="262" maxRId="282">
    <sheetIdMap count="1">
      <sheetId val="1"/>
    </sheetIdMap>
  </header>
  <header guid="{F73F864C-47EC-4AF6-A0FD-77B59A3C3B67}" dateTime="2016-01-25T15:45:47" maxSheetId="2" userName="Manivas Murugaiah" r:id="rId19" minRId="284" maxRId="304">
    <sheetIdMap count="1">
      <sheetId val="1"/>
    </sheetIdMap>
  </header>
  <header guid="{54FB0D61-94FA-4331-968A-9E0ED5B4AE40}" dateTime="2016-01-26T13:24:32" maxSheetId="2" userName="Manivas Murugaiah" r:id="rId20" minRId="305" maxRId="325">
    <sheetIdMap count="1">
      <sheetId val="1"/>
    </sheetIdMap>
  </header>
  <header guid="{CD21D63C-6B88-4361-B201-D5EF18F305FC}" dateTime="2016-01-26T13:44:16" maxSheetId="2" userName="Manivas Murugaiah" r:id="rId21">
    <sheetIdMap count="1">
      <sheetId val="1"/>
    </sheetIdMap>
  </header>
  <header guid="{767FDF11-CBC2-4CE8-8D23-58EC0482844A}" dateTime="2016-01-27T13:49:46" maxSheetId="2" userName="Manivas Murugaiah" r:id="rId22" minRId="328" maxRId="348">
    <sheetIdMap count="1">
      <sheetId val="1"/>
    </sheetIdMap>
  </header>
  <header guid="{3ECA3622-3D8D-4BB9-9BF4-9BF1BD2C1A91}" dateTime="2016-02-01T09:39:09" maxSheetId="2" userName="Manivas Murugaiah" r:id="rId23" minRId="349" maxRId="352">
    <sheetIdMap count="1">
      <sheetId val="1"/>
    </sheetIdMap>
  </header>
  <header guid="{56AE7ECA-7FC9-4A53-B09B-1020DCE34C3D}" dateTime="2016-02-01T10:06:26" maxSheetId="2" userName="Manivas Murugaiah" r:id="rId24" minRId="353" maxRId="356">
    <sheetIdMap count="1">
      <sheetId val="1"/>
    </sheetIdMap>
  </header>
  <header guid="{197D61FD-DCF4-4CC8-94B4-8996F0E9D274}" dateTime="2016-02-01T10:56:29" maxSheetId="2" userName="Manivas Murugaiah" r:id="rId25" minRId="357" maxRId="362">
    <sheetIdMap count="1">
      <sheetId val="1"/>
    </sheetIdMap>
  </header>
  <header guid="{9E9672ED-431D-4F02-9616-866799C38A8D}" dateTime="2016-02-01T10:57:07" maxSheetId="2" userName="Manivas Murugaiah" r:id="rId26" minRId="363" maxRId="368">
    <sheetIdMap count="1">
      <sheetId val="1"/>
    </sheetIdMap>
  </header>
  <header guid="{6FB8ED96-592E-4C88-AF8C-3C8CB304135E}" dateTime="2016-02-01T11:01:19" maxSheetId="2" userName="Manivas Murugaiah" r:id="rId27" minRId="369" maxRId="371">
    <sheetIdMap count="1">
      <sheetId val="1"/>
    </sheetIdMap>
  </header>
  <header guid="{6FDB4199-B3AB-45D5-8DBE-CEFD16EA8135}" dateTime="2016-02-01T11:04:47" maxSheetId="2" userName="Manivas Murugaiah" r:id="rId28" minRId="372">
    <sheetIdMap count="1">
      <sheetId val="1"/>
    </sheetIdMap>
  </header>
  <header guid="{8A33B6B9-D88F-41C0-BE6A-2AE584D09C9C}" dateTime="2016-02-01T11:07:50" maxSheetId="2" userName="Manivas Murugaiah" r:id="rId29" minRId="373" maxRId="423">
    <sheetIdMap count="1">
      <sheetId val="1"/>
    </sheetIdMap>
  </header>
  <header guid="{A527C0CE-B8D8-489C-AD73-63320DBC863F}" dateTime="2016-02-01T11:08:53" maxSheetId="2" userName="Manivas Murugaiah" r:id="rId30" minRId="424" maxRId="444">
    <sheetIdMap count="1">
      <sheetId val="1"/>
    </sheetIdMap>
  </header>
  <header guid="{F721AA4C-ADB3-4DDE-A3DD-6A1AD0B30972}" dateTime="2016-02-03T11:36:34" maxSheetId="2" userName="Manivas Murugaiah" r:id="rId3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4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5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8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9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1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13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16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17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20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D21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cv guid="{F329D557-750E-405B-B4E3-CCC4679296F7}" action="delete"/>
  <rdn rId="0" localSheetId="1" customView="1" name="Z_F329D557_750E_405B_B4E3_CCC4679296F7_.wvu.FilterData" hidden="1" oldHidden="1">
    <formula>Instructions!$A$1:$I$22</formula>
    <oldFormula>Instructions!$A$1:$I$22</oldFormula>
  </rdn>
  <rcv guid="{F329D557-750E-405B-B4E3-CCC4679296F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1">
    <nc r="D3" t="inlineStr">
      <is>
        <t>IGNORE</t>
      </is>
    </nc>
  </rcc>
  <rcc rId="221" sId="1" odxf="1" dxf="1">
    <nc r="D4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22" sId="1" odxf="1" dxf="1">
    <nc r="D5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23" sId="1">
    <nc r="D6" t="inlineStr">
      <is>
        <t>IGNORE</t>
      </is>
    </nc>
  </rcc>
  <rcc rId="224" sId="1">
    <nc r="D7" t="inlineStr">
      <is>
        <t>IGNORE</t>
      </is>
    </nc>
  </rcc>
  <rcc rId="225" sId="1" odxf="1" dxf="1">
    <nc r="D8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26" sId="1" odxf="1" dxf="1">
    <nc r="D9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27" sId="1">
    <nc r="D10" t="inlineStr">
      <is>
        <t>IGNORE</t>
      </is>
    </nc>
  </rcc>
  <rcc rId="228" sId="1">
    <nc r="D11" t="inlineStr">
      <is>
        <t>IGNORE</t>
      </is>
    </nc>
  </rcc>
  <rcc rId="229" sId="1" odxf="1" dxf="1">
    <nc r="D12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30" sId="1" odxf="1" dxf="1">
    <nc r="D13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31" sId="1">
    <nc r="D14" t="inlineStr">
      <is>
        <t>IGNORE</t>
      </is>
    </nc>
  </rcc>
  <rcc rId="232" sId="1">
    <nc r="D15" t="inlineStr">
      <is>
        <t>IGNORE</t>
      </is>
    </nc>
  </rcc>
  <rcc rId="233" sId="1" odxf="1" dxf="1">
    <nc r="D16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34" sId="1" odxf="1" dxf="1">
    <nc r="D17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35" sId="1">
    <nc r="D18" t="inlineStr">
      <is>
        <t>IGNORE</t>
      </is>
    </nc>
  </rcc>
  <rcc rId="236" sId="1">
    <nc r="D19" t="inlineStr">
      <is>
        <t>IGNORE</t>
      </is>
    </nc>
  </rcc>
  <rcc rId="237" sId="1" odxf="1" dxf="1">
    <nc r="D20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38" sId="1" odxf="1" dxf="1">
    <nc r="D21" t="inlineStr">
      <is>
        <t>IGNORE</t>
      </is>
    </nc>
    <odxf>
      <font>
        <b val="0"/>
        <sz val="9"/>
        <color theme="1"/>
      </font>
      <fill>
        <patternFill patternType="none">
          <fgColor indexed="64"/>
          <bgColor indexed="65"/>
        </patternFill>
      </fill>
    </odxf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239" sId="1">
    <nc r="D22" t="inlineStr">
      <is>
        <t>IGNORE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>
    <oc r="D3" t="inlineStr">
      <is>
        <t>IGNORE</t>
      </is>
    </oc>
    <nc r="D3"/>
  </rcc>
  <rcc rId="241" sId="1" odxf="1" dxf="1">
    <oc r="D4" t="inlineStr">
      <is>
        <t>IGNORE</t>
      </is>
    </oc>
    <nc r="D4"/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242" sId="1" odxf="1" dxf="1">
    <oc r="D5" t="inlineStr">
      <is>
        <t>IGNORE</t>
      </is>
    </oc>
    <nc r="D5"/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243" sId="1">
    <oc r="D6" t="inlineStr">
      <is>
        <t>IGNORE</t>
      </is>
    </oc>
    <nc r="D6"/>
  </rcc>
  <rcc rId="244" sId="1">
    <oc r="D7" t="inlineStr">
      <is>
        <t>IGNORE</t>
      </is>
    </oc>
    <nc r="D7"/>
  </rcc>
  <rcc rId="245" sId="1" odxf="1" dxf="1">
    <oc r="D8" t="inlineStr">
      <is>
        <t>IGNORE</t>
      </is>
    </oc>
    <nc r="D8"/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246" sId="1" odxf="1" dxf="1">
    <oc r="D9" t="inlineStr">
      <is>
        <t>IGNORE</t>
      </is>
    </oc>
    <nc r="D9"/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247" sId="1">
    <oc r="D10" t="inlineStr">
      <is>
        <t>IGNORE</t>
      </is>
    </oc>
    <nc r="D10"/>
  </rcc>
  <rcc rId="248" sId="1">
    <oc r="D11" t="inlineStr">
      <is>
        <t>IGNORE</t>
      </is>
    </oc>
    <nc r="D11"/>
  </rcc>
  <rcc rId="249" sId="1" odxf="1" dxf="1">
    <oc r="D12" t="inlineStr">
      <is>
        <t>IGNORE</t>
      </is>
    </oc>
    <nc r="D12"/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250" sId="1" odxf="1" dxf="1">
    <oc r="D13" t="inlineStr">
      <is>
        <t>IGNORE</t>
      </is>
    </oc>
    <nc r="D13"/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251" sId="1">
    <oc r="D14" t="inlineStr">
      <is>
        <t>IGNORE</t>
      </is>
    </oc>
    <nc r="D14"/>
  </rcc>
  <rcc rId="252" sId="1">
    <oc r="D15" t="inlineStr">
      <is>
        <t>IGNORE</t>
      </is>
    </oc>
    <nc r="D15"/>
  </rcc>
  <rcc rId="253" sId="1" odxf="1" dxf="1">
    <oc r="D16" t="inlineStr">
      <is>
        <t>IGNORE</t>
      </is>
    </oc>
    <nc r="D16"/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254" sId="1" odxf="1" dxf="1">
    <oc r="D17" t="inlineStr">
      <is>
        <t>IGNORE</t>
      </is>
    </oc>
    <nc r="D17"/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255" sId="1">
    <oc r="D18" t="inlineStr">
      <is>
        <t>IGNORE</t>
      </is>
    </oc>
    <nc r="D18"/>
  </rcc>
  <rcc rId="256" sId="1">
    <oc r="D19" t="inlineStr">
      <is>
        <t>IGNORE</t>
      </is>
    </oc>
    <nc r="D19"/>
  </rcc>
  <rcc rId="257" sId="1" odxf="1" dxf="1">
    <oc r="D20" t="inlineStr">
      <is>
        <t>IGNORE</t>
      </is>
    </oc>
    <nc r="D20"/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258" sId="1" odxf="1" dxf="1">
    <oc r="D21" t="inlineStr">
      <is>
        <t>IGNORE</t>
      </is>
    </oc>
    <nc r="D21"/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259" sId="1">
    <oc r="D22" t="inlineStr">
      <is>
        <t>IGNORE</t>
      </is>
    </oc>
    <nc r="D22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" start="0" length="0">
    <dxf>
      <alignment wrapText="1" readingOrder="0"/>
    </dxf>
  </rfmt>
  <rcc rId="260" sId="1" xfDxf="1" dxf="1">
    <nc r="D2" t="inlineStr">
      <is>
        <t>EixtOnError</t>
      </is>
    </nc>
    <ndxf>
      <font>
        <sz val="9"/>
        <color theme="1"/>
      </font>
      <alignment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F329D557-750E-405B-B4E3-CCC4679296F7}" action="delete"/>
  <rdn rId="0" localSheetId="1" customView="1" name="Z_F329D557_750E_405B_B4E3_CCC4679296F7_.wvu.FilterData" hidden="1" oldHidden="1">
    <formula>Instructions!$A$1:$I$22</formula>
    <oldFormula>Instructions!$A$1:$I$22</oldFormula>
  </rdn>
  <rcv guid="{F329D557-750E-405B-B4E3-CCC4679296F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" sId="1">
    <oc r="D2" t="inlineStr">
      <is>
        <t>EixtOnError</t>
      </is>
    </oc>
    <nc r="D2" t="inlineStr">
      <is>
        <t>IGNORE</t>
      </is>
    </nc>
  </rcc>
  <rcc rId="263" sId="1" odxf="1" dxf="1">
    <nc r="D3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wrapText="1" readingOrder="0"/>
    </ndxf>
  </rcc>
  <rcc rId="264" sId="1" odxf="1" dxf="1">
    <nc r="D4" t="inlineStr">
      <is>
        <t>IGNORE</t>
      </is>
    </nc>
    <odxf>
      <alignment wrapText="0" readingOrder="0"/>
    </odxf>
    <ndxf>
      <alignment wrapText="1" readingOrder="0"/>
    </ndxf>
  </rcc>
  <rcc rId="265" sId="1" odxf="1" dxf="1">
    <nc r="D5" t="inlineStr">
      <is>
        <t>IGNORE</t>
      </is>
    </nc>
    <odxf>
      <alignment wrapText="0" readingOrder="0"/>
    </odxf>
    <ndxf>
      <alignment wrapText="1" readingOrder="0"/>
    </ndxf>
  </rcc>
  <rcc rId="266" sId="1" odxf="1" dxf="1">
    <nc r="D6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wrapText="1" readingOrder="0"/>
    </ndxf>
  </rcc>
  <rcc rId="267" sId="1" odxf="1" dxf="1">
    <nc r="D7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wrapText="1" readingOrder="0"/>
    </ndxf>
  </rcc>
  <rcc rId="268" sId="1" odxf="1" dxf="1">
    <nc r="D8" t="inlineStr">
      <is>
        <t>IGNORE</t>
      </is>
    </nc>
    <odxf>
      <alignment wrapText="0" readingOrder="0"/>
    </odxf>
    <ndxf>
      <alignment wrapText="1" readingOrder="0"/>
    </ndxf>
  </rcc>
  <rcc rId="269" sId="1" odxf="1" dxf="1">
    <nc r="D9" t="inlineStr">
      <is>
        <t>IGNORE</t>
      </is>
    </nc>
    <odxf>
      <alignment wrapText="0" readingOrder="0"/>
    </odxf>
    <ndxf>
      <alignment wrapText="1" readingOrder="0"/>
    </ndxf>
  </rcc>
  <rcc rId="270" sId="1" odxf="1" dxf="1">
    <nc r="D10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wrapText="1" readingOrder="0"/>
    </ndxf>
  </rcc>
  <rcc rId="271" sId="1" odxf="1" dxf="1">
    <nc r="D11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wrapText="1" readingOrder="0"/>
    </ndxf>
  </rcc>
  <rcc rId="272" sId="1" odxf="1" dxf="1">
    <nc r="D12" t="inlineStr">
      <is>
        <t>IGNORE</t>
      </is>
    </nc>
    <odxf>
      <alignment wrapText="0" readingOrder="0"/>
    </odxf>
    <ndxf>
      <alignment wrapText="1" readingOrder="0"/>
    </ndxf>
  </rcc>
  <rcc rId="273" sId="1" odxf="1" dxf="1">
    <nc r="D13" t="inlineStr">
      <is>
        <t>IGNORE</t>
      </is>
    </nc>
    <odxf>
      <alignment wrapText="0" readingOrder="0"/>
    </odxf>
    <ndxf>
      <alignment wrapText="1" readingOrder="0"/>
    </ndxf>
  </rcc>
  <rcc rId="274" sId="1" odxf="1" dxf="1">
    <nc r="D14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wrapText="1" readingOrder="0"/>
    </ndxf>
  </rcc>
  <rcc rId="275" sId="1" odxf="1" dxf="1">
    <nc r="D15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wrapText="1" readingOrder="0"/>
    </ndxf>
  </rcc>
  <rcc rId="276" sId="1" odxf="1" dxf="1">
    <nc r="D16" t="inlineStr">
      <is>
        <t>IGNORE</t>
      </is>
    </nc>
    <odxf>
      <alignment wrapText="0" readingOrder="0"/>
    </odxf>
    <ndxf>
      <alignment wrapText="1" readingOrder="0"/>
    </ndxf>
  </rcc>
  <rcc rId="277" sId="1" odxf="1" dxf="1">
    <nc r="D17" t="inlineStr">
      <is>
        <t>IGNORE</t>
      </is>
    </nc>
    <odxf>
      <alignment wrapText="0" readingOrder="0"/>
    </odxf>
    <ndxf>
      <alignment wrapText="1" readingOrder="0"/>
    </ndxf>
  </rcc>
  <rcc rId="278" sId="1" odxf="1" dxf="1">
    <nc r="D18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wrapText="1" readingOrder="0"/>
    </ndxf>
  </rcc>
  <rcc rId="279" sId="1" odxf="1" dxf="1">
    <nc r="D19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wrapText="1" readingOrder="0"/>
    </ndxf>
  </rcc>
  <rcc rId="280" sId="1" odxf="1" dxf="1">
    <nc r="D20" t="inlineStr">
      <is>
        <t>IGNORE</t>
      </is>
    </nc>
    <odxf>
      <alignment wrapText="0" readingOrder="0"/>
    </odxf>
    <ndxf>
      <alignment wrapText="1" readingOrder="0"/>
    </ndxf>
  </rcc>
  <rcc rId="281" sId="1" odxf="1" dxf="1">
    <nc r="D21" t="inlineStr">
      <is>
        <t>IGNORE</t>
      </is>
    </nc>
    <odxf>
      <alignment wrapText="0" readingOrder="0"/>
    </odxf>
    <ndxf>
      <alignment wrapText="1" readingOrder="0"/>
    </ndxf>
  </rcc>
  <rcc rId="282" sId="1" odxf="1" dxf="1">
    <nc r="D22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  <alignment wrapText="1" readingOrder="0"/>
    </ndxf>
  </rcc>
  <rcv guid="{F329D557-750E-405B-B4E3-CCC4679296F7}" action="delete"/>
  <rdn rId="0" localSheetId="1" customView="1" name="Z_F329D557_750E_405B_B4E3_CCC4679296F7_.wvu.FilterData" hidden="1" oldHidden="1">
    <formula>Instructions!$A$1:$I$22</formula>
    <oldFormula>Instructions!$A$1:$I$22</oldFormula>
  </rdn>
  <rcv guid="{F329D557-750E-405B-B4E3-CCC4679296F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 odxf="1" dxf="1">
    <oc r="D2" t="inlineStr">
      <is>
        <t>IGNORE</t>
      </is>
    </oc>
    <nc r="D2"/>
    <ndxf>
      <alignment wrapText="0" readingOrder="0"/>
    </ndxf>
  </rcc>
  <rcc rId="285" sId="1" odxf="1" dxf="1">
    <oc r="D3" t="inlineStr">
      <is>
        <t>IGNORE</t>
      </is>
    </oc>
    <nc r="D3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ndxf>
  </rcc>
  <rcc rId="286" sId="1" odxf="1" dxf="1">
    <oc r="D4" t="inlineStr">
      <is>
        <t>IGNORE</t>
      </is>
    </oc>
    <nc r="D4"/>
    <ndxf>
      <alignment wrapText="0" readingOrder="0"/>
    </ndxf>
  </rcc>
  <rcc rId="287" sId="1" odxf="1" dxf="1">
    <oc r="D5" t="inlineStr">
      <is>
        <t>IGNORE</t>
      </is>
    </oc>
    <nc r="D5"/>
    <ndxf>
      <alignment wrapText="0" readingOrder="0"/>
    </ndxf>
  </rcc>
  <rcc rId="288" sId="1" odxf="1" dxf="1">
    <oc r="D6" t="inlineStr">
      <is>
        <t>IGNORE</t>
      </is>
    </oc>
    <nc r="D6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ndxf>
  </rcc>
  <rcc rId="289" sId="1" odxf="1" dxf="1">
    <oc r="D7" t="inlineStr">
      <is>
        <t>IGNORE</t>
      </is>
    </oc>
    <nc r="D7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ndxf>
  </rcc>
  <rcc rId="290" sId="1" odxf="1" dxf="1">
    <oc r="D8" t="inlineStr">
      <is>
        <t>IGNORE</t>
      </is>
    </oc>
    <nc r="D8"/>
    <ndxf>
      <alignment wrapText="0" readingOrder="0"/>
    </ndxf>
  </rcc>
  <rcc rId="291" sId="1" odxf="1" dxf="1">
    <oc r="D9" t="inlineStr">
      <is>
        <t>IGNORE</t>
      </is>
    </oc>
    <nc r="D9"/>
    <ndxf>
      <alignment wrapText="0" readingOrder="0"/>
    </ndxf>
  </rcc>
  <rcc rId="292" sId="1" odxf="1" dxf="1">
    <oc r="D10" t="inlineStr">
      <is>
        <t>IGNORE</t>
      </is>
    </oc>
    <nc r="D10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ndxf>
  </rcc>
  <rcc rId="293" sId="1" odxf="1" dxf="1">
    <oc r="D11" t="inlineStr">
      <is>
        <t>IGNORE</t>
      </is>
    </oc>
    <nc r="D11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ndxf>
  </rcc>
  <rcc rId="294" sId="1" odxf="1" dxf="1">
    <oc r="D12" t="inlineStr">
      <is>
        <t>IGNORE</t>
      </is>
    </oc>
    <nc r="D12"/>
    <ndxf>
      <alignment wrapText="0" readingOrder="0"/>
    </ndxf>
  </rcc>
  <rcc rId="295" sId="1" odxf="1" dxf="1">
    <oc r="D13" t="inlineStr">
      <is>
        <t>IGNORE</t>
      </is>
    </oc>
    <nc r="D13"/>
    <ndxf>
      <alignment wrapText="0" readingOrder="0"/>
    </ndxf>
  </rcc>
  <rcc rId="296" sId="1" odxf="1" dxf="1">
    <oc r="D14" t="inlineStr">
      <is>
        <t>IGNORE</t>
      </is>
    </oc>
    <nc r="D14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ndxf>
  </rcc>
  <rcc rId="297" sId="1" odxf="1" dxf="1">
    <oc r="D15" t="inlineStr">
      <is>
        <t>IGNORE</t>
      </is>
    </oc>
    <nc r="D15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ndxf>
  </rcc>
  <rcc rId="298" sId="1" odxf="1" dxf="1">
    <oc r="D16" t="inlineStr">
      <is>
        <t>IGNORE</t>
      </is>
    </oc>
    <nc r="D16"/>
    <ndxf>
      <alignment wrapText="0" readingOrder="0"/>
    </ndxf>
  </rcc>
  <rcc rId="299" sId="1" odxf="1" dxf="1">
    <oc r="D17" t="inlineStr">
      <is>
        <t>IGNORE</t>
      </is>
    </oc>
    <nc r="D17"/>
    <ndxf>
      <alignment wrapText="0" readingOrder="0"/>
    </ndxf>
  </rcc>
  <rcc rId="300" sId="1" odxf="1" dxf="1">
    <oc r="D18" t="inlineStr">
      <is>
        <t>IGNORE</t>
      </is>
    </oc>
    <nc r="D18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ndxf>
  </rcc>
  <rcc rId="301" sId="1" odxf="1" dxf="1">
    <oc r="D19" t="inlineStr">
      <is>
        <t>IGNORE</t>
      </is>
    </oc>
    <nc r="D19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ndxf>
  </rcc>
  <rcc rId="302" sId="1" odxf="1" dxf="1">
    <oc r="D20" t="inlineStr">
      <is>
        <t>IGNORE</t>
      </is>
    </oc>
    <nc r="D20"/>
    <ndxf>
      <alignment wrapText="0" readingOrder="0"/>
    </ndxf>
  </rcc>
  <rcc rId="303" sId="1" odxf="1" dxf="1">
    <oc r="D21" t="inlineStr">
      <is>
        <t>IGNORE</t>
      </is>
    </oc>
    <nc r="D21"/>
    <ndxf>
      <alignment wrapText="0" readingOrder="0"/>
    </ndxf>
  </rcc>
  <rcc rId="304" sId="1" odxf="1" dxf="1">
    <oc r="D22" t="inlineStr">
      <is>
        <t>IGNORE</t>
      </is>
    </oc>
    <nc r="D22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  <alignment wrapText="0" readingOrder="0"/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>
    <nc r="D2" t="inlineStr">
      <is>
        <t>IGNORE</t>
      </is>
    </nc>
  </rcc>
  <rcc rId="306" sId="1" odxf="1" dxf="1">
    <nc r="D3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307" sId="1">
    <nc r="D4" t="inlineStr">
      <is>
        <t>IGNORE</t>
      </is>
    </nc>
  </rcc>
  <rcc rId="308" sId="1">
    <nc r="D5" t="inlineStr">
      <is>
        <t>IGNORE</t>
      </is>
    </nc>
  </rcc>
  <rcc rId="309" sId="1" odxf="1" dxf="1">
    <nc r="D6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310" sId="1" odxf="1" dxf="1">
    <nc r="D7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311" sId="1">
    <nc r="D8" t="inlineStr">
      <is>
        <t>IGNORE</t>
      </is>
    </nc>
  </rcc>
  <rcc rId="312" sId="1">
    <nc r="D9" t="inlineStr">
      <is>
        <t>IGNORE</t>
      </is>
    </nc>
  </rcc>
  <rcc rId="313" sId="1" odxf="1" dxf="1">
    <nc r="D10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314" sId="1" odxf="1" dxf="1">
    <nc r="D11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315" sId="1">
    <nc r="D12" t="inlineStr">
      <is>
        <t>IGNORE</t>
      </is>
    </nc>
  </rcc>
  <rcc rId="316" sId="1">
    <nc r="D13" t="inlineStr">
      <is>
        <t>IGNORE</t>
      </is>
    </nc>
  </rcc>
  <rcc rId="317" sId="1" odxf="1" dxf="1">
    <nc r="D14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318" sId="1" odxf="1" dxf="1">
    <nc r="D15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319" sId="1">
    <nc r="D16" t="inlineStr">
      <is>
        <t>IGNORE</t>
      </is>
    </nc>
  </rcc>
  <rcc rId="320" sId="1">
    <nc r="D17" t="inlineStr">
      <is>
        <t>IGNORE</t>
      </is>
    </nc>
  </rcc>
  <rcc rId="321" sId="1" odxf="1" dxf="1">
    <nc r="D18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322" sId="1" odxf="1" dxf="1">
    <nc r="D19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c rId="323" sId="1">
    <nc r="D20" t="inlineStr">
      <is>
        <t>IGNORE</t>
      </is>
    </nc>
  </rcc>
  <rcc rId="324" sId="1">
    <nc r="D21" t="inlineStr">
      <is>
        <t>IGNORE</t>
      </is>
    </nc>
  </rcc>
  <rcc rId="325" sId="1" odxf="1" dxf="1">
    <nc r="D22" t="inlineStr">
      <is>
        <t>IGNORE</t>
      </is>
    </nc>
    <o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odxf>
    <ndxf>
      <font>
        <b val="0"/>
        <sz val="9"/>
        <color theme="1"/>
      </font>
      <fill>
        <patternFill patternType="none">
          <fgColor indexed="64"/>
          <bgColor indexed="65"/>
        </patternFill>
      </fill>
    </ndxf>
  </rcc>
  <rcv guid="{F329D557-750E-405B-B4E3-CCC4679296F7}" action="delete"/>
  <rdn rId="0" localSheetId="1" customView="1" name="Z_F329D557_750E_405B_B4E3_CCC4679296F7_.wvu.FilterData" hidden="1" oldHidden="1">
    <formula>Instructions!$A$1:$I$22</formula>
    <oldFormula>Instructions!$A$1:$I$22</oldFormula>
  </rdn>
  <rcv guid="{F329D557-750E-405B-B4E3-CCC4679296F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F329D557_750E_405B_B4E3_CCC4679296F7_.wvu.FilterData" hidden="1">
    <oldFormula>Instructions!$A$1:$I$22</oldFormula>
  </rdn>
  <rcv guid="{F329D557-750E-405B-B4E3-CCC4679296F7}" action="delete"/>
  <rcv guid="{F329D557-750E-405B-B4E3-CCC4679296F7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>
    <oc r="D2" t="inlineStr">
      <is>
        <t>IGNORE</t>
      </is>
    </oc>
    <nc r="D2"/>
  </rcc>
  <rcc rId="329" sId="1" odxf="1" dxf="1">
    <oc r="D3" t="inlineStr">
      <is>
        <t>IGNORE</t>
      </is>
    </oc>
    <nc r="D3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30" sId="1">
    <oc r="D4" t="inlineStr">
      <is>
        <t>IGNORE</t>
      </is>
    </oc>
    <nc r="D4"/>
  </rcc>
  <rcc rId="331" sId="1">
    <oc r="D5" t="inlineStr">
      <is>
        <t>IGNORE</t>
      </is>
    </oc>
    <nc r="D5"/>
  </rcc>
  <rcc rId="332" sId="1" odxf="1" dxf="1">
    <oc r="D6" t="inlineStr">
      <is>
        <t>IGNORE</t>
      </is>
    </oc>
    <nc r="D6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33" sId="1" odxf="1" dxf="1">
    <oc r="D7" t="inlineStr">
      <is>
        <t>IGNORE</t>
      </is>
    </oc>
    <nc r="D7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34" sId="1">
    <oc r="D8" t="inlineStr">
      <is>
        <t>IGNORE</t>
      </is>
    </oc>
    <nc r="D8"/>
  </rcc>
  <rcc rId="335" sId="1">
    <oc r="D9" t="inlineStr">
      <is>
        <t>IGNORE</t>
      </is>
    </oc>
    <nc r="D9"/>
  </rcc>
  <rcc rId="336" sId="1" odxf="1" dxf="1">
    <oc r="D10" t="inlineStr">
      <is>
        <t>IGNORE</t>
      </is>
    </oc>
    <nc r="D10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37" sId="1" odxf="1" dxf="1">
    <oc r="D11" t="inlineStr">
      <is>
        <t>IGNORE</t>
      </is>
    </oc>
    <nc r="D11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38" sId="1">
    <oc r="D12" t="inlineStr">
      <is>
        <t>IGNORE</t>
      </is>
    </oc>
    <nc r="D12"/>
  </rcc>
  <rcc rId="339" sId="1">
    <oc r="D13" t="inlineStr">
      <is>
        <t>IGNORE</t>
      </is>
    </oc>
    <nc r="D13"/>
  </rcc>
  <rcc rId="340" sId="1" odxf="1" dxf="1">
    <oc r="D14" t="inlineStr">
      <is>
        <t>IGNORE</t>
      </is>
    </oc>
    <nc r="D14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41" sId="1" odxf="1" dxf="1">
    <oc r="D15" t="inlineStr">
      <is>
        <t>IGNORE</t>
      </is>
    </oc>
    <nc r="D15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42" sId="1">
    <oc r="D16" t="inlineStr">
      <is>
        <t>IGNORE</t>
      </is>
    </oc>
    <nc r="D16"/>
  </rcc>
  <rcc rId="343" sId="1">
    <oc r="D17" t="inlineStr">
      <is>
        <t>IGNORE</t>
      </is>
    </oc>
    <nc r="D17"/>
  </rcc>
  <rcc rId="344" sId="1" odxf="1" dxf="1">
    <oc r="D18" t="inlineStr">
      <is>
        <t>IGNORE</t>
      </is>
    </oc>
    <nc r="D18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45" sId="1" odxf="1" dxf="1">
    <oc r="D19" t="inlineStr">
      <is>
        <t>IGNORE</t>
      </is>
    </oc>
    <nc r="D19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346" sId="1">
    <oc r="D20" t="inlineStr">
      <is>
        <t>IGNORE</t>
      </is>
    </oc>
    <nc r="D20"/>
  </rcc>
  <rcc rId="347" sId="1">
    <oc r="D21" t="inlineStr">
      <is>
        <t>IGNORE</t>
      </is>
    </oc>
    <nc r="D21"/>
  </rcc>
  <rcc rId="348" sId="1" odxf="1" dxf="1">
    <oc r="D22" t="inlineStr">
      <is>
        <t>IGNORE</t>
      </is>
    </oc>
    <nc r="D22"/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v guid="{F329D557-750E-405B-B4E3-CCC4679296F7}" action="delete"/>
  <rcv guid="{F329D557-750E-405B-B4E3-CCC4679296F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1">
    <oc r="B4" t="inlineStr">
      <is>
        <t>Claw.User.SearchAndOpen</t>
      </is>
    </oc>
    <nc r="B4" t="inlineStr">
      <is>
        <t>Claw.Admin.SearchAndOpen</t>
      </is>
    </nc>
  </rcc>
  <rcc rId="350" sId="1">
    <oc r="B8" t="inlineStr">
      <is>
        <t>Claw.Facility.SearchAndOpen</t>
      </is>
    </oc>
    <nc r="B8" t="inlineStr">
      <is>
        <t>Claw.Admin.SearchAndOpen</t>
      </is>
    </nc>
  </rcc>
  <rcc rId="351" sId="1">
    <oc r="B12" t="inlineStr">
      <is>
        <t>Claw.Carrier.SearchAndOpen</t>
      </is>
    </oc>
    <nc r="B12" t="inlineStr">
      <is>
        <t>Claw.Admin.SearchAndOpen</t>
      </is>
    </nc>
  </rcc>
  <rcc rId="352" sId="1">
    <oc r="B16" t="inlineStr">
      <is>
        <t>Claw.Customer.SearchAndOpen</t>
      </is>
    </oc>
    <nc r="B16" t="inlineStr">
      <is>
        <t>Claw.Admin.SearchAndOpen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>
    <oc r="C4" t="inlineStr">
      <is>
        <t>Users;1</t>
      </is>
    </oc>
    <nc r="C4" t="inlineStr">
      <is>
        <t>Users;24</t>
      </is>
    </nc>
  </rcc>
  <rcc rId="354" sId="1">
    <oc r="C12" t="inlineStr">
      <is>
        <t>Users;8</t>
      </is>
    </oc>
    <nc r="C12" t="inlineStr">
      <is>
        <t>Users;25</t>
      </is>
    </nc>
  </rcc>
  <rcc rId="355" sId="1">
    <oc r="C16" t="inlineStr">
      <is>
        <t>Users;9</t>
      </is>
    </oc>
    <nc r="C16" t="inlineStr">
      <is>
        <t>Users;26</t>
      </is>
    </nc>
  </rcc>
  <rcc rId="356" sId="1">
    <oc r="C8" t="inlineStr">
      <is>
        <t>Users;7</t>
      </is>
    </oc>
    <nc r="C8" t="inlineStr">
      <is>
        <t>Users;27</t>
      </is>
    </nc>
  </rcc>
  <rcv guid="{F329D557-750E-405B-B4E3-CCC4679296F7}" action="delete"/>
  <rcv guid="{F329D557-750E-405B-B4E3-CCC4679296F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7" sId="1" ref="A15:XFD18" action="insertRow"/>
  <rm rId="358" sheetId="1" source="A7:XFD10" destination="A15:XFD18" sourceSheetId="1">
    <rfmt sheetId="1" xfDxf="1" sqref="A15:XFD15" start="0" length="0"/>
    <rfmt sheetId="1" xfDxf="1" sqref="A16:XFD16" start="0" length="0"/>
    <rfmt sheetId="1" xfDxf="1" sqref="A17:XFD17" start="0" length="0"/>
    <rfmt sheetId="1" xfDxf="1" sqref="A18:XFD18" start="0" length="0"/>
    <rfmt sheetId="1" sqref="A15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5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5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5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7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7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8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8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8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59" sId="1" ref="A7:XFD7" action="deleteRow">
    <rfmt sheetId="1" xfDxf="1" sqref="A7:XFD7" start="0" length="0"/>
    <rfmt sheetId="1" sqref="A7" start="0" length="0">
      <dxf>
        <alignment horizontal="left" readingOrder="0"/>
      </dxf>
    </rfmt>
    <rfmt sheetId="1" sqref="B7" start="0" length="0">
      <dxf>
        <alignment horizontal="left" readingOrder="0"/>
      </dxf>
    </rfmt>
    <rfmt sheetId="1" sqref="C7" start="0" length="0">
      <dxf>
        <alignment horizontal="left" readingOrder="0"/>
      </dxf>
    </rfmt>
    <rfmt sheetId="1" sqref="D7" start="0" length="0">
      <dxf>
        <alignment horizontal="left" readingOrder="0"/>
      </dxf>
    </rfmt>
    <rfmt sheetId="1" sqref="E7" start="0" length="0">
      <dxf>
        <alignment horizontal="left" readingOrder="0"/>
      </dxf>
    </rfmt>
    <rfmt sheetId="1" sqref="F7" start="0" length="0">
      <dxf>
        <alignment horizontal="left" readingOrder="0"/>
      </dxf>
    </rfmt>
    <rfmt sheetId="1" sqref="G7" start="0" length="0">
      <dxf>
        <alignment horizontal="left" readingOrder="0"/>
      </dxf>
    </rfmt>
    <rfmt sheetId="1" sqref="H7" start="0" length="0">
      <dxf>
        <alignment horizontal="left" readingOrder="0"/>
      </dxf>
    </rfmt>
    <rfmt sheetId="1" sqref="I7" start="0" length="0">
      <dxf>
        <alignment horizontal="left" readingOrder="0"/>
      </dxf>
    </rfmt>
  </rrc>
  <rrc rId="360" sId="1" ref="A7:XFD7" action="deleteRow">
    <rfmt sheetId="1" xfDxf="1" sqref="A7:XFD7" start="0" length="0"/>
    <rfmt sheetId="1" sqref="A7" start="0" length="0">
      <dxf>
        <alignment horizontal="left" readingOrder="0"/>
      </dxf>
    </rfmt>
    <rfmt sheetId="1" sqref="B7" start="0" length="0">
      <dxf>
        <alignment horizontal="left" readingOrder="0"/>
      </dxf>
    </rfmt>
    <rfmt sheetId="1" sqref="C7" start="0" length="0">
      <dxf>
        <alignment horizontal="left" readingOrder="0"/>
      </dxf>
    </rfmt>
    <rfmt sheetId="1" sqref="D7" start="0" length="0">
      <dxf>
        <alignment horizontal="left" readingOrder="0"/>
      </dxf>
    </rfmt>
    <rfmt sheetId="1" sqref="E7" start="0" length="0">
      <dxf>
        <alignment horizontal="left" readingOrder="0"/>
      </dxf>
    </rfmt>
    <rfmt sheetId="1" sqref="F7" start="0" length="0">
      <dxf>
        <alignment horizontal="left" readingOrder="0"/>
      </dxf>
    </rfmt>
    <rfmt sheetId="1" sqref="G7" start="0" length="0">
      <dxf>
        <alignment horizontal="left" readingOrder="0"/>
      </dxf>
    </rfmt>
    <rfmt sheetId="1" sqref="H7" start="0" length="0">
      <dxf>
        <alignment horizontal="left" readingOrder="0"/>
      </dxf>
    </rfmt>
    <rfmt sheetId="1" sqref="I7" start="0" length="0">
      <dxf>
        <alignment horizontal="left" readingOrder="0"/>
      </dxf>
    </rfmt>
  </rrc>
  <rrc rId="361" sId="1" ref="A7:XFD7" action="deleteRow">
    <rfmt sheetId="1" xfDxf="1" sqref="A7:XFD7" start="0" length="0"/>
    <rfmt sheetId="1" sqref="A7" start="0" length="0">
      <dxf>
        <alignment horizontal="left" readingOrder="0"/>
      </dxf>
    </rfmt>
    <rfmt sheetId="1" sqref="B7" start="0" length="0">
      <dxf>
        <alignment horizontal="left" readingOrder="0"/>
      </dxf>
    </rfmt>
    <rfmt sheetId="1" sqref="C7" start="0" length="0">
      <dxf>
        <alignment horizontal="left" readingOrder="0"/>
      </dxf>
    </rfmt>
    <rfmt sheetId="1" sqref="D7" start="0" length="0">
      <dxf>
        <alignment horizontal="left" readingOrder="0"/>
      </dxf>
    </rfmt>
    <rfmt sheetId="1" sqref="E7" start="0" length="0">
      <dxf>
        <alignment horizontal="left" readingOrder="0"/>
      </dxf>
    </rfmt>
    <rfmt sheetId="1" sqref="F7" start="0" length="0">
      <dxf>
        <alignment horizontal="left" readingOrder="0"/>
      </dxf>
    </rfmt>
    <rfmt sheetId="1" sqref="G7" start="0" length="0">
      <dxf>
        <alignment horizontal="left" readingOrder="0"/>
      </dxf>
    </rfmt>
    <rfmt sheetId="1" sqref="H7" start="0" length="0">
      <dxf>
        <alignment horizontal="left" readingOrder="0"/>
      </dxf>
    </rfmt>
    <rfmt sheetId="1" sqref="I7" start="0" length="0">
      <dxf>
        <alignment horizontal="left" readingOrder="0"/>
      </dxf>
    </rfmt>
  </rrc>
  <rrc rId="362" sId="1" ref="A7:XFD7" action="deleteRow">
    <rfmt sheetId="1" xfDxf="1" sqref="A7:XFD7" start="0" length="0"/>
    <rfmt sheetId="1" sqref="A7" start="0" length="0">
      <dxf>
        <alignment horizontal="left" readingOrder="0"/>
      </dxf>
    </rfmt>
    <rfmt sheetId="1" sqref="B7" start="0" length="0">
      <dxf>
        <alignment horizontal="left" readingOrder="0"/>
      </dxf>
    </rfmt>
    <rfmt sheetId="1" sqref="C7" start="0" length="0">
      <dxf>
        <alignment horizontal="left" readingOrder="0"/>
      </dxf>
    </rfmt>
    <rfmt sheetId="1" sqref="D7" start="0" length="0">
      <dxf>
        <alignment horizontal="left" readingOrder="0"/>
      </dxf>
    </rfmt>
    <rfmt sheetId="1" sqref="E7" start="0" length="0">
      <dxf>
        <alignment horizontal="left" readingOrder="0"/>
      </dxf>
    </rfmt>
    <rfmt sheetId="1" sqref="F7" start="0" length="0">
      <dxf>
        <alignment horizontal="left" readingOrder="0"/>
      </dxf>
    </rfmt>
    <rfmt sheetId="1" sqref="G7" start="0" length="0">
      <dxf>
        <alignment horizontal="left" readingOrder="0"/>
      </dxf>
    </rfmt>
    <rfmt sheetId="1" sqref="H7" start="0" length="0">
      <dxf>
        <alignment horizontal="left" readingOrder="0"/>
      </dxf>
    </rfmt>
    <rfmt sheetId="1" sqref="I7" start="0" length="0">
      <dxf>
        <alignment horizontal="left" readingOrder="0"/>
      </dxf>
    </rfmt>
  </rrc>
  <rcv guid="{F329D557-750E-405B-B4E3-CCC4679296F7}" action="delete"/>
  <rcv guid="{F329D557-750E-405B-B4E3-CCC4679296F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>
    <oc r="D2" t="inlineStr">
      <is>
        <t>IGNORE</t>
      </is>
    </oc>
    <nc r="D2"/>
  </rcc>
  <rcc rId="199" sId="1">
    <oc r="D3" t="inlineStr">
      <is>
        <t>IGNORE</t>
      </is>
    </oc>
    <nc r="D3"/>
  </rcc>
  <rcc rId="200" sId="1">
    <oc r="D4" t="inlineStr">
      <is>
        <t>IGNORE</t>
      </is>
    </oc>
    <nc r="D4"/>
  </rcc>
  <rcc rId="201" sId="1">
    <oc r="D5" t="inlineStr">
      <is>
        <t>IGNORE</t>
      </is>
    </oc>
    <nc r="D5"/>
  </rcc>
  <rcc rId="202" sId="1">
    <oc r="D6" t="inlineStr">
      <is>
        <t>IGNORE</t>
      </is>
    </oc>
    <nc r="D6"/>
  </rcc>
  <rcc rId="203" sId="1">
    <oc r="D7" t="inlineStr">
      <is>
        <t>IGNORE</t>
      </is>
    </oc>
    <nc r="D7"/>
  </rcc>
  <rcc rId="204" sId="1">
    <oc r="D8" t="inlineStr">
      <is>
        <t>IGNORE</t>
      </is>
    </oc>
    <nc r="D8"/>
  </rcc>
  <rcc rId="205" sId="1">
    <oc r="D9" t="inlineStr">
      <is>
        <t>IGNORE</t>
      </is>
    </oc>
    <nc r="D9"/>
  </rcc>
  <rcc rId="206" sId="1">
    <oc r="D10" t="inlineStr">
      <is>
        <t>IGNORE</t>
      </is>
    </oc>
    <nc r="D10"/>
  </rcc>
  <rcc rId="207" sId="1">
    <oc r="D11" t="inlineStr">
      <is>
        <t>IGNORE</t>
      </is>
    </oc>
    <nc r="D11"/>
  </rcc>
  <rcc rId="208" sId="1">
    <oc r="D12" t="inlineStr">
      <is>
        <t>IGNORE</t>
      </is>
    </oc>
    <nc r="D12"/>
  </rcc>
  <rcc rId="209" sId="1">
    <oc r="D13" t="inlineStr">
      <is>
        <t>IGNORE</t>
      </is>
    </oc>
    <nc r="D13"/>
  </rcc>
  <rcc rId="210" sId="1">
    <oc r="D14" t="inlineStr">
      <is>
        <t>IGNORE</t>
      </is>
    </oc>
    <nc r="D14"/>
  </rcc>
  <rcc rId="211" sId="1">
    <oc r="D15" t="inlineStr">
      <is>
        <t>IGNORE</t>
      </is>
    </oc>
    <nc r="D15"/>
  </rcc>
  <rcc rId="212" sId="1">
    <oc r="D16" t="inlineStr">
      <is>
        <t>IGNORE</t>
      </is>
    </oc>
    <nc r="D16"/>
  </rcc>
  <rcc rId="213" sId="1">
    <oc r="D17" t="inlineStr">
      <is>
        <t>IGNORE</t>
      </is>
    </oc>
    <nc r="D17"/>
  </rcc>
  <rcc rId="214" sId="1">
    <oc r="D18" t="inlineStr">
      <is>
        <t>IGNORE</t>
      </is>
    </oc>
    <nc r="D18"/>
  </rcc>
  <rcc rId="215" sId="1">
    <oc r="D19" t="inlineStr">
      <is>
        <t>IGNORE</t>
      </is>
    </oc>
    <nc r="D19"/>
  </rcc>
  <rcc rId="216" sId="1">
    <oc r="D20" t="inlineStr">
      <is>
        <t>IGNORE</t>
      </is>
    </oc>
    <nc r="D20"/>
  </rcc>
  <rcc rId="217" sId="1">
    <oc r="D21" t="inlineStr">
      <is>
        <t>IGNORE</t>
      </is>
    </oc>
    <nc r="D21"/>
  </rcc>
  <rcc rId="218" sId="1">
    <oc r="D22" t="inlineStr">
      <is>
        <t>IGNORE</t>
      </is>
    </oc>
    <nc r="D22"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3" sId="1" ref="A19:XFD22" action="insertRow"/>
  <rm rId="364" sheetId="1" source="A11:XFD14" destination="A19:XFD22" sourceSheetId="1">
    <rfmt sheetId="1" xfDxf="1" sqref="A19:XFD19" start="0" length="0"/>
    <rfmt sheetId="1" xfDxf="1" sqref="A20:XFD20" start="0" length="0"/>
    <rfmt sheetId="1" xfDxf="1" sqref="A21:XFD21" start="0" length="0"/>
    <rfmt sheetId="1" xfDxf="1" sqref="A22:XFD22" start="0" length="0"/>
    <rfmt sheetId="1" sqref="A19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9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9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9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20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0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0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0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21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1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1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1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1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22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2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2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2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2" start="0" length="0">
      <dxf>
        <font>
          <b/>
          <sz val="9"/>
          <color theme="4" tint="-0.499984740745262"/>
          <name val="Calibri"/>
          <scheme val="none"/>
        </font>
        <fill>
          <patternFill patternType="solid">
            <fgColor rgb="FFB9D1EA"/>
            <bgColor theme="4" tint="0.79998168889431442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65" sId="1" ref="A11:XFD11" action="deleteRow">
    <rfmt sheetId="1" xfDxf="1" sqref="A11:XFD11" start="0" length="0"/>
    <rfmt sheetId="1" sqref="A11" start="0" length="0">
      <dxf>
        <alignment horizontal="left" readingOrder="0"/>
      </dxf>
    </rfmt>
    <rfmt sheetId="1" sqref="B11" start="0" length="0">
      <dxf>
        <alignment horizontal="left" readingOrder="0"/>
      </dxf>
    </rfmt>
    <rfmt sheetId="1" sqref="C11" start="0" length="0">
      <dxf>
        <alignment horizontal="left" readingOrder="0"/>
      </dxf>
    </rfmt>
    <rfmt sheetId="1" sqref="D11" start="0" length="0">
      <dxf>
        <alignment horizontal="left" readingOrder="0"/>
      </dxf>
    </rfmt>
    <rfmt sheetId="1" sqref="E11" start="0" length="0">
      <dxf>
        <alignment horizontal="left" readingOrder="0"/>
      </dxf>
    </rfmt>
    <rfmt sheetId="1" sqref="F11" start="0" length="0">
      <dxf>
        <alignment horizontal="left" readingOrder="0"/>
      </dxf>
    </rfmt>
    <rfmt sheetId="1" sqref="G11" start="0" length="0">
      <dxf>
        <alignment horizontal="left" readingOrder="0"/>
      </dxf>
    </rfmt>
    <rfmt sheetId="1" sqref="H11" start="0" length="0">
      <dxf>
        <alignment horizontal="left" readingOrder="0"/>
      </dxf>
    </rfmt>
    <rfmt sheetId="1" sqref="I11" start="0" length="0">
      <dxf>
        <alignment horizontal="left" readingOrder="0"/>
      </dxf>
    </rfmt>
  </rrc>
  <rrc rId="366" sId="1" ref="A11:XFD11" action="deleteRow">
    <rfmt sheetId="1" xfDxf="1" sqref="A11:XFD11" start="0" length="0"/>
    <rfmt sheetId="1" sqref="A11" start="0" length="0">
      <dxf>
        <alignment horizontal="left" readingOrder="0"/>
      </dxf>
    </rfmt>
    <rfmt sheetId="1" sqref="B11" start="0" length="0">
      <dxf>
        <alignment horizontal="left" readingOrder="0"/>
      </dxf>
    </rfmt>
    <rfmt sheetId="1" sqref="C11" start="0" length="0">
      <dxf>
        <alignment horizontal="left" readingOrder="0"/>
      </dxf>
    </rfmt>
    <rfmt sheetId="1" sqref="D11" start="0" length="0">
      <dxf>
        <alignment horizontal="left" readingOrder="0"/>
      </dxf>
    </rfmt>
    <rfmt sheetId="1" sqref="E11" start="0" length="0">
      <dxf>
        <alignment horizontal="left" readingOrder="0"/>
      </dxf>
    </rfmt>
    <rfmt sheetId="1" sqref="F11" start="0" length="0">
      <dxf>
        <alignment horizontal="left" readingOrder="0"/>
      </dxf>
    </rfmt>
    <rfmt sheetId="1" sqref="G11" start="0" length="0">
      <dxf>
        <alignment horizontal="left" readingOrder="0"/>
      </dxf>
    </rfmt>
    <rfmt sheetId="1" sqref="H11" start="0" length="0">
      <dxf>
        <alignment horizontal="left" readingOrder="0"/>
      </dxf>
    </rfmt>
    <rfmt sheetId="1" sqref="I11" start="0" length="0">
      <dxf>
        <alignment horizontal="left" readingOrder="0"/>
      </dxf>
    </rfmt>
  </rrc>
  <rrc rId="367" sId="1" ref="A11:XFD11" action="deleteRow">
    <rfmt sheetId="1" xfDxf="1" sqref="A11:XFD11" start="0" length="0"/>
    <rfmt sheetId="1" sqref="A11" start="0" length="0">
      <dxf>
        <alignment horizontal="left" readingOrder="0"/>
      </dxf>
    </rfmt>
    <rfmt sheetId="1" sqref="B11" start="0" length="0">
      <dxf>
        <alignment horizontal="left" readingOrder="0"/>
      </dxf>
    </rfmt>
    <rfmt sheetId="1" sqref="C11" start="0" length="0">
      <dxf>
        <alignment horizontal="left" readingOrder="0"/>
      </dxf>
    </rfmt>
    <rfmt sheetId="1" sqref="D11" start="0" length="0">
      <dxf>
        <alignment horizontal="left" readingOrder="0"/>
      </dxf>
    </rfmt>
    <rfmt sheetId="1" sqref="E11" start="0" length="0">
      <dxf>
        <alignment horizontal="left" readingOrder="0"/>
      </dxf>
    </rfmt>
    <rfmt sheetId="1" sqref="F11" start="0" length="0">
      <dxf>
        <alignment horizontal="left" readingOrder="0"/>
      </dxf>
    </rfmt>
    <rfmt sheetId="1" sqref="G11" start="0" length="0">
      <dxf>
        <alignment horizontal="left" readingOrder="0"/>
      </dxf>
    </rfmt>
    <rfmt sheetId="1" sqref="H11" start="0" length="0">
      <dxf>
        <alignment horizontal="left" readingOrder="0"/>
      </dxf>
    </rfmt>
    <rfmt sheetId="1" sqref="I11" start="0" length="0">
      <dxf>
        <alignment horizontal="left" readingOrder="0"/>
      </dxf>
    </rfmt>
  </rrc>
  <rrc rId="368" sId="1" ref="A11:XFD11" action="deleteRow">
    <rfmt sheetId="1" xfDxf="1" sqref="A11:XFD11" start="0" length="0"/>
    <rfmt sheetId="1" sqref="A11" start="0" length="0">
      <dxf>
        <alignment horizontal="left" readingOrder="0"/>
      </dxf>
    </rfmt>
    <rfmt sheetId="1" sqref="B11" start="0" length="0">
      <dxf>
        <alignment horizontal="left" readingOrder="0"/>
      </dxf>
    </rfmt>
    <rfmt sheetId="1" sqref="C11" start="0" length="0">
      <dxf>
        <alignment horizontal="left" readingOrder="0"/>
      </dxf>
    </rfmt>
    <rfmt sheetId="1" sqref="D11" start="0" length="0">
      <dxf>
        <alignment horizontal="left" readingOrder="0"/>
      </dxf>
    </rfmt>
    <rfmt sheetId="1" sqref="E11" start="0" length="0">
      <dxf>
        <alignment horizontal="left" readingOrder="0"/>
      </dxf>
    </rfmt>
    <rfmt sheetId="1" sqref="F11" start="0" length="0">
      <dxf>
        <alignment horizontal="left" readingOrder="0"/>
      </dxf>
    </rfmt>
    <rfmt sheetId="1" sqref="G11" start="0" length="0">
      <dxf>
        <alignment horizontal="left" readingOrder="0"/>
      </dxf>
    </rfmt>
    <rfmt sheetId="1" sqref="H11" start="0" length="0">
      <dxf>
        <alignment horizontal="left" readingOrder="0"/>
      </dxf>
    </rfmt>
    <rfmt sheetId="1" sqref="I11" start="0" length="0">
      <dxf>
        <alignment horizontal="left" readingOrder="0"/>
      </dxf>
    </rfmt>
  </rrc>
  <rcv guid="{F329D557-750E-405B-B4E3-CCC4679296F7}" action="delete"/>
  <rcv guid="{F329D557-750E-405B-B4E3-CCC4679296F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69" sheetId="1" source="B13" destination="B30" sourceSheetId="1"/>
  <rm rId="370" sheetId="1" source="B9" destination="B13" sourceSheetId="1">
    <rfmt sheetId="1" sqref="B13" start="0" length="0">
      <dxf>
        <alignment horizontal="left" readingOrder="0"/>
      </dxf>
    </rfmt>
  </rm>
  <rm rId="371" sheetId="1" source="B30" destination="B9" sourceSheetId="1">
    <rfmt sheetId="1" sqref="B9" start="0" length="0">
      <dxf>
        <alignment horizontal="left" readingOrder="0"/>
      </dxf>
    </rfmt>
  </rm>
  <rcv guid="{F329D557-750E-405B-B4E3-CCC4679296F7}" action="delete"/>
  <rcv guid="{F329D557-750E-405B-B4E3-CCC4679296F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" sId="1">
    <oc r="C5" t="inlineStr">
      <is>
        <t>ApplicationAccess;3</t>
      </is>
    </oc>
    <nc r="C5" t="inlineStr">
      <is>
        <t>InternalUser;1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" sId="1" odxf="1" dxf="1">
    <nc r="A29" t="inlineStr">
      <is>
        <t>24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" sId="1" odxf="1" dxf="1">
    <nc r="B29" t="inlineStr">
      <is>
        <t>FullName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" sId="1" odxf="1" dxf="1">
    <nc r="C29" t="inlineStr">
      <is>
        <t>People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" sId="1" odxf="1" dxf="1">
    <nc r="D29" t="inlineStr">
      <is>
        <t>AutomatedTests.WD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" sId="1" odxf="1" dxf="1">
    <nc r="E29" t="inlineStr">
      <is>
        <t>Coyote2016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" sId="1" odxf="1" dxf="1">
    <nc r="F29" t="inlineStr">
      <is>
        <t>manivas murugaiah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" sId="1" odxf="1" dxf="1">
    <nc r="G29" t="inlineStr">
      <is>
        <t>Coyote Logistics, LLC IT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" sId="1" odxf="1" dxf="1">
    <nc r="H29" t="inlineStr">
      <is>
        <t>Employee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5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" sId="1" odxf="1" dxf="1">
    <nc r="I29" t="inlineStr">
      <is>
        <t>Chicago, IL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" sId="1" odxf="1" dxf="1">
    <nc r="J29" t="inlineStr">
      <is>
        <t>!IGNORE!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" sId="1" odxf="1" dxf="1">
    <nc r="K29" t="inlineStr">
      <is>
        <t xml:space="preserve">manivas.murugaiah@no.email.for.you 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29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4" sId="1" odxf="1" dxf="1">
    <nc r="A30" t="inlineStr">
      <is>
        <t>25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" sId="1" odxf="1" dxf="1">
    <nc r="B30" t="inlineStr">
      <is>
        <t>Company</t>
      </is>
    </nc>
    <odxf>
      <numFmt numFmtId="0" formatCode="General"/>
      <alignment horizontal="left" vertical="top" readingOrder="0"/>
      <border outline="0">
        <left/>
        <right/>
        <top/>
        <bottom/>
      </border>
    </odxf>
    <ndxf>
      <numFmt numFmtId="30" formatCode="@"/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" sId="1" odxf="1" dxf="1">
    <nc r="C30" t="inlineStr">
      <is>
        <t>Customers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" sId="1" odxf="1" dxf="1">
    <nc r="D30" t="inlineStr">
      <is>
        <t>katherine.ward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" sId="1" odxf="1" dxf="1">
    <nc r="E30" t="inlineStr">
      <is>
        <t>coyote!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" sId="1" odxf="1" dxf="1">
    <nc r="F30" t="inlineStr">
      <is>
        <t>katherine ward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" sId="1" odxf="1" dxf="1">
    <nc r="G30" t="inlineStr">
      <is>
        <t>Teknor Apex Company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" sId="1" odxf="1" dxf="1">
    <nc r="H30" t="inlineStr">
      <is>
        <t>Customer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5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" sId="1" odxf="1" dxf="1">
    <nc r="I30" t="inlineStr">
      <is>
        <t>Pawtucket, RI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" sId="1" odxf="1" dxf="1">
    <nc r="J30" t="inlineStr">
      <is>
        <t>!IGNORE!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" sId="1" odxf="1" dxf="1">
    <nc r="K30" t="inlineStr">
      <is>
        <t>katherine.ward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" sId="1" odxf="1" dxf="1">
    <nc r="L30" t="inlineStr">
      <is>
        <t>Create load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30:XFD30" start="0" length="0">
    <dxf>
      <numFmt numFmtId="30" formatCode="@"/>
    </dxf>
  </rfmt>
  <rcc rId="396" sId="1" odxf="1" dxf="1">
    <nc r="A31" t="inlineStr">
      <is>
        <t>26</t>
      </is>
    </nc>
    <odxf>
      <numFmt numFmtId="0" formatCode="General"/>
      <alignment horizontal="left" vertical="top" readingOrder="0"/>
      <border outline="0">
        <left/>
        <right/>
        <top/>
        <bottom/>
      </border>
    </odxf>
    <ndxf>
      <numFmt numFmtId="30" formatCode="@"/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" sId="1" odxf="1" dxf="1">
    <nc r="B31" t="inlineStr">
      <is>
        <t>Company</t>
      </is>
    </nc>
    <odxf>
      <numFmt numFmtId="0" formatCode="General"/>
      <alignment horizontal="left" vertical="top" readingOrder="0"/>
      <border outline="0">
        <left/>
        <right/>
        <top/>
        <bottom/>
      </border>
    </odxf>
    <ndxf>
      <numFmt numFmtId="30" formatCode="@"/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" sId="1" odxf="1" dxf="1">
    <nc r="C31" t="inlineStr">
      <is>
        <t>Carriers</t>
      </is>
    </nc>
    <odxf>
      <numFmt numFmtId="0" formatCode="General"/>
      <alignment horizontal="left" vertical="top" readingOrder="0"/>
      <border outline="0">
        <left/>
        <right/>
        <top/>
        <bottom/>
      </border>
    </odxf>
    <ndxf>
      <numFmt numFmtId="30" formatCode="@"/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" sId="1" odxf="1" dxf="1">
    <nc r="D31" t="inlineStr">
      <is>
        <t>Jimmy.taylor</t>
      </is>
    </nc>
    <odxf>
      <numFmt numFmtId="0" formatCode="General"/>
      <alignment horizontal="left" vertical="top" readingOrder="0"/>
      <border outline="0">
        <left/>
        <right/>
        <top/>
        <bottom/>
      </border>
    </odxf>
    <ndxf>
      <numFmt numFmtId="30" formatCode="@"/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" sId="1" odxf="1" dxf="1">
    <nc r="E31" t="inlineStr">
      <is>
        <t>coyote!</t>
      </is>
    </nc>
    <odxf>
      <numFmt numFmtId="0" formatCode="General"/>
      <alignment horizontal="left" vertical="top" readingOrder="0"/>
      <border outline="0">
        <left/>
        <right/>
        <top/>
        <bottom/>
      </border>
    </odxf>
    <ndxf>
      <numFmt numFmtId="30" formatCode="@"/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" sId="1" odxf="1" dxf="1">
    <nc r="F31" t="inlineStr">
      <is>
        <t>Jimmy taylor</t>
      </is>
    </nc>
    <odxf>
      <numFmt numFmtId="0" formatCode="General"/>
      <alignment horizontal="left" vertical="top" readingOrder="0"/>
      <border outline="0">
        <left/>
        <right/>
        <top/>
        <bottom/>
      </border>
    </odxf>
    <ndxf>
      <numFmt numFmtId="30" formatCode="@"/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" sId="1" odxf="1" dxf="1">
    <nc r="G31" t="inlineStr">
      <is>
        <t>Hammer Lane Transportation Services, LLC.</t>
      </is>
    </nc>
    <odxf>
      <numFmt numFmtId="0" formatCode="General"/>
      <alignment horizontal="left" vertical="top" readingOrder="0"/>
      <border outline="0">
        <left/>
        <right/>
        <top/>
        <bottom/>
      </border>
    </odxf>
    <ndxf>
      <numFmt numFmtId="30" formatCode="@"/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" sId="1" odxf="1" dxf="1">
    <nc r="H31" t="inlineStr">
      <is>
        <t>Carrier</t>
      </is>
    </nc>
    <odxf>
      <numFmt numFmtId="0" formatCode="General"/>
      <fill>
        <patternFill patternType="none">
          <bgColor indexed="65"/>
        </patternFill>
      </fill>
      <alignment horizontal="left" vertical="top" readingOrder="0"/>
      <border outline="0">
        <left/>
        <right/>
        <top/>
        <bottom/>
      </border>
    </odxf>
    <ndxf>
      <numFmt numFmtId="30" formatCode="@"/>
      <fill>
        <patternFill patternType="solid">
          <bgColor theme="5" tint="0.79998168889431442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" sId="1" odxf="1" dxf="1">
    <nc r="I31" t="inlineStr">
      <is>
        <t>Alamo, TN</t>
      </is>
    </nc>
    <odxf>
      <numFmt numFmtId="0" formatCode="General"/>
      <alignment horizontal="left" vertical="top" readingOrder="0"/>
      <border outline="0">
        <left/>
        <right/>
        <top/>
        <bottom/>
      </border>
    </odxf>
    <ndxf>
      <numFmt numFmtId="30" formatCode="@"/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" sId="1" odxf="1" dxf="1">
    <nc r="J31" t="inlineStr">
      <is>
        <t>!IGNORE!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" sId="1" odxf="1" dxf="1">
    <nc r="K31" t="inlineStr">
      <is>
        <t>jdtaylor158@no.email.for.you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" sId="1" odxf="1" dxf="1">
    <nc r="L31" t="inlineStr">
      <is>
        <t>Accept tender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31:XFD31" start="0" length="0">
    <dxf>
      <numFmt numFmtId="30" formatCode="@"/>
    </dxf>
  </rfmt>
  <rcc rId="408" sId="1" odxf="1" dxf="1">
    <nc r="A32" t="inlineStr">
      <is>
        <t>27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" sId="1" odxf="1" dxf="1">
    <nc r="B32" t="inlineStr">
      <is>
        <t>Company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" sId="1" odxf="1" dxf="1">
    <nc r="C32" t="inlineStr">
      <is>
        <t>Facilities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" sId="1" odxf="1" dxf="1">
    <nc r="D32" t="inlineStr">
      <is>
        <t>Al Bull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" sId="1" odxf="1" dxf="1">
    <nc r="E32" t="inlineStr">
      <is>
        <t>coyote!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" sId="1" odxf="1" dxf="1">
    <nc r="F32" t="inlineStr">
      <is>
        <t>Al Bull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" sId="1" odxf="1" dxf="1">
    <nc r="G32" t="inlineStr">
      <is>
        <t>A.C. Houston Lumber Co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" sId="1" odxf="1" dxf="1">
    <nc r="H32" t="inlineStr">
      <is>
        <t>Faciltiy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5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" sId="1" odxf="1" dxf="1">
    <nc r="I32" t="inlineStr">
      <is>
        <t>La Grange, IL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" sId="1" odxf="1" dxf="1">
    <nc r="J32" t="inlineStr">
      <is>
        <t>!IGNORE!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" sId="1" odxf="1" s="1" dxf="1">
    <nc r="K32" t="inlineStr">
      <is>
        <t>mwalker@no.email.for.you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odxf>
    <ndxf>
      <font>
        <u/>
        <sz val="11"/>
        <color theme="10"/>
        <name val="Calibri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" sId="1" odxf="1" dxf="1">
    <nc r="L32" t="inlineStr">
      <is>
        <t>CTM create order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420" sId="1" ref="A29:XFD29" action="deleteRow">
    <rfmt sheetId="1" xfDxf="1" sqref="A29:XFD29" start="0" length="0"/>
    <rcc rId="0" sId="1" dxf="1">
      <nc r="A29" t="inlineStr">
        <is>
          <t>24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9" t="inlineStr">
        <is>
          <t>FullName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9" t="inlineStr">
        <is>
          <t>People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9" t="inlineStr">
        <is>
          <t>AutomatedTests.WD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9" t="inlineStr">
        <is>
          <t>Coyote2016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9" t="inlineStr">
        <is>
          <t>manivas murugaiah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9" t="inlineStr">
        <is>
          <t>Coyote Logistics, LLC IT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9" t="inlineStr">
        <is>
          <t>Employee</t>
        </is>
      </nc>
      <ndxf>
        <numFmt numFmtId="30" formatCode="@"/>
        <fill>
          <patternFill patternType="solid">
            <bgColor theme="5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9" t="inlineStr">
        <is>
          <t>Chicago, IL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9" t="inlineStr">
        <is>
          <t>!IGNORE!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9" t="inlineStr">
        <is>
          <t xml:space="preserve">manivas.murugaiah@no.email.for.you 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29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" sId="1" ref="A29:XFD29" action="deleteRow">
    <rfmt sheetId="1" xfDxf="1" sqref="A29:XFD29" start="0" length="0">
      <dxf>
        <numFmt numFmtId="30" formatCode="@"/>
      </dxf>
    </rfmt>
    <rcc rId="0" sId="1" dxf="1">
      <nc r="A29" t="inlineStr">
        <is>
          <t>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9" t="inlineStr">
        <is>
          <t>Company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9" t="inlineStr">
        <is>
          <t>Customers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9" t="inlineStr">
        <is>
          <t>katherine.ward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9" t="inlineStr">
        <is>
          <t>coyote!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9" t="inlineStr">
        <is>
          <t>katherine ward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9" t="inlineStr">
        <is>
          <t>Teknor Apex Company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9" t="inlineStr">
        <is>
          <t>Customer</t>
        </is>
      </nc>
      <ndxf>
        <fill>
          <patternFill patternType="solid">
            <bgColor theme="5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9" t="inlineStr">
        <is>
          <t>Pawtucket, 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9" t="inlineStr">
        <is>
          <t>!IGNORE!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9" t="inlineStr">
        <is>
          <t>katherine.ward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9" t="inlineStr">
        <is>
          <t>Create load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22" sId="1" ref="A29:XFD29" action="deleteRow">
    <rfmt sheetId="1" xfDxf="1" sqref="A29:XFD29" start="0" length="0">
      <dxf>
        <numFmt numFmtId="30" formatCode="@"/>
      </dxf>
    </rfmt>
    <rcc rId="0" sId="1" dxf="1">
      <nc r="A29" t="inlineStr">
        <is>
          <t>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9" t="inlineStr">
        <is>
          <t>Company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9" t="inlineStr">
        <is>
          <t>Carriers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9" t="inlineStr">
        <is>
          <t>Jimmy.taylor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9" t="inlineStr">
        <is>
          <t>coyote!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9" t="inlineStr">
        <is>
          <t>Jimmy taylor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9" t="inlineStr">
        <is>
          <t>Hammer Lane Transportation Services, LLC.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9" t="inlineStr">
        <is>
          <t>Carrier</t>
        </is>
      </nc>
      <ndxf>
        <fill>
          <patternFill patternType="solid">
            <bgColor theme="5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9" t="inlineStr">
        <is>
          <t>Alamo, TN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9" t="inlineStr">
        <is>
          <t>!IGNORE!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9" t="inlineStr">
        <is>
          <t>jdtaylor158@no.email.for.you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9" t="inlineStr">
        <is>
          <t>Accept tender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23" sId="1" ref="A29:XFD29" action="deleteRow">
    <rfmt sheetId="1" xfDxf="1" sqref="A29:XFD29" start="0" length="0"/>
    <rcc rId="0" sId="1" dxf="1">
      <nc r="A29" t="inlineStr">
        <is>
          <t>27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9" t="inlineStr">
        <is>
          <t>Company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9" t="inlineStr">
        <is>
          <t>Facilities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9" t="inlineStr">
        <is>
          <t>Al Bull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9" t="inlineStr">
        <is>
          <t>coyote!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9" t="inlineStr">
        <is>
          <t>Al Bull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9" t="inlineStr">
        <is>
          <t>A.C. Houston Lumber Co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9" t="inlineStr">
        <is>
          <t>Faciltiy</t>
        </is>
      </nc>
      <ndxf>
        <numFmt numFmtId="30" formatCode="@"/>
        <fill>
          <patternFill patternType="solid">
            <bgColor theme="5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9" t="inlineStr">
        <is>
          <t>La Grange, IL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9" t="inlineStr">
        <is>
          <t>!IGNORE!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K29" t="inlineStr">
        <is>
          <t>mwalker@no.email.for.you</t>
        </is>
      </nc>
      <ndxf>
        <font>
          <u/>
          <sz val="11"/>
          <color theme="10"/>
          <name val="Calibri"/>
          <scheme val="minor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9" t="inlineStr">
        <is>
          <t>CTM create order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A10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A14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A18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fmt sheetId="1" sqref="A22" start="0" length="0">
    <dxf>
      <font>
        <b val="0"/>
        <sz val="9"/>
        <color theme="1"/>
      </font>
      <fill>
        <patternFill patternType="none">
          <fgColor indexed="64"/>
          <bgColor indexed="65"/>
        </patternFill>
      </fill>
    </dxf>
  </rfmt>
  <rcc rId="424" sId="1">
    <oc r="A2">
      <v>2</v>
    </oc>
    <nc r="A2">
      <v>1</v>
    </nc>
  </rcc>
  <rcc rId="425" sId="1">
    <oc r="A3">
      <v>6</v>
    </oc>
    <nc r="A3">
      <v>2</v>
    </nc>
  </rcc>
  <rcc rId="426" sId="1">
    <oc r="A4">
      <v>7</v>
    </oc>
    <nc r="A4">
      <v>3</v>
    </nc>
  </rcc>
  <rcc rId="427" sId="1">
    <oc r="A5">
      <v>8</v>
    </oc>
    <nc r="A5">
      <v>4</v>
    </nc>
  </rcc>
  <rcc rId="428" sId="1" odxf="1" dxf="1">
    <oc r="A6">
      <v>7</v>
    </oc>
    <nc r="A6">
      <v>5</v>
    </nc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29" sId="1">
    <oc r="A7">
      <v>8</v>
    </oc>
    <nc r="A7">
      <v>6</v>
    </nc>
  </rcc>
  <rcc rId="430" sId="1">
    <oc r="A8">
      <v>9</v>
    </oc>
    <nc r="A8">
      <v>7</v>
    </nc>
  </rcc>
  <rcc rId="431" sId="1">
    <oc r="A9">
      <v>10</v>
    </oc>
    <nc r="A9">
      <v>8</v>
    </nc>
  </rcc>
  <rcc rId="432" sId="1" odxf="1" dxf="1">
    <oc r="A10">
      <v>11</v>
    </oc>
    <nc r="A10">
      <v>9</v>
    </nc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33" sId="1">
    <oc r="A11">
      <v>12</v>
    </oc>
    <nc r="A11">
      <v>10</v>
    </nc>
  </rcc>
  <rcc rId="434" sId="1">
    <oc r="A12">
      <v>13</v>
    </oc>
    <nc r="A12">
      <v>11</v>
    </nc>
  </rcc>
  <rcc rId="435" sId="1">
    <oc r="A13">
      <v>14</v>
    </oc>
    <nc r="A13">
      <v>12</v>
    </nc>
  </rcc>
  <rcc rId="436" sId="1" odxf="1" dxf="1">
    <oc r="A14">
      <v>15</v>
    </oc>
    <nc r="A14">
      <v>13</v>
    </nc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37" sId="1">
    <oc r="A15">
      <v>4</v>
    </oc>
    <nc r="A15">
      <v>14</v>
    </nc>
  </rcc>
  <rcc rId="438" sId="1">
    <oc r="A16">
      <v>5</v>
    </oc>
    <nc r="A16">
      <v>15</v>
    </nc>
  </rcc>
  <rcc rId="439" sId="1">
    <oc r="A17">
      <v>6</v>
    </oc>
    <nc r="A17">
      <v>16</v>
    </nc>
  </rcc>
  <rcc rId="440" sId="1" odxf="1" dxf="1">
    <oc r="A18">
      <v>7</v>
    </oc>
    <nc r="A18">
      <v>17</v>
    </nc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  <rcc rId="441" sId="1">
    <oc r="A19">
      <v>16</v>
    </oc>
    <nc r="A19">
      <v>18</v>
    </nc>
  </rcc>
  <rcc rId="442" sId="1">
    <oc r="A20">
      <v>17</v>
    </oc>
    <nc r="A20">
      <v>19</v>
    </nc>
  </rcc>
  <rcc rId="443" sId="1">
    <oc r="A21">
      <v>18</v>
    </oc>
    <nc r="A21">
      <v>20</v>
    </nc>
  </rcc>
  <rcc rId="444" sId="1" odxf="1" dxf="1">
    <oc r="A22">
      <v>19</v>
    </oc>
    <nc r="A22">
      <v>21</v>
    </nc>
    <ndxf>
      <font>
        <b/>
        <sz val="9"/>
        <color theme="4" tint="-0.499984740745262"/>
      </font>
      <fill>
        <patternFill patternType="solid">
          <fgColor rgb="FFB9D1EA"/>
          <bgColor theme="4" tint="0.79998168889431442"/>
        </patternFill>
      </fill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329D557-750E-405B-B4E3-CCC4679296F7}" action="delete"/>
  <rcv guid="{F329D557-750E-405B-B4E3-CCC4679296F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BEF525D-C5E1-4028-817D-D5258C182601}" name="asdf asdf" id="-942849603" dateTime="2015-12-15T13:08:57"/>
  <userInfo guid="{767FDF11-CBC2-4CE8-8D23-58EC0482844A}" name="Manivas Murugaiah" id="-359856076" dateTime="2016-01-28T13:48:1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tabSelected="1" workbookViewId="0"/>
  </sheetViews>
  <sheetFormatPr defaultRowHeight="15" x14ac:dyDescent="0.25"/>
  <cols>
    <col min="1" max="1" width="2.7109375" style="4" bestFit="1" customWidth="1"/>
    <col min="2" max="2" width="25.7109375" style="4" bestFit="1" customWidth="1"/>
    <col min="3" max="3" width="47.42578125" style="4" bestFit="1" customWidth="1"/>
    <col min="4" max="4" width="9.42578125" style="4" bestFit="1" customWidth="1"/>
    <col min="5" max="5" width="19.5703125" style="4" bestFit="1" customWidth="1"/>
    <col min="6" max="6" width="9.85546875" style="4" bestFit="1" customWidth="1"/>
    <col min="7" max="7" width="5.42578125" style="4" bestFit="1" customWidth="1"/>
    <col min="8" max="8" width="7.85546875" style="4" bestFit="1" customWidth="1"/>
    <col min="9" max="9" width="7.140625" style="4" bestFit="1" customWidth="1"/>
  </cols>
  <sheetData>
    <row r="1" spans="1:9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customHeight="1" x14ac:dyDescent="0.25">
      <c r="A2" s="1">
        <v>1</v>
      </c>
      <c r="B2" s="1" t="s">
        <v>9</v>
      </c>
      <c r="C2" s="1" t="s">
        <v>10</v>
      </c>
      <c r="D2" s="1"/>
      <c r="E2" s="1" t="s">
        <v>11</v>
      </c>
      <c r="F2" s="1"/>
      <c r="G2" s="1"/>
      <c r="H2" s="1"/>
      <c r="I2" s="1"/>
    </row>
    <row r="3" spans="1:9" ht="14.25" customHeight="1" x14ac:dyDescent="0.25">
      <c r="A3" s="3">
        <v>2</v>
      </c>
      <c r="B3" s="3" t="s">
        <v>12</v>
      </c>
      <c r="C3" s="3" t="s">
        <v>13</v>
      </c>
      <c r="D3" s="3"/>
      <c r="E3" s="3"/>
      <c r="F3" s="3"/>
      <c r="G3" s="3"/>
      <c r="H3" s="3"/>
      <c r="I3" s="3"/>
    </row>
    <row r="4" spans="1:9" ht="14.25" customHeight="1" x14ac:dyDescent="0.25">
      <c r="A4" s="1">
        <v>3</v>
      </c>
      <c r="B4" s="1" t="s">
        <v>30</v>
      </c>
      <c r="C4" s="1" t="s">
        <v>31</v>
      </c>
      <c r="D4" s="1"/>
      <c r="E4" s="1" t="s">
        <v>14</v>
      </c>
      <c r="F4" s="1"/>
      <c r="G4" s="1"/>
      <c r="H4" s="1"/>
      <c r="I4" s="1"/>
    </row>
    <row r="5" spans="1:9" ht="14.25" customHeight="1" x14ac:dyDescent="0.25">
      <c r="A5" s="1">
        <v>4</v>
      </c>
      <c r="B5" s="1" t="s">
        <v>15</v>
      </c>
      <c r="C5" s="1" t="s">
        <v>35</v>
      </c>
      <c r="D5" s="1"/>
      <c r="E5" s="1" t="s">
        <v>16</v>
      </c>
      <c r="F5" s="1"/>
      <c r="G5" s="1"/>
      <c r="H5" s="1"/>
      <c r="I5" s="1"/>
    </row>
    <row r="6" spans="1:9" x14ac:dyDescent="0.25">
      <c r="A6" s="3">
        <v>5</v>
      </c>
      <c r="B6" s="3" t="s">
        <v>17</v>
      </c>
      <c r="C6" s="3"/>
      <c r="D6" s="3"/>
      <c r="E6" s="3"/>
      <c r="F6" s="3"/>
      <c r="G6" s="3"/>
      <c r="H6" s="3"/>
      <c r="I6" s="3"/>
    </row>
    <row r="7" spans="1:9" ht="14.25" customHeight="1" x14ac:dyDescent="0.25">
      <c r="A7" s="3">
        <v>6</v>
      </c>
      <c r="B7" s="3" t="s">
        <v>12</v>
      </c>
      <c r="C7" s="3" t="s">
        <v>21</v>
      </c>
      <c r="D7" s="3"/>
      <c r="E7" s="3"/>
      <c r="F7" s="3"/>
      <c r="G7" s="3"/>
      <c r="H7" s="3"/>
      <c r="I7" s="3"/>
    </row>
    <row r="8" spans="1:9" ht="14.25" customHeight="1" x14ac:dyDescent="0.25">
      <c r="A8" s="1">
        <v>7</v>
      </c>
      <c r="B8" s="1" t="s">
        <v>30</v>
      </c>
      <c r="C8" s="1" t="s">
        <v>32</v>
      </c>
      <c r="D8" s="1"/>
      <c r="E8" s="1" t="s">
        <v>14</v>
      </c>
      <c r="F8" s="1"/>
      <c r="G8" s="1"/>
      <c r="H8" s="1"/>
      <c r="I8" s="1"/>
    </row>
    <row r="9" spans="1:9" ht="14.25" customHeight="1" x14ac:dyDescent="0.25">
      <c r="A9" s="1">
        <v>8</v>
      </c>
      <c r="B9" s="1" t="s">
        <v>24</v>
      </c>
      <c r="C9" s="1"/>
      <c r="D9" s="1"/>
      <c r="E9" s="1" t="s">
        <v>20</v>
      </c>
      <c r="F9" s="1"/>
      <c r="G9" s="1"/>
      <c r="H9" s="1"/>
      <c r="I9" s="1"/>
    </row>
    <row r="10" spans="1:9" x14ac:dyDescent="0.25">
      <c r="A10" s="3">
        <v>9</v>
      </c>
      <c r="B10" s="3" t="s">
        <v>17</v>
      </c>
      <c r="C10" s="3"/>
      <c r="D10" s="3"/>
      <c r="E10" s="3"/>
      <c r="F10" s="3"/>
      <c r="G10" s="3"/>
      <c r="H10" s="3"/>
      <c r="I10" s="3"/>
    </row>
    <row r="11" spans="1:9" ht="14.25" customHeight="1" x14ac:dyDescent="0.25">
      <c r="A11" s="3">
        <v>10</v>
      </c>
      <c r="B11" s="3" t="s">
        <v>12</v>
      </c>
      <c r="C11" s="3" t="s">
        <v>23</v>
      </c>
      <c r="D11" s="3"/>
      <c r="E11" s="3"/>
      <c r="F11" s="3"/>
      <c r="G11" s="3"/>
      <c r="H11" s="3"/>
      <c r="I11" s="3"/>
    </row>
    <row r="12" spans="1:9" ht="14.25" customHeight="1" x14ac:dyDescent="0.25">
      <c r="A12" s="1">
        <v>11</v>
      </c>
      <c r="B12" s="1" t="s">
        <v>30</v>
      </c>
      <c r="C12" s="1" t="s">
        <v>33</v>
      </c>
      <c r="D12" s="1"/>
      <c r="E12" s="1" t="s">
        <v>14</v>
      </c>
      <c r="F12" s="1"/>
      <c r="G12" s="1"/>
      <c r="H12" s="1"/>
      <c r="I12" s="1"/>
    </row>
    <row r="13" spans="1:9" ht="14.25" customHeight="1" x14ac:dyDescent="0.25">
      <c r="A13" s="1">
        <v>12</v>
      </c>
      <c r="B13" s="1" t="s">
        <v>22</v>
      </c>
      <c r="C13" s="1"/>
      <c r="D13" s="1"/>
      <c r="E13" s="1" t="s">
        <v>20</v>
      </c>
      <c r="F13" s="1"/>
      <c r="G13" s="1"/>
      <c r="H13" s="1"/>
      <c r="I13" s="1"/>
    </row>
    <row r="14" spans="1:9" x14ac:dyDescent="0.25">
      <c r="A14" s="3">
        <v>13</v>
      </c>
      <c r="B14" s="3" t="s">
        <v>17</v>
      </c>
      <c r="C14" s="3"/>
      <c r="D14" s="3"/>
      <c r="E14" s="3"/>
      <c r="F14" s="3"/>
      <c r="G14" s="3"/>
      <c r="H14" s="3"/>
      <c r="I14" s="3"/>
    </row>
    <row r="15" spans="1:9" ht="14.25" customHeight="1" x14ac:dyDescent="0.25">
      <c r="A15" s="3">
        <v>14</v>
      </c>
      <c r="B15" s="3" t="s">
        <v>12</v>
      </c>
      <c r="C15" s="3" t="s">
        <v>18</v>
      </c>
      <c r="D15" s="3"/>
      <c r="E15" s="3"/>
      <c r="F15" s="3"/>
      <c r="G15" s="3"/>
      <c r="H15" s="3"/>
      <c r="I15" s="3"/>
    </row>
    <row r="16" spans="1:9" ht="14.25" customHeight="1" x14ac:dyDescent="0.25">
      <c r="A16" s="1">
        <v>15</v>
      </c>
      <c r="B16" s="1" t="s">
        <v>30</v>
      </c>
      <c r="C16" s="1" t="s">
        <v>34</v>
      </c>
      <c r="D16" s="1"/>
      <c r="E16" s="1" t="s">
        <v>14</v>
      </c>
      <c r="F16" s="1"/>
      <c r="G16" s="1"/>
      <c r="H16" s="1"/>
      <c r="I16" s="1"/>
    </row>
    <row r="17" spans="1:9" ht="14.25" customHeight="1" x14ac:dyDescent="0.25">
      <c r="A17" s="1">
        <v>16</v>
      </c>
      <c r="B17" s="1" t="s">
        <v>19</v>
      </c>
      <c r="C17" s="1"/>
      <c r="D17" s="1"/>
      <c r="E17" s="1" t="s">
        <v>20</v>
      </c>
      <c r="F17" s="1"/>
      <c r="G17" s="1"/>
      <c r="H17" s="1"/>
      <c r="I17" s="1"/>
    </row>
    <row r="18" spans="1:9" x14ac:dyDescent="0.25">
      <c r="A18" s="3">
        <v>17</v>
      </c>
      <c r="B18" s="3" t="s">
        <v>17</v>
      </c>
      <c r="C18" s="3"/>
      <c r="D18" s="3"/>
      <c r="E18" s="3"/>
      <c r="F18" s="3"/>
      <c r="G18" s="3"/>
      <c r="H18" s="3"/>
      <c r="I18" s="3"/>
    </row>
    <row r="19" spans="1:9" ht="14.25" customHeight="1" x14ac:dyDescent="0.25">
      <c r="A19" s="3">
        <v>18</v>
      </c>
      <c r="B19" s="3" t="s">
        <v>12</v>
      </c>
      <c r="C19" s="3" t="s">
        <v>25</v>
      </c>
      <c r="D19" s="3"/>
      <c r="E19" s="3"/>
      <c r="F19" s="3"/>
      <c r="G19" s="3"/>
      <c r="H19" s="3"/>
      <c r="I19" s="3"/>
    </row>
    <row r="20" spans="1:9" ht="14.25" customHeight="1" x14ac:dyDescent="0.25">
      <c r="A20" s="1">
        <v>19</v>
      </c>
      <c r="B20" s="1" t="s">
        <v>26</v>
      </c>
      <c r="C20" s="1"/>
      <c r="D20" s="1"/>
      <c r="E20" s="1" t="s">
        <v>27</v>
      </c>
      <c r="F20" s="1"/>
      <c r="G20" s="1"/>
      <c r="H20" s="1"/>
      <c r="I20" s="1"/>
    </row>
    <row r="21" spans="1:9" ht="14.25" customHeight="1" x14ac:dyDescent="0.25">
      <c r="A21" s="1">
        <v>20</v>
      </c>
      <c r="B21" s="1" t="s">
        <v>28</v>
      </c>
      <c r="C21" s="1"/>
      <c r="D21" s="1"/>
      <c r="E21" s="1" t="s">
        <v>29</v>
      </c>
      <c r="F21" s="1"/>
      <c r="G21" s="1"/>
      <c r="H21" s="1"/>
      <c r="I21" s="1"/>
    </row>
    <row r="22" spans="1:9" ht="14.25" customHeight="1" x14ac:dyDescent="0.25">
      <c r="A22" s="3">
        <v>21</v>
      </c>
      <c r="B22" s="3" t="s">
        <v>17</v>
      </c>
      <c r="C22" s="3"/>
      <c r="D22" s="3"/>
      <c r="E22" s="3"/>
      <c r="F22" s="3"/>
      <c r="G22" s="3"/>
      <c r="H22" s="3"/>
      <c r="I22" s="3"/>
    </row>
    <row r="24" spans="1:9" x14ac:dyDescent="0.25">
      <c r="F24" s="4" t="str">
        <f>D24&amp;E24</f>
        <v/>
      </c>
    </row>
    <row r="27" spans="1:9" ht="14.25" customHeight="1" x14ac:dyDescent="0.25">
      <c r="A27"/>
      <c r="B27"/>
      <c r="C27"/>
      <c r="D27"/>
      <c r="E27"/>
      <c r="F27"/>
      <c r="G27"/>
      <c r="H27"/>
      <c r="I27"/>
    </row>
    <row r="28" spans="1:9" ht="14.25" customHeight="1" x14ac:dyDescent="0.25">
      <c r="A28"/>
      <c r="B28"/>
      <c r="C28"/>
      <c r="D28"/>
      <c r="E28"/>
      <c r="F28"/>
      <c r="G28"/>
      <c r="H28"/>
      <c r="I28"/>
    </row>
    <row r="29" spans="1:9" ht="14.25" customHeight="1" x14ac:dyDescent="0.25">
      <c r="A29"/>
      <c r="B29"/>
      <c r="C29"/>
      <c r="D29"/>
      <c r="E29"/>
      <c r="F29"/>
      <c r="G29"/>
      <c r="H29"/>
      <c r="I29"/>
    </row>
    <row r="30" spans="1:9" ht="14.25" customHeight="1" x14ac:dyDescent="0.25">
      <c r="A30"/>
      <c r="B30"/>
      <c r="C30"/>
      <c r="D30"/>
      <c r="E30"/>
      <c r="F30"/>
      <c r="G30"/>
      <c r="H30"/>
      <c r="I30"/>
    </row>
    <row r="31" spans="1:9" ht="14.25" customHeight="1" x14ac:dyDescent="0.25">
      <c r="A31"/>
      <c r="B31"/>
      <c r="C31"/>
      <c r="D31"/>
      <c r="E31"/>
      <c r="F31"/>
      <c r="G31"/>
      <c r="H31"/>
      <c r="I31"/>
    </row>
    <row r="32" spans="1:9" ht="14.25" customHeight="1" x14ac:dyDescent="0.25">
      <c r="A32"/>
      <c r="B32"/>
      <c r="C32"/>
      <c r="D32"/>
      <c r="E32"/>
      <c r="F32"/>
      <c r="G32"/>
      <c r="H32"/>
      <c r="I32"/>
    </row>
  </sheetData>
  <customSheetViews>
    <customSheetView guid="{F329D557-750E-405B-B4E3-CCC4679296F7}" showGridLines="0">
      <pageMargins left="0.75" right="0.75" top="0.75" bottom="0.5" header="0.5" footer="0.75"/>
    </customSheetView>
  </customSheetView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2016-02-03T17:36:34Z</dcterms:modified>
</cp:coreProperties>
</file>