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ropbox\TODO\Sanskrit-workbook-flashcards-etc\TeX\"/>
    </mc:Choice>
  </mc:AlternateContent>
  <xr:revisionPtr revIDLastSave="0" documentId="13_ncr:1_{860F5FF9-003D-4DEC-AF94-B1E3AB4D1455}" xr6:coauthVersionLast="45" xr6:coauthVersionMax="45" xr10:uidLastSave="{00000000-0000-0000-0000-000000000000}"/>
  <bookViews>
    <workbookView xWindow="4920" yWindow="4215" windowWidth="21600" windowHeight="11385" xr2:uid="{32FB802C-7E4F-496A-B729-189FC65AF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 l="1"/>
  <c r="F3" i="1"/>
  <c r="F2" i="1"/>
  <c r="F1" i="1"/>
</calcChain>
</file>

<file path=xl/sharedStrings.xml><?xml version="1.0" encoding="utf-8"?>
<sst xmlns="http://schemas.openxmlformats.org/spreadsheetml/2006/main" count="186" uniqueCount="140">
  <si>
    <t>अ आ इ ई</t>
  </si>
  <si>
    <t>अ</t>
  </si>
  <si>
    <t>आ</t>
  </si>
  <si>
    <t>इ</t>
  </si>
  <si>
    <t>ई</t>
  </si>
  <si>
    <t>अ मृ ता</t>
  </si>
  <si>
    <t>अ च्यु तः</t>
  </si>
  <si>
    <t>अ ग्निः</t>
  </si>
  <si>
    <t>आ क र्षि णी</t>
  </si>
  <si>
    <t>आ दि त्यः</t>
  </si>
  <si>
    <t>आ न नः</t>
  </si>
  <si>
    <t>इ न्द्रा णी</t>
  </si>
  <si>
    <t>ई शा नी</t>
  </si>
  <si>
    <t>इ ज्यः</t>
  </si>
  <si>
    <t>इ डा</t>
  </si>
  <si>
    <t>ई श्व रः</t>
  </si>
  <si>
    <t>ई ड्यः</t>
  </si>
  <si>
    <t>उ</t>
  </si>
  <si>
    <t>ऊ</t>
  </si>
  <si>
    <t>ऋ</t>
  </si>
  <si>
    <t>ॠ</t>
  </si>
  <si>
    <t>ऌ</t>
  </si>
  <si>
    <t>ॡ</t>
  </si>
  <si>
    <t>ए</t>
  </si>
  <si>
    <t>ऐ</t>
  </si>
  <si>
    <t>ओ</t>
  </si>
  <si>
    <t>औ</t>
  </si>
  <si>
    <t>उ ऊ ऋ ॠ</t>
  </si>
  <si>
    <t>ऌ ॡ ए ऐ</t>
  </si>
  <si>
    <t>क</t>
  </si>
  <si>
    <t>ख</t>
  </si>
  <si>
    <t>ग</t>
  </si>
  <si>
    <t>घ</t>
  </si>
  <si>
    <t>ङ</t>
  </si>
  <si>
    <t>च</t>
  </si>
  <si>
    <t>छ</t>
  </si>
  <si>
    <t>ज</t>
  </si>
  <si>
    <t>झ</t>
  </si>
  <si>
    <t>ञ</t>
  </si>
  <si>
    <t>ट</t>
  </si>
  <si>
    <t>ठ</t>
  </si>
  <si>
    <t>ड</t>
  </si>
  <si>
    <t>ढ</t>
  </si>
  <si>
    <t>ण</t>
  </si>
  <si>
    <t>त</t>
  </si>
  <si>
    <t>थ</t>
  </si>
  <si>
    <t>द</t>
  </si>
  <si>
    <t>ध</t>
  </si>
  <si>
    <t>न</t>
  </si>
  <si>
    <t>प</t>
  </si>
  <si>
    <t>फ</t>
  </si>
  <si>
    <t>ब</t>
  </si>
  <si>
    <t>भ</t>
  </si>
  <si>
    <t>म</t>
  </si>
  <si>
    <t>य</t>
  </si>
  <si>
    <t>र</t>
  </si>
  <si>
    <t>ल</t>
  </si>
  <si>
    <t>व</t>
  </si>
  <si>
    <t>श</t>
  </si>
  <si>
    <t>ष</t>
  </si>
  <si>
    <t>स</t>
  </si>
  <si>
    <t>ह</t>
  </si>
  <si>
    <t>ळ</t>
  </si>
  <si>
    <t>क्ष</t>
  </si>
  <si>
    <t>ज्ञ</t>
  </si>
  <si>
    <t>क ख ग घ ङ</t>
  </si>
  <si>
    <t>च छ ज झ ञ</t>
  </si>
  <si>
    <t>ट ठ ड ढ ण</t>
  </si>
  <si>
    <t>त थ द ध न</t>
  </si>
  <si>
    <t>प फ ब भ म</t>
  </si>
  <si>
    <t>य र ल व</t>
  </si>
  <si>
    <t>श ष स ह</t>
  </si>
  <si>
    <t>ळ क्ष ज्ञ</t>
  </si>
  <si>
    <t>उ षः के शी</t>
  </si>
  <si>
    <t>ऊ र्ध्वा</t>
  </si>
  <si>
    <t>ऋ द्धि दा</t>
  </si>
  <si>
    <t>ॠ का रा</t>
  </si>
  <si>
    <t>ऌ का रा</t>
  </si>
  <si>
    <t>ॡ षा</t>
  </si>
  <si>
    <t>ए क प दा</t>
  </si>
  <si>
    <t>ऐ श्व र्या</t>
  </si>
  <si>
    <t>ओ ङ्का री</t>
  </si>
  <si>
    <t>औ ष धी</t>
  </si>
  <si>
    <t>अं बि का</t>
  </si>
  <si>
    <t>अं</t>
  </si>
  <si>
    <t>अः</t>
  </si>
  <si>
    <t>ओ औ अं अः</t>
  </si>
  <si>
    <t>अ क्ष रा</t>
  </si>
  <si>
    <t>का ल रा त्री</t>
  </si>
  <si>
    <t>खा ऽती ता</t>
  </si>
  <si>
    <t>गा य त्री</t>
  </si>
  <si>
    <t>घ ण्टा धा रि णी</t>
  </si>
  <si>
    <t>ङा मि नी</t>
  </si>
  <si>
    <t>च न्द्रा</t>
  </si>
  <si>
    <t>छा या</t>
  </si>
  <si>
    <t>ज या</t>
  </si>
  <si>
    <t>झ ङ्का री</t>
  </si>
  <si>
    <t>ज्ञा न रू पा</t>
  </si>
  <si>
    <t>ट ङ्क ह स्ता</t>
  </si>
  <si>
    <t>ठ ङ्का री</t>
  </si>
  <si>
    <t>डा म री</t>
  </si>
  <si>
    <t>ढ ङ्का रि णी</t>
  </si>
  <si>
    <t>णा मि री</t>
  </si>
  <si>
    <t>ता म सी</t>
  </si>
  <si>
    <t>था न्वी</t>
  </si>
  <si>
    <t>दा क्षा य णी</t>
  </si>
  <si>
    <t>धा त्री</t>
  </si>
  <si>
    <t>न न्दा</t>
  </si>
  <si>
    <t>पा र्व ती</t>
  </si>
  <si>
    <t>फ ट्का री</t>
  </si>
  <si>
    <t>ब न्दि नी</t>
  </si>
  <si>
    <t>भ द्र का ली</t>
  </si>
  <si>
    <t>म हा मा या</t>
  </si>
  <si>
    <t>य श स्वि नी</t>
  </si>
  <si>
    <t>र मा</t>
  </si>
  <si>
    <t>ल म्बो ष्ठी</t>
  </si>
  <si>
    <t>व र दा</t>
  </si>
  <si>
    <t>श्री</t>
  </si>
  <si>
    <t>ष ण्डा</t>
  </si>
  <si>
    <t>स र स्व ती</t>
  </si>
  <si>
    <t>हं स व ती</t>
  </si>
  <si>
    <t>क्ष मा व ती</t>
  </si>
  <si>
    <t>उ पे न्द्रः</t>
  </si>
  <si>
    <t>उ मा</t>
  </si>
  <si>
    <t>ऊ र्जि तः</t>
  </si>
  <si>
    <t>ऊ तिः</t>
  </si>
  <si>
    <t>ऋ क्</t>
  </si>
  <si>
    <t>ॠ का रः</t>
  </si>
  <si>
    <t>ऌ व र्णः</t>
  </si>
  <si>
    <t>ए कः</t>
  </si>
  <si>
    <t>ए षः</t>
  </si>
  <si>
    <t>ऐ न्द्री</t>
  </si>
  <si>
    <t>ऐ शा नः</t>
  </si>
  <si>
    <t>ओ जः</t>
  </si>
  <si>
    <t>ओ ष्ठः</t>
  </si>
  <si>
    <t>औ ष्ट्रः</t>
  </si>
  <si>
    <t>औ ष धः</t>
  </si>
  <si>
    <t>अं शः</t>
  </si>
  <si>
    <t>ऋ तुः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</si>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</sst>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0248-BFC6-41A9-AC4B-577F84FE407F}">
  <dimension ref="A1:F52"/>
  <sheetViews>
    <sheetView tabSelected="1" topLeftCell="A6" workbookViewId="0">
      <selection activeCell="D21" sqref="D21"/>
    </sheetView>
  </sheetViews>
  <sheetFormatPr defaultRowHeight="15" x14ac:dyDescent="0.25"/>
  <cols>
    <col min="2" max="2" width="11.5703125" bestFit="1" customWidth="1"/>
    <col min="3" max="3" width="14" bestFit="1" customWidth="1"/>
    <col min="4" max="4" width="8.7109375" bestFit="1" customWidth="1"/>
    <col min="5" max="5" width="7.5703125" bestFit="1" customWidth="1"/>
    <col min="6" max="6" width="36" bestFit="1" customWidth="1"/>
  </cols>
  <sheetData>
    <row r="1" spans="1:6" ht="45" x14ac:dyDescent="0.25">
      <c r="A1" t="s">
        <v>1</v>
      </c>
      <c r="B1" t="s">
        <v>0</v>
      </c>
      <c r="C1" t="s">
        <v>5</v>
      </c>
      <c r="D1" t="s">
        <v>6</v>
      </c>
      <c r="E1" t="s">
        <v>7</v>
      </c>
      <c r="F1" s="1" t="str">
        <f>CONCATENATE("\card
","{",A1,"}{",B1,"}%dn
{{",C1,"}{",D1,"}{",E1,"}}%dn")</f>
        <v>\card
{अ}{अ आ इ ई}%dn
{{अ मृ ता}{अ च्यु तः}{अ ग्निः}}%dn</v>
      </c>
    </row>
    <row r="2" spans="1:6" ht="60" x14ac:dyDescent="0.25">
      <c r="A2" t="s">
        <v>2</v>
      </c>
      <c r="B2" t="s">
        <v>0</v>
      </c>
      <c r="C2" t="s">
        <v>8</v>
      </c>
      <c r="D2" t="s">
        <v>9</v>
      </c>
      <c r="E2" t="s">
        <v>10</v>
      </c>
      <c r="F2" s="1" t="str">
        <f>CONCATENATE("\card
","{",A2,"}{",B2,"}%dn
{{",C2,"}{",D2,"}{",E2,"}}%dn")</f>
        <v>\card
{आ}{अ आ इ ई}%dn
{{आ क र्षि णी}{आ दि त्यः}{आ न नः}}%dn</v>
      </c>
    </row>
    <row r="3" spans="1:6" ht="45" x14ac:dyDescent="0.25">
      <c r="A3" t="s">
        <v>3</v>
      </c>
      <c r="B3" t="s">
        <v>0</v>
      </c>
      <c r="C3" t="s">
        <v>11</v>
      </c>
      <c r="D3" t="s">
        <v>13</v>
      </c>
      <c r="E3" t="s">
        <v>14</v>
      </c>
      <c r="F3" s="1" t="str">
        <f>CONCATENATE("\card
","{",A3,"}{",B3,"}%dn
{{",C3,"}{",D3,"}{",E3,"}}%dn")</f>
        <v>\card
{इ}{अ आ इ ई}%dn
{{इ न्द्रा णी}{इ ज्यः}{इ डा}}%dn</v>
      </c>
    </row>
    <row r="4" spans="1:6" ht="45" x14ac:dyDescent="0.25">
      <c r="A4" t="s">
        <v>4</v>
      </c>
      <c r="B4" t="s">
        <v>0</v>
      </c>
      <c r="C4" t="s">
        <v>12</v>
      </c>
      <c r="D4" t="s">
        <v>15</v>
      </c>
      <c r="E4" t="s">
        <v>16</v>
      </c>
      <c r="F4" s="1" t="str">
        <f>CONCATENATE("\card
","{",A4,"}{",B4,"}%dn
{{",C4,"}{",D4,"}{",E4,"}}%dn")</f>
        <v>\card
{ई}{अ आ इ ई}%dn
{{ई शा नी}{ई श्व रः}{ई ड्यः}}%dn</v>
      </c>
    </row>
    <row r="5" spans="1:6" ht="45" x14ac:dyDescent="0.25">
      <c r="A5" t="s">
        <v>17</v>
      </c>
      <c r="B5" t="s">
        <v>27</v>
      </c>
      <c r="C5" t="s">
        <v>73</v>
      </c>
      <c r="D5" t="s">
        <v>122</v>
      </c>
      <c r="E5" t="s">
        <v>123</v>
      </c>
      <c r="F5" s="1" t="str">
        <f>CONCATENATE("\card
","{",A5,"}{",B5,"}%dn
{{",C5,"}{",D5,"}{",E5,"}}%dn")</f>
        <v>\card
{उ}{उ ऊ ऋ ॠ}%dn
{{उ षः के शी}{उ पे न्द्रः}{उ मा}}%dn</v>
      </c>
    </row>
    <row r="6" spans="1:6" ht="45" x14ac:dyDescent="0.25">
      <c r="A6" t="s">
        <v>18</v>
      </c>
      <c r="B6" t="s">
        <v>27</v>
      </c>
      <c r="C6" t="s">
        <v>74</v>
      </c>
      <c r="D6" t="s">
        <v>124</v>
      </c>
      <c r="E6" t="s">
        <v>125</v>
      </c>
      <c r="F6" s="1" t="str">
        <f>CONCATENATE("\card
","{",A6,"}{",B6,"}%dn
{{",C6,"}{",D6,"}{",E6,"}}%dn")</f>
        <v>\card
{ऊ}{उ ऊ ऋ ॠ}%dn
{{ऊ र्ध्वा}{ऊ र्जि तः}{ऊ तिः}}%dn</v>
      </c>
    </row>
    <row r="7" spans="1:6" ht="45" x14ac:dyDescent="0.25">
      <c r="A7" t="s">
        <v>19</v>
      </c>
      <c r="B7" t="s">
        <v>27</v>
      </c>
      <c r="C7" t="s">
        <v>75</v>
      </c>
      <c r="D7" t="s">
        <v>138</v>
      </c>
      <c r="E7" t="s">
        <v>126</v>
      </c>
      <c r="F7" s="1" t="str">
        <f>CONCATENATE("\card
","{",A7,"}{",B7,"}%dn
{{",C7,"}{",D7,"}{",E7,"}}%dn")</f>
        <v>\card
{ऋ}{उ ऊ ऋ ॠ}%dn
{{ऋ द्धि दा}{ऋ तुः}{ऋ क्}}%dn</v>
      </c>
    </row>
    <row r="8" spans="1:6" ht="45" x14ac:dyDescent="0.25">
      <c r="A8" t="s">
        <v>20</v>
      </c>
      <c r="B8" t="s">
        <v>27</v>
      </c>
      <c r="C8" t="s">
        <v>76</v>
      </c>
      <c r="D8" t="s">
        <v>127</v>
      </c>
      <c r="E8" t="s">
        <v>139</v>
      </c>
      <c r="F8" s="1" t="str">
        <f>CONCATENATE("\card
","{",A8,"}{",B8,"}%dn
{{",C8,"}{",D8,"}{",E8,"}}%dn")</f>
        <v>\card
{ॠ}{उ ऊ ऋ ॠ}%dn
{{ॠ का रा}{ॠ का रः}{ }}%dn</v>
      </c>
    </row>
    <row r="9" spans="1:6" ht="45" x14ac:dyDescent="0.25">
      <c r="A9" t="s">
        <v>21</v>
      </c>
      <c r="B9" t="s">
        <v>28</v>
      </c>
      <c r="C9" t="s">
        <v>77</v>
      </c>
      <c r="D9" t="s">
        <v>128</v>
      </c>
      <c r="E9" t="s">
        <v>139</v>
      </c>
      <c r="F9" s="1" t="str">
        <f>CONCATENATE("\card
","{",A9,"}{",B9,"}%dn
{{",C9,"}{",D9,"}{",E9,"}}%dn")</f>
        <v>\card
{ऌ}{ऌ ॡ ए ऐ}%dn
{{ऌ का रा}{ऌ व र्णः}{ }}%dn</v>
      </c>
    </row>
    <row r="10" spans="1:6" ht="45" x14ac:dyDescent="0.25">
      <c r="A10" t="s">
        <v>22</v>
      </c>
      <c r="B10" t="s">
        <v>28</v>
      </c>
      <c r="C10" t="s">
        <v>78</v>
      </c>
      <c r="D10" t="s">
        <v>22</v>
      </c>
      <c r="E10" t="s">
        <v>139</v>
      </c>
      <c r="F10" s="1" t="str">
        <f>CONCATENATE("\card
","{",A10,"}{",B10,"}%dn
{{",C10,"}{",D10,"}{",E10,"}}%dn")</f>
        <v>\card
{ॡ}{ऌ ॡ ए ऐ}%dn
{{ॡ षा}{ॡ}{ }}%dn</v>
      </c>
    </row>
    <row r="11" spans="1:6" ht="45" x14ac:dyDescent="0.25">
      <c r="A11" t="s">
        <v>23</v>
      </c>
      <c r="B11" t="s">
        <v>28</v>
      </c>
      <c r="C11" t="s">
        <v>79</v>
      </c>
      <c r="D11" t="s">
        <v>129</v>
      </c>
      <c r="E11" t="s">
        <v>130</v>
      </c>
      <c r="F11" s="1" t="str">
        <f>CONCATENATE("\card
","{",A11,"}{",B11,"}%dn
{{",C11,"}{",D11,"}{",E11,"}}%dn")</f>
        <v>\card
{ए}{ऌ ॡ ए ऐ}%dn
{{ए क प दा}{ए कः}{ए षः}}%dn</v>
      </c>
    </row>
    <row r="12" spans="1:6" ht="45" x14ac:dyDescent="0.25">
      <c r="A12" t="s">
        <v>24</v>
      </c>
      <c r="B12" t="s">
        <v>28</v>
      </c>
      <c r="C12" t="s">
        <v>80</v>
      </c>
      <c r="D12" t="s">
        <v>132</v>
      </c>
      <c r="E12" t="s">
        <v>131</v>
      </c>
      <c r="F12" s="1" t="str">
        <f>CONCATENATE("\card
","{",A12,"}{",B12,"}%dn
{{",C12,"}{",D12,"}{",E12,"}}%dn")</f>
        <v>\card
{ऐ}{ऌ ॡ ए ऐ}%dn
{{ऐ श्व र्या}{ऐ शा नः}{ऐ न्द्री}}%dn</v>
      </c>
    </row>
    <row r="13" spans="1:6" ht="45" x14ac:dyDescent="0.25">
      <c r="A13" t="s">
        <v>25</v>
      </c>
      <c r="B13" t="s">
        <v>86</v>
      </c>
      <c r="C13" t="s">
        <v>81</v>
      </c>
      <c r="D13" t="s">
        <v>133</v>
      </c>
      <c r="E13" t="s">
        <v>134</v>
      </c>
      <c r="F13" s="1" t="str">
        <f>CONCATENATE("\card
","{",A13,"}{",B13,"}%dn
{{",C13,"}{",D13,"}{",E13,"}}%dn")</f>
        <v>\card
{ओ}{ओ औ अं अः}%dn
{{ओ ङ्का री}{ओ जः}{ओ ष्ठः}}%dn</v>
      </c>
    </row>
    <row r="14" spans="1:6" ht="45" x14ac:dyDescent="0.25">
      <c r="A14" t="s">
        <v>26</v>
      </c>
      <c r="B14" t="s">
        <v>86</v>
      </c>
      <c r="C14" t="s">
        <v>82</v>
      </c>
      <c r="D14" t="s">
        <v>136</v>
      </c>
      <c r="E14" t="s">
        <v>135</v>
      </c>
      <c r="F14" s="1" t="str">
        <f>CONCATENATE("\card
","{",A14,"}{",B14,"}%dn
{{",C14,"}{",D14,"}{",E14,"}}%dn")</f>
        <v>\card
{औ}{ओ औ अं अः}%dn
{{औ ष धी}{औ ष धः}{औ ष्ट्रः}}%dn</v>
      </c>
    </row>
    <row r="15" spans="1:6" ht="45" x14ac:dyDescent="0.25">
      <c r="A15" t="s">
        <v>84</v>
      </c>
      <c r="B15" t="s">
        <v>86</v>
      </c>
      <c r="C15" t="s">
        <v>83</v>
      </c>
      <c r="D15" t="s">
        <v>137</v>
      </c>
      <c r="E15" t="s">
        <v>139</v>
      </c>
      <c r="F15" s="1" t="str">
        <f>CONCATENATE("\card
","{",A15,"}{",B15,"}%dn
{{",C15,"}{",D15,"}{",E15,"}}%dn")</f>
        <v>\card
{अं}{ओ औ अं अः}%dn
{{अं बि का}{अं शः}{ }}%dn</v>
      </c>
    </row>
    <row r="16" spans="1:6" ht="45" x14ac:dyDescent="0.25">
      <c r="A16" t="s">
        <v>85</v>
      </c>
      <c r="B16" t="s">
        <v>86</v>
      </c>
      <c r="C16" t="s">
        <v>87</v>
      </c>
      <c r="D16" t="s">
        <v>139</v>
      </c>
      <c r="E16" t="s">
        <v>139</v>
      </c>
      <c r="F16" s="1" t="str">
        <f>CONCATENATE("\card
","{",A16,"}{",B16,"}%dn
{{",C16,"}{",D16,"}{",E16,"}}%dn")</f>
        <v>\card
{अः}{ओ औ अं अः}%dn
{{अ क्ष रा}{ }{ }}%dn</v>
      </c>
    </row>
    <row r="17" spans="1:3" x14ac:dyDescent="0.25">
      <c r="A17" t="s">
        <v>29</v>
      </c>
      <c r="B17" t="s">
        <v>65</v>
      </c>
      <c r="C17" t="s">
        <v>88</v>
      </c>
    </row>
    <row r="18" spans="1:3" x14ac:dyDescent="0.25">
      <c r="A18" t="s">
        <v>30</v>
      </c>
      <c r="B18" t="s">
        <v>65</v>
      </c>
      <c r="C18" t="s">
        <v>89</v>
      </c>
    </row>
    <row r="19" spans="1:3" x14ac:dyDescent="0.25">
      <c r="A19" t="s">
        <v>31</v>
      </c>
      <c r="B19" t="s">
        <v>65</v>
      </c>
      <c r="C19" t="s">
        <v>90</v>
      </c>
    </row>
    <row r="20" spans="1:3" x14ac:dyDescent="0.25">
      <c r="A20" t="s">
        <v>32</v>
      </c>
      <c r="B20" t="s">
        <v>65</v>
      </c>
      <c r="C20" t="s">
        <v>91</v>
      </c>
    </row>
    <row r="21" spans="1:3" x14ac:dyDescent="0.25">
      <c r="A21" t="s">
        <v>33</v>
      </c>
      <c r="B21" t="s">
        <v>65</v>
      </c>
      <c r="C21" t="s">
        <v>92</v>
      </c>
    </row>
    <row r="22" spans="1:3" x14ac:dyDescent="0.25">
      <c r="A22" t="s">
        <v>34</v>
      </c>
      <c r="B22" t="s">
        <v>66</v>
      </c>
      <c r="C22" t="s">
        <v>93</v>
      </c>
    </row>
    <row r="23" spans="1:3" x14ac:dyDescent="0.25">
      <c r="A23" t="s">
        <v>35</v>
      </c>
      <c r="B23" t="s">
        <v>66</v>
      </c>
      <c r="C23" t="s">
        <v>94</v>
      </c>
    </row>
    <row r="24" spans="1:3" x14ac:dyDescent="0.25">
      <c r="A24" t="s">
        <v>36</v>
      </c>
      <c r="B24" t="s">
        <v>66</v>
      </c>
      <c r="C24" t="s">
        <v>95</v>
      </c>
    </row>
    <row r="25" spans="1:3" x14ac:dyDescent="0.25">
      <c r="A25" t="s">
        <v>37</v>
      </c>
      <c r="B25" t="s">
        <v>66</v>
      </c>
      <c r="C25" t="s">
        <v>96</v>
      </c>
    </row>
    <row r="26" spans="1:3" x14ac:dyDescent="0.25">
      <c r="A26" t="s">
        <v>38</v>
      </c>
      <c r="B26" t="s">
        <v>66</v>
      </c>
      <c r="C26" t="s">
        <v>97</v>
      </c>
    </row>
    <row r="27" spans="1:3" x14ac:dyDescent="0.25">
      <c r="A27" t="s">
        <v>39</v>
      </c>
      <c r="B27" t="s">
        <v>67</v>
      </c>
      <c r="C27" t="s">
        <v>98</v>
      </c>
    </row>
    <row r="28" spans="1:3" x14ac:dyDescent="0.25">
      <c r="A28" t="s">
        <v>40</v>
      </c>
      <c r="B28" t="s">
        <v>67</v>
      </c>
      <c r="C28" t="s">
        <v>99</v>
      </c>
    </row>
    <row r="29" spans="1:3" x14ac:dyDescent="0.25">
      <c r="A29" t="s">
        <v>41</v>
      </c>
      <c r="B29" t="s">
        <v>67</v>
      </c>
      <c r="C29" t="s">
        <v>100</v>
      </c>
    </row>
    <row r="30" spans="1:3" x14ac:dyDescent="0.25">
      <c r="A30" t="s">
        <v>42</v>
      </c>
      <c r="B30" t="s">
        <v>67</v>
      </c>
      <c r="C30" t="s">
        <v>101</v>
      </c>
    </row>
    <row r="31" spans="1:3" x14ac:dyDescent="0.25">
      <c r="A31" t="s">
        <v>43</v>
      </c>
      <c r="B31" t="s">
        <v>67</v>
      </c>
      <c r="C31" t="s">
        <v>102</v>
      </c>
    </row>
    <row r="32" spans="1:3" x14ac:dyDescent="0.25">
      <c r="A32" t="s">
        <v>44</v>
      </c>
      <c r="B32" t="s">
        <v>68</v>
      </c>
      <c r="C32" t="s">
        <v>103</v>
      </c>
    </row>
    <row r="33" spans="1:3" x14ac:dyDescent="0.25">
      <c r="A33" t="s">
        <v>45</v>
      </c>
      <c r="B33" t="s">
        <v>68</v>
      </c>
      <c r="C33" t="s">
        <v>104</v>
      </c>
    </row>
    <row r="34" spans="1:3" x14ac:dyDescent="0.25">
      <c r="A34" t="s">
        <v>46</v>
      </c>
      <c r="B34" t="s">
        <v>68</v>
      </c>
      <c r="C34" t="s">
        <v>105</v>
      </c>
    </row>
    <row r="35" spans="1:3" x14ac:dyDescent="0.25">
      <c r="A35" t="s">
        <v>47</v>
      </c>
      <c r="B35" t="s">
        <v>68</v>
      </c>
      <c r="C35" t="s">
        <v>106</v>
      </c>
    </row>
    <row r="36" spans="1:3" x14ac:dyDescent="0.25">
      <c r="A36" t="s">
        <v>48</v>
      </c>
      <c r="B36" t="s">
        <v>68</v>
      </c>
      <c r="C36" t="s">
        <v>107</v>
      </c>
    </row>
    <row r="37" spans="1:3" x14ac:dyDescent="0.25">
      <c r="A37" t="s">
        <v>49</v>
      </c>
      <c r="B37" t="s">
        <v>69</v>
      </c>
      <c r="C37" t="s">
        <v>108</v>
      </c>
    </row>
    <row r="38" spans="1:3" x14ac:dyDescent="0.25">
      <c r="A38" t="s">
        <v>50</v>
      </c>
      <c r="B38" t="s">
        <v>69</v>
      </c>
      <c r="C38" t="s">
        <v>109</v>
      </c>
    </row>
    <row r="39" spans="1:3" x14ac:dyDescent="0.25">
      <c r="A39" t="s">
        <v>51</v>
      </c>
      <c r="B39" t="s">
        <v>69</v>
      </c>
      <c r="C39" t="s">
        <v>110</v>
      </c>
    </row>
    <row r="40" spans="1:3" x14ac:dyDescent="0.25">
      <c r="A40" t="s">
        <v>52</v>
      </c>
      <c r="B40" t="s">
        <v>69</v>
      </c>
      <c r="C40" t="s">
        <v>111</v>
      </c>
    </row>
    <row r="41" spans="1:3" x14ac:dyDescent="0.25">
      <c r="A41" t="s">
        <v>53</v>
      </c>
      <c r="B41" t="s">
        <v>69</v>
      </c>
      <c r="C41" t="s">
        <v>112</v>
      </c>
    </row>
    <row r="42" spans="1:3" x14ac:dyDescent="0.25">
      <c r="A42" t="s">
        <v>54</v>
      </c>
      <c r="B42" t="s">
        <v>70</v>
      </c>
      <c r="C42" t="s">
        <v>113</v>
      </c>
    </row>
    <row r="43" spans="1:3" x14ac:dyDescent="0.25">
      <c r="A43" t="s">
        <v>55</v>
      </c>
      <c r="B43" t="s">
        <v>70</v>
      </c>
      <c r="C43" t="s">
        <v>114</v>
      </c>
    </row>
    <row r="44" spans="1:3" x14ac:dyDescent="0.25">
      <c r="A44" t="s">
        <v>56</v>
      </c>
      <c r="B44" t="s">
        <v>70</v>
      </c>
      <c r="C44" t="s">
        <v>115</v>
      </c>
    </row>
    <row r="45" spans="1:3" x14ac:dyDescent="0.25">
      <c r="A45" t="s">
        <v>57</v>
      </c>
      <c r="B45" t="s">
        <v>70</v>
      </c>
      <c r="C45" t="s">
        <v>116</v>
      </c>
    </row>
    <row r="46" spans="1:3" x14ac:dyDescent="0.25">
      <c r="A46" t="s">
        <v>58</v>
      </c>
      <c r="B46" t="s">
        <v>71</v>
      </c>
      <c r="C46" t="s">
        <v>117</v>
      </c>
    </row>
    <row r="47" spans="1:3" x14ac:dyDescent="0.25">
      <c r="A47" t="s">
        <v>59</v>
      </c>
      <c r="B47" t="s">
        <v>71</v>
      </c>
      <c r="C47" t="s">
        <v>118</v>
      </c>
    </row>
    <row r="48" spans="1:3" x14ac:dyDescent="0.25">
      <c r="A48" t="s">
        <v>60</v>
      </c>
      <c r="B48" t="s">
        <v>71</v>
      </c>
      <c r="C48" t="s">
        <v>119</v>
      </c>
    </row>
    <row r="49" spans="1:3" x14ac:dyDescent="0.25">
      <c r="A49" t="s">
        <v>61</v>
      </c>
      <c r="B49" t="s">
        <v>71</v>
      </c>
      <c r="C49" t="s">
        <v>120</v>
      </c>
    </row>
    <row r="50" spans="1:3" x14ac:dyDescent="0.25">
      <c r="A50" t="s">
        <v>62</v>
      </c>
      <c r="B50" t="s">
        <v>72</v>
      </c>
    </row>
    <row r="51" spans="1:3" x14ac:dyDescent="0.25">
      <c r="A51" t="s">
        <v>63</v>
      </c>
      <c r="B51" t="s">
        <v>72</v>
      </c>
      <c r="C51" t="s">
        <v>121</v>
      </c>
    </row>
    <row r="52" spans="1:3" x14ac:dyDescent="0.25">
      <c r="A52" t="s">
        <v>64</v>
      </c>
      <c r="B5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Raman</dc:creator>
  <cp:lastModifiedBy>Karthik Raman</cp:lastModifiedBy>
  <dcterms:created xsi:type="dcterms:W3CDTF">2019-10-12T13:58:26Z</dcterms:created>
  <dcterms:modified xsi:type="dcterms:W3CDTF">2019-10-12T17:00:35Z</dcterms:modified>
</cp:coreProperties>
</file>