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Skills" sheetId="2" state="visible" r:id="rId2"/>
    <sheet xmlns:r="http://schemas.openxmlformats.org/officeDocument/2006/relationships" name="2_Questions" sheetId="3" state="visible" r:id="rId3"/>
    <sheet xmlns:r="http://schemas.openxmlformats.org/officeDocument/2006/relationships" name="3_Q_Matrix" sheetId="4" state="visible" r:id="rId4"/>
    <sheet xmlns:r="http://schemas.openxmlformats.org/officeDocument/2006/relationships" name="4_AnswerTraps" sheetId="5" state="visible" r:id="rId5"/>
    <sheet xmlns:r="http://schemas.openxmlformats.org/officeDocument/2006/relationships" name="5_Dimen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B3D4FF"/>
      </patternFill>
    </fill>
    <fill>
      <patternFill patternType="solid">
        <fgColor rgb="00FFB3C6"/>
      </patternFill>
    </fill>
    <fill>
      <patternFill patternType="solid">
        <fgColor rgb="00B3FFD4"/>
      </patternFill>
    </fill>
    <fill>
      <patternFill patternType="solid">
        <fgColor rgb="00FFF5B3"/>
      </patternFill>
    </fill>
    <fill>
      <patternFill patternType="solid">
        <fgColor rgb="00FFD9B3"/>
      </patternFill>
    </fill>
    <fill>
      <patternFill patternType="solid">
        <fgColor rgb="00FFD0D0"/>
      </patternFill>
    </fill>
    <fill>
      <patternFill patternType="solid">
        <fgColor rgb="00FFFFF0"/>
      </patternFill>
    </fill>
    <fill>
      <patternFill patternType="solid">
        <fgColor rgb="00FFE8C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wrapText="1"/>
    </xf>
    <xf numFmtId="0" fontId="3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55" customWidth="1" min="3" max="3"/>
    <col width="18" customWidth="1" min="4" max="4"/>
    <col width="12" customWidth="1" min="5" max="5"/>
    <col width="12" customWidth="1" min="6" max="6"/>
  </cols>
  <sheetData>
    <row r="1" ht="36" customHeight="1">
      <c r="A1" s="1" t="inlineStr">
        <is>
          <t>ADAPTIVE MATH ASSESSMENT TOOL  –  SME Data Entry Template  (v4)  |  Percentages &amp; Profit/Loss Focus</t>
        </is>
      </c>
    </row>
    <row r="2" ht="48" customHeight="1">
      <c r="A2" s="2" t="inlineStr">
        <is>
          <t>Fill sheets 1–5 in order. Each sheet = one database table. Pink = required field. Blue = optional. Green = auto-calculated (do not edit).
This workbook covers ONLY Percentages &amp; Profit/Loss (Grades 5–10 NCERT) for the Adaptive CAT/IRT engine.</t>
        </is>
      </c>
    </row>
    <row r="3">
      <c r="A3" s="3" t="inlineStr">
        <is>
          <t>Sheet</t>
        </is>
      </c>
      <c r="B3" s="3" t="inlineStr">
        <is>
          <t>DB Table</t>
        </is>
      </c>
      <c r="C3" s="3" t="inlineStr">
        <is>
          <t>Description</t>
        </is>
      </c>
      <c r="D3" s="3" t="inlineStr">
        <is>
          <t>Filled By</t>
        </is>
      </c>
      <c r="E3" s="3" t="inlineStr">
        <is>
          <t>Grade Range</t>
        </is>
      </c>
      <c r="F3" s="3" t="inlineStr">
        <is>
          <t>#Questions</t>
        </is>
      </c>
    </row>
    <row r="4">
      <c r="A4" s="4" t="inlineStr">
        <is>
          <t>1_Skills</t>
        </is>
      </c>
      <c r="B4" s="4" t="inlineStr">
        <is>
          <t>skills</t>
        </is>
      </c>
      <c r="C4" s="4" t="inlineStr">
        <is>
          <t>10 skill/topic nodes for Percentages &amp; P&amp;L, with prerequisite graph</t>
        </is>
      </c>
      <c r="D4" s="4" t="inlineStr">
        <is>
          <t>Curriculum Lead</t>
        </is>
      </c>
      <c r="E4" s="4" t="inlineStr">
        <is>
          <t>5–10</t>
        </is>
      </c>
      <c r="F4" s="4" t="inlineStr">
        <is>
          <t>10 skills</t>
        </is>
      </c>
    </row>
    <row r="5">
      <c r="A5" s="5" t="inlineStr">
        <is>
          <t>2_Questions</t>
        </is>
      </c>
      <c r="B5" s="5" t="inlineStr">
        <is>
          <t>questions</t>
        </is>
      </c>
      <c r="C5" s="5" t="inlineStr">
        <is>
          <t>191 curated MCQ &amp; Word Problems with 4-option distractors</t>
        </is>
      </c>
      <c r="D5" s="5" t="inlineStr">
        <is>
          <t>Question Author</t>
        </is>
      </c>
      <c r="E5" s="5" t="inlineStr">
        <is>
          <t>5–10</t>
        </is>
      </c>
      <c r="F5" s="5" t="inlineStr">
        <is>
          <t>191</t>
        </is>
      </c>
    </row>
    <row r="6">
      <c r="A6" s="4" t="inlineStr">
        <is>
          <t>3_Q_Matrix</t>
        </is>
      </c>
      <c r="B6" s="4" t="inlineStr">
        <is>
          <t>q_matrix</t>
        </is>
      </c>
      <c r="C6" s="4" t="inlineStr">
        <is>
          <t>10-skill binary Q-Matrix (CDM input)</t>
        </is>
      </c>
      <c r="D6" s="4" t="inlineStr">
        <is>
          <t>Curriculum Lead</t>
        </is>
      </c>
      <c r="E6" s="4" t="inlineStr">
        <is>
          <t>5–10</t>
        </is>
      </c>
      <c r="F6" s="4" t="inlineStr">
        <is>
          <t>191</t>
        </is>
      </c>
    </row>
    <row r="7">
      <c r="A7" s="5" t="inlineStr">
        <is>
          <t>4_AnswerTraps</t>
        </is>
      </c>
      <c r="B7" s="5" t="inlineStr">
        <is>
          <t>answer_traps</t>
        </is>
      </c>
      <c r="C7" s="5" t="inlineStr">
        <is>
          <t>Wrong-option trap catalogue with misconception + remedial routing</t>
        </is>
      </c>
      <c r="D7" s="5" t="inlineStr">
        <is>
          <t>Question Author</t>
        </is>
      </c>
      <c r="E7" s="5" t="inlineStr">
        <is>
          <t>5–10</t>
        </is>
      </c>
      <c r="F7" s="5" t="inlineStr">
        <is>
          <t>varies</t>
        </is>
      </c>
    </row>
    <row r="8">
      <c r="A8" s="4" t="inlineStr">
        <is>
          <t>5_Dimensions</t>
        </is>
      </c>
      <c r="B8" s="4" t="inlineStr">
        <is>
          <t>question_dimensions</t>
        </is>
      </c>
      <c r="C8" s="4" t="inlineStr">
        <is>
          <t>5-dimension tags + twin-question pairs for reading-gap detection</t>
        </is>
      </c>
      <c r="D8" s="4" t="inlineStr">
        <is>
          <t>Question Author</t>
        </is>
      </c>
      <c r="E8" s="4" t="inlineStr">
        <is>
          <t>5–10</t>
        </is>
      </c>
      <c r="F8" s="4" t="inlineStr">
        <is>
          <t>191</t>
        </is>
      </c>
    </row>
    <row r="10">
      <c r="A10" s="6" t="inlineStr">
        <is>
          <t>Colour Key</t>
        </is>
      </c>
      <c r="B10" s="7" t="inlineStr">
        <is>
          <t>Required – must be filled</t>
        </is>
      </c>
      <c r="C10" s="8" t="inlineStr">
        <is>
          <t>Optional / enrichment</t>
        </is>
      </c>
      <c r="D10" s="9" t="inlineStr">
        <is>
          <t>Auto-calculated – do not overwrite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4" customWidth="1" min="4" max="4"/>
    <col width="12" customWidth="1" min="5" max="5"/>
    <col width="40" customWidth="1" min="6" max="6"/>
    <col width="58" customWidth="1" min="7" max="7"/>
  </cols>
  <sheetData>
    <row r="1" ht="24" customHeight="1">
      <c r="A1" s="6" t="inlineStr">
        <is>
          <t>SHEET 1 – Skills   |   DB Table: skills   |   One row per skill/topic node  (Percentages &amp; Profit/Loss, Grades 5–10)</t>
        </is>
      </c>
    </row>
    <row r="2" ht="36" customHeight="1">
      <c r="A2" s="10" t="inlineStr">
        <is>
          <t>skill_id is the primary key used everywhere. prerequisite_skill_ids builds the Knowledge Graph — comma-separate multiple IDs. Leave blank for root nodes (entry-level skills).</t>
        </is>
      </c>
    </row>
    <row r="3">
      <c r="A3" s="3" t="inlineStr">
        <is>
          <t>skill_id</t>
        </is>
      </c>
      <c r="B3" s="3" t="inlineStr">
        <is>
          <t>skill_name</t>
        </is>
      </c>
      <c r="C3" s="3" t="inlineStr">
        <is>
          <t>grade_level</t>
        </is>
      </c>
      <c r="D3" s="3" t="inlineStr">
        <is>
          <t>topic_area</t>
        </is>
      </c>
      <c r="E3" s="3" t="inlineStr">
        <is>
          <t>difficulty_band</t>
        </is>
      </c>
      <c r="F3" s="3" t="inlineStr">
        <is>
          <t>prerequisite_skill_ids</t>
        </is>
      </c>
      <c r="G3" s="3" t="inlineStr">
        <is>
          <t>notes</t>
        </is>
      </c>
    </row>
    <row r="4">
      <c r="A4" s="11" t="inlineStr">
        <is>
          <t>PK · e.g. S_PL_001</t>
        </is>
      </c>
      <c r="B4" s="11" t="inlineStr">
        <is>
          <t>Short name</t>
        </is>
      </c>
      <c r="C4" s="11" t="inlineStr">
        <is>
          <t>5 / 6 / 7 / 8 / 9 / 10</t>
        </is>
      </c>
      <c r="D4" s="11" t="inlineStr">
        <is>
          <t>Arithmetic / Statistics</t>
        </is>
      </c>
      <c r="E4" s="11" t="inlineStr">
        <is>
          <t>easy / medium / hard</t>
        </is>
      </c>
      <c r="F4" s="11" t="inlineStr">
        <is>
          <t>Comma-sep skill_ids · blank = root node</t>
        </is>
      </c>
      <c r="G4" s="11" t="inlineStr">
        <is>
          <t>SME remarks</t>
        </is>
      </c>
    </row>
    <row r="5">
      <c r="A5" s="12" t="inlineStr">
        <is>
          <t>S_PL_001</t>
        </is>
      </c>
      <c r="B5" s="5" t="inlineStr">
        <is>
          <t>Basic Percent Concept</t>
        </is>
      </c>
      <c r="C5" s="5" t="inlineStr">
        <is>
          <t>5-6</t>
        </is>
      </c>
      <c r="D5" s="5" t="inlineStr">
        <is>
          <t>Arithmetic</t>
        </is>
      </c>
      <c r="E5" s="5" t="inlineStr">
        <is>
          <t>easy</t>
        </is>
      </c>
      <c r="F5" s="5" t="inlineStr"/>
      <c r="G5" s="5" t="inlineStr">
        <is>
          <t>NCERT Gr5-6: What is percent, fraction/decimal ↔ percent conversion</t>
        </is>
      </c>
    </row>
    <row r="6">
      <c r="A6" s="12" t="inlineStr">
        <is>
          <t>S_PL_002</t>
        </is>
      </c>
      <c r="B6" s="5" t="inlineStr">
        <is>
          <t>Finding % of a Number</t>
        </is>
      </c>
      <c r="C6" s="5" t="inlineStr">
        <is>
          <t>6</t>
        </is>
      </c>
      <c r="D6" s="5" t="inlineStr">
        <is>
          <t>Arithmetic</t>
        </is>
      </c>
      <c r="E6" s="5" t="inlineStr">
        <is>
          <t>easy</t>
        </is>
      </c>
      <c r="F6" s="5" t="inlineStr">
        <is>
          <t>S_PL_001</t>
        </is>
      </c>
      <c r="G6" s="5" t="inlineStr">
        <is>
          <t>NCERT Gr6 Ch8: Compute x% of y</t>
        </is>
      </c>
    </row>
    <row r="7">
      <c r="A7" s="12" t="inlineStr">
        <is>
          <t>S_PL_003</t>
        </is>
      </c>
      <c r="B7" s="5" t="inlineStr">
        <is>
          <t>Expressing as Percentage</t>
        </is>
      </c>
      <c r="C7" s="5" t="inlineStr">
        <is>
          <t>6-7</t>
        </is>
      </c>
      <c r="D7" s="5" t="inlineStr">
        <is>
          <t>Arithmetic</t>
        </is>
      </c>
      <c r="E7" s="5" t="inlineStr">
        <is>
          <t>medium</t>
        </is>
      </c>
      <c r="F7" s="5" t="inlineStr">
        <is>
          <t>S_PL_001,S_PL_002</t>
        </is>
      </c>
      <c r="G7" s="5" t="inlineStr">
        <is>
          <t>NCERT Gr6-7: What % is x of y; express quantities as %</t>
        </is>
      </c>
    </row>
    <row r="8">
      <c r="A8" s="12" t="inlineStr">
        <is>
          <t>S_PL_004</t>
        </is>
      </c>
      <c r="B8" s="5" t="inlineStr">
        <is>
          <t>Percentage Increase &amp; Decrease</t>
        </is>
      </c>
      <c r="C8" s="5" t="inlineStr">
        <is>
          <t>7</t>
        </is>
      </c>
      <c r="D8" s="5" t="inlineStr">
        <is>
          <t>Arithmetic</t>
        </is>
      </c>
      <c r="E8" s="5" t="inlineStr">
        <is>
          <t>medium</t>
        </is>
      </c>
      <c r="F8" s="5" t="inlineStr">
        <is>
          <t>S_PL_002,S_PL_003</t>
        </is>
      </c>
      <c r="G8" s="5" t="inlineStr">
        <is>
          <t>NCERT Gr7 Ch8 Comparing Quantities: % change</t>
        </is>
      </c>
    </row>
    <row r="9">
      <c r="A9" s="12" t="inlineStr">
        <is>
          <t>S_PL_005</t>
        </is>
      </c>
      <c r="B9" s="5" t="inlineStr">
        <is>
          <t>Profit &amp; Loss Basics</t>
        </is>
      </c>
      <c r="C9" s="5" t="inlineStr">
        <is>
          <t>7</t>
        </is>
      </c>
      <c r="D9" s="5" t="inlineStr">
        <is>
          <t>Arithmetic</t>
        </is>
      </c>
      <c r="E9" s="5" t="inlineStr">
        <is>
          <t>medium</t>
        </is>
      </c>
      <c r="F9" s="5" t="inlineStr">
        <is>
          <t>S_PL_002,S_PL_004</t>
        </is>
      </c>
      <c r="G9" s="5" t="inlineStr">
        <is>
          <t>NCERT Gr7 Ch8: CP, SP, profit%, loss%</t>
        </is>
      </c>
    </row>
    <row r="10">
      <c r="A10" s="12" t="inlineStr">
        <is>
          <t>S_PL_006</t>
        </is>
      </c>
      <c r="B10" s="5" t="inlineStr">
        <is>
          <t>Discount &amp; Marked Price</t>
        </is>
      </c>
      <c r="C10" s="5" t="inlineStr">
        <is>
          <t>8</t>
        </is>
      </c>
      <c r="D10" s="5" t="inlineStr">
        <is>
          <t>Arithmetic</t>
        </is>
      </c>
      <c r="E10" s="5" t="inlineStr">
        <is>
          <t>medium</t>
        </is>
      </c>
      <c r="F10" s="5" t="inlineStr">
        <is>
          <t>S_PL_005</t>
        </is>
      </c>
      <c r="G10" s="5" t="inlineStr">
        <is>
          <t>NCERT Gr8 Ch8: MP, discount%, effective SP</t>
        </is>
      </c>
    </row>
    <row r="11">
      <c r="A11" s="12" t="inlineStr">
        <is>
          <t>S_PL_007</t>
        </is>
      </c>
      <c r="B11" s="5" t="inlineStr">
        <is>
          <t>Simple Interest</t>
        </is>
      </c>
      <c r="C11" s="5" t="inlineStr">
        <is>
          <t>7-8</t>
        </is>
      </c>
      <c r="D11" s="5" t="inlineStr">
        <is>
          <t>Arithmetic</t>
        </is>
      </c>
      <c r="E11" s="5" t="inlineStr">
        <is>
          <t>medium</t>
        </is>
      </c>
      <c r="F11" s="5" t="inlineStr">
        <is>
          <t>S_PL_002</t>
        </is>
      </c>
      <c r="G11" s="5" t="inlineStr">
        <is>
          <t>NCERT Gr7-8: SI = PRT/100; find P, R or T</t>
        </is>
      </c>
    </row>
    <row r="12">
      <c r="A12" s="12" t="inlineStr">
        <is>
          <t>S_PL_008</t>
        </is>
      </c>
      <c r="B12" s="5" t="inlineStr">
        <is>
          <t>Compound Interest</t>
        </is>
      </c>
      <c r="C12" s="5" t="inlineStr">
        <is>
          <t>8</t>
        </is>
      </c>
      <c r="D12" s="5" t="inlineStr">
        <is>
          <t>Arithmetic</t>
        </is>
      </c>
      <c r="E12" s="5" t="inlineStr">
        <is>
          <t>hard</t>
        </is>
      </c>
      <c r="F12" s="5" t="inlineStr">
        <is>
          <t>S_PL_007</t>
        </is>
      </c>
      <c r="G12" s="5" t="inlineStr">
        <is>
          <t>NCERT Gr8 Ch8: CI formula, annual vs half-yearly, CI vs SI</t>
        </is>
      </c>
    </row>
    <row r="13">
      <c r="A13" s="12" t="inlineStr">
        <is>
          <t>S_PL_009</t>
        </is>
      </c>
      <c r="B13" s="5" t="inlineStr">
        <is>
          <t>GST &amp; Tax Applications</t>
        </is>
      </c>
      <c r="C13" s="5" t="inlineStr">
        <is>
          <t>8</t>
        </is>
      </c>
      <c r="D13" s="5" t="inlineStr">
        <is>
          <t>Arithmetic</t>
        </is>
      </c>
      <c r="E13" s="5" t="inlineStr">
        <is>
          <t>medium</t>
        </is>
      </c>
      <c r="F13" s="5" t="inlineStr">
        <is>
          <t>S_PL_006</t>
        </is>
      </c>
      <c r="G13" s="5" t="inlineStr">
        <is>
          <t>NCERT Gr8 Ch8: GST, CGST+SGST, inclusive/exclusive price</t>
        </is>
      </c>
    </row>
    <row r="14">
      <c r="A14" s="12" t="inlineStr">
        <is>
          <t>S_PL_010</t>
        </is>
      </c>
      <c r="B14" s="5" t="inlineStr">
        <is>
          <t>Multi-step P&amp;L Problems</t>
        </is>
      </c>
      <c r="C14" s="5" t="inlineStr">
        <is>
          <t>9-10</t>
        </is>
      </c>
      <c r="D14" s="5" t="inlineStr">
        <is>
          <t>Arithmetic</t>
        </is>
      </c>
      <c r="E14" s="5" t="inlineStr">
        <is>
          <t>hard</t>
        </is>
      </c>
      <c r="F14" s="5" t="inlineStr">
        <is>
          <t>S_PL_005,S_PL_006,S_PL_008,S_PL_009</t>
        </is>
      </c>
      <c r="G14" s="5" t="inlineStr">
        <is>
          <t>NCERT Gr9-10: Successive discounts, overheads, chain P&amp;L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4" customWidth="1" min="3" max="3"/>
    <col width="16" customWidth="1" min="4" max="4"/>
    <col width="14" customWidth="1" min="5" max="5"/>
    <col width="14" customWidth="1" min="6" max="6"/>
    <col width="22" customWidth="1" min="7" max="7"/>
    <col width="12" customWidth="1" min="8" max="8"/>
    <col width="12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</cols>
  <sheetData>
    <row r="1" ht="24" customHeight="1">
      <c r="A1" s="6" t="inlineStr">
        <is>
          <t>SHEET 2 – Questions   |   DB Table: questions   |   One row per question  |  191 Questions · Grades 5–10 · Percentages &amp; Profit/Loss</t>
        </is>
      </c>
    </row>
    <row r="2" ht="36" customHeight="1">
      <c r="A2" s="10" t="inlineStr">
        <is>
          <t>question_id is the PK. For word problems set word_problem_flag=YES and fill equation_twin_id with the question_id of the equation-only version (used to isolate reading gaps via Twin Question logic).</t>
        </is>
      </c>
    </row>
    <row r="3">
      <c r="A3" s="3" t="inlineStr">
        <is>
          <t>question_id</t>
        </is>
      </c>
      <c r="B3" s="3" t="inlineStr">
        <is>
          <t>question_text</t>
        </is>
      </c>
      <c r="C3" s="3" t="inlineStr">
        <is>
          <t>question_type</t>
        </is>
      </c>
      <c r="D3" s="3" t="inlineStr">
        <is>
          <t>word_problem_flag</t>
        </is>
      </c>
      <c r="E3" s="3" t="inlineStr">
        <is>
          <t>equation_twin_id</t>
        </is>
      </c>
      <c r="F3" s="3" t="inlineStr">
        <is>
          <t>primary_skill_id</t>
        </is>
      </c>
      <c r="G3" s="3" t="inlineStr">
        <is>
          <t>secondary_skill_ids</t>
        </is>
      </c>
      <c r="H3" s="3" t="inlineStr">
        <is>
          <t>grade_level</t>
        </is>
      </c>
      <c r="I3" s="3" t="inlineStr">
        <is>
          <t>difficulty_band</t>
        </is>
      </c>
      <c r="J3" s="3" t="inlineStr">
        <is>
          <t>option_A</t>
        </is>
      </c>
      <c r="K3" s="3" t="inlineStr">
        <is>
          <t>option_B</t>
        </is>
      </c>
      <c r="L3" s="3" t="inlineStr">
        <is>
          <t>option_C</t>
        </is>
      </c>
      <c r="M3" s="3" t="inlineStr">
        <is>
          <t>option_D</t>
        </is>
      </c>
      <c r="N3" s="3" t="inlineStr">
        <is>
          <t>correct_option</t>
        </is>
      </c>
    </row>
    <row r="4">
      <c r="A4" s="11" t="inlineStr">
        <is>
          <t>PK · e.g. Q_001</t>
        </is>
      </c>
      <c r="B4" s="11" t="inlineStr">
        <is>
          <t>Full question stem</t>
        </is>
      </c>
      <c r="C4" s="11" t="inlineStr">
        <is>
          <t>MCQ / WordProblem</t>
        </is>
      </c>
      <c r="D4" s="11" t="inlineStr">
        <is>
          <t>YES / NO</t>
        </is>
      </c>
      <c r="E4" s="11" t="inlineStr">
        <is>
          <t>question_id of equation-only twin</t>
        </is>
      </c>
      <c r="F4" s="11" t="inlineStr">
        <is>
          <t>FK → skill_id (Sheet 1)</t>
        </is>
      </c>
      <c r="G4" s="11" t="inlineStr">
        <is>
          <t>Comma-sep skill_ids also tested</t>
        </is>
      </c>
      <c r="H4" s="11" t="inlineStr">
        <is>
          <t>5 / 6 / 7 / 8 / 9 / 10</t>
        </is>
      </c>
      <c r="I4" s="11" t="inlineStr">
        <is>
          <t>easy / medium / hard</t>
        </is>
      </c>
      <c r="J4" s="11" t="inlineStr">
        <is>
          <t>Text of option A</t>
        </is>
      </c>
      <c r="K4" s="11" t="inlineStr">
        <is>
          <t>Text of option B</t>
        </is>
      </c>
      <c r="L4" s="11" t="inlineStr">
        <is>
          <t>Text of option C</t>
        </is>
      </c>
      <c r="M4" s="11" t="inlineStr">
        <is>
          <t>Text of option D</t>
        </is>
      </c>
      <c r="N4" s="11" t="inlineStr">
        <is>
          <t>A / B / C / D</t>
        </is>
      </c>
    </row>
    <row r="5">
      <c r="A5" s="12" t="inlineStr">
        <is>
          <t>Q_001</t>
        </is>
      </c>
      <c r="B5" s="5" t="inlineStr">
        <is>
          <t>What is 1/4 expressed as a percentage?</t>
        </is>
      </c>
      <c r="C5" s="5" t="inlineStr">
        <is>
          <t>MCQ</t>
        </is>
      </c>
      <c r="D5" s="5" t="inlineStr">
        <is>
          <t>NO</t>
        </is>
      </c>
      <c r="E5" s="5" t="inlineStr"/>
      <c r="F5" s="5" t="inlineStr">
        <is>
          <t>S_PL_001</t>
        </is>
      </c>
      <c r="G5" s="5" t="inlineStr"/>
      <c r="H5" s="5" t="inlineStr">
        <is>
          <t>5</t>
        </is>
      </c>
      <c r="I5" s="5" t="inlineStr">
        <is>
          <t>easy</t>
        </is>
      </c>
      <c r="J5" s="5" t="inlineStr">
        <is>
          <t>20%</t>
        </is>
      </c>
      <c r="K5" s="5" t="inlineStr">
        <is>
          <t>25%</t>
        </is>
      </c>
      <c r="L5" s="5" t="inlineStr">
        <is>
          <t>40%</t>
        </is>
      </c>
      <c r="M5" s="5" t="inlineStr">
        <is>
          <t>50%</t>
        </is>
      </c>
      <c r="N5" s="5" t="inlineStr">
        <is>
          <t>B</t>
        </is>
      </c>
    </row>
    <row r="6">
      <c r="A6" s="12" t="inlineStr">
        <is>
          <t>Q_002</t>
        </is>
      </c>
      <c r="B6" s="5" t="inlineStr">
        <is>
          <t>What is 3/4 expressed as a percentage?</t>
        </is>
      </c>
      <c r="C6" s="5" t="inlineStr">
        <is>
          <t>MCQ</t>
        </is>
      </c>
      <c r="D6" s="5" t="inlineStr">
        <is>
          <t>NO</t>
        </is>
      </c>
      <c r="E6" s="5" t="inlineStr"/>
      <c r="F6" s="5" t="inlineStr">
        <is>
          <t>S_PL_001</t>
        </is>
      </c>
      <c r="G6" s="5" t="inlineStr"/>
      <c r="H6" s="5" t="inlineStr">
        <is>
          <t>5</t>
        </is>
      </c>
      <c r="I6" s="5" t="inlineStr">
        <is>
          <t>easy</t>
        </is>
      </c>
      <c r="J6" s="5" t="inlineStr">
        <is>
          <t>60%</t>
        </is>
      </c>
      <c r="K6" s="5" t="inlineStr">
        <is>
          <t>70%</t>
        </is>
      </c>
      <c r="L6" s="5" t="inlineStr">
        <is>
          <t>75%</t>
        </is>
      </c>
      <c r="M6" s="5" t="inlineStr">
        <is>
          <t>80%</t>
        </is>
      </c>
      <c r="N6" s="5" t="inlineStr">
        <is>
          <t>C</t>
        </is>
      </c>
    </row>
    <row r="7">
      <c r="A7" s="12" t="inlineStr">
        <is>
          <t>Q_003</t>
        </is>
      </c>
      <c r="B7" s="5" t="inlineStr">
        <is>
          <t>What is 1/5 expressed as a percentage?</t>
        </is>
      </c>
      <c r="C7" s="5" t="inlineStr">
        <is>
          <t>MCQ</t>
        </is>
      </c>
      <c r="D7" s="5" t="inlineStr">
        <is>
          <t>NO</t>
        </is>
      </c>
      <c r="E7" s="5" t="inlineStr"/>
      <c r="F7" s="5" t="inlineStr">
        <is>
          <t>S_PL_001</t>
        </is>
      </c>
      <c r="G7" s="5" t="inlineStr"/>
      <c r="H7" s="5" t="inlineStr">
        <is>
          <t>5</t>
        </is>
      </c>
      <c r="I7" s="5" t="inlineStr">
        <is>
          <t>easy</t>
        </is>
      </c>
      <c r="J7" s="5" t="inlineStr">
        <is>
          <t>10%</t>
        </is>
      </c>
      <c r="K7" s="5" t="inlineStr">
        <is>
          <t>15%</t>
        </is>
      </c>
      <c r="L7" s="5" t="inlineStr">
        <is>
          <t>20%</t>
        </is>
      </c>
      <c r="M7" s="5" t="inlineStr">
        <is>
          <t>25%</t>
        </is>
      </c>
      <c r="N7" s="5" t="inlineStr">
        <is>
          <t>C</t>
        </is>
      </c>
    </row>
    <row r="8">
      <c r="A8" s="12" t="inlineStr">
        <is>
          <t>Q_004</t>
        </is>
      </c>
      <c r="B8" s="5" t="inlineStr">
        <is>
          <t>What is 2/5 expressed as a percentage?</t>
        </is>
      </c>
      <c r="C8" s="5" t="inlineStr">
        <is>
          <t>MCQ</t>
        </is>
      </c>
      <c r="D8" s="5" t="inlineStr">
        <is>
          <t>NO</t>
        </is>
      </c>
      <c r="E8" s="5" t="inlineStr"/>
      <c r="F8" s="5" t="inlineStr">
        <is>
          <t>S_PL_001</t>
        </is>
      </c>
      <c r="G8" s="5" t="inlineStr"/>
      <c r="H8" s="5" t="inlineStr">
        <is>
          <t>5</t>
        </is>
      </c>
      <c r="I8" s="5" t="inlineStr">
        <is>
          <t>easy</t>
        </is>
      </c>
      <c r="J8" s="5" t="inlineStr">
        <is>
          <t>30%</t>
        </is>
      </c>
      <c r="K8" s="5" t="inlineStr">
        <is>
          <t>35%</t>
        </is>
      </c>
      <c r="L8" s="5" t="inlineStr">
        <is>
          <t>40%</t>
        </is>
      </c>
      <c r="M8" s="5" t="inlineStr">
        <is>
          <t>45%</t>
        </is>
      </c>
      <c r="N8" s="5" t="inlineStr">
        <is>
          <t>C</t>
        </is>
      </c>
    </row>
    <row r="9">
      <c r="A9" s="12" t="inlineStr">
        <is>
          <t>Q_005</t>
        </is>
      </c>
      <c r="B9" s="5" t="inlineStr">
        <is>
          <t>What is 1/2 expressed as a percentage?</t>
        </is>
      </c>
      <c r="C9" s="5" t="inlineStr">
        <is>
          <t>MCQ</t>
        </is>
      </c>
      <c r="D9" s="5" t="inlineStr">
        <is>
          <t>NO</t>
        </is>
      </c>
      <c r="E9" s="5" t="inlineStr"/>
      <c r="F9" s="5" t="inlineStr">
        <is>
          <t>S_PL_001</t>
        </is>
      </c>
      <c r="G9" s="5" t="inlineStr"/>
      <c r="H9" s="5" t="inlineStr">
        <is>
          <t>5</t>
        </is>
      </c>
      <c r="I9" s="5" t="inlineStr">
        <is>
          <t>easy</t>
        </is>
      </c>
      <c r="J9" s="5" t="inlineStr">
        <is>
          <t>25%</t>
        </is>
      </c>
      <c r="K9" s="5" t="inlineStr">
        <is>
          <t>40%</t>
        </is>
      </c>
      <c r="L9" s="5" t="inlineStr">
        <is>
          <t>50%</t>
        </is>
      </c>
      <c r="M9" s="5" t="inlineStr">
        <is>
          <t>60%</t>
        </is>
      </c>
      <c r="N9" s="5" t="inlineStr">
        <is>
          <t>C</t>
        </is>
      </c>
    </row>
    <row r="10">
      <c r="A10" s="12" t="inlineStr">
        <is>
          <t>Q_006</t>
        </is>
      </c>
      <c r="B10" s="5" t="inlineStr">
        <is>
          <t>Which fraction equals 50%?</t>
        </is>
      </c>
      <c r="C10" s="5" t="inlineStr">
        <is>
          <t>MCQ</t>
        </is>
      </c>
      <c r="D10" s="5" t="inlineStr">
        <is>
          <t>NO</t>
        </is>
      </c>
      <c r="E10" s="5" t="inlineStr"/>
      <c r="F10" s="5" t="inlineStr">
        <is>
          <t>S_PL_001</t>
        </is>
      </c>
      <c r="G10" s="5" t="inlineStr"/>
      <c r="H10" s="5" t="inlineStr">
        <is>
          <t>5</t>
        </is>
      </c>
      <c r="I10" s="5" t="inlineStr">
        <is>
          <t>easy</t>
        </is>
      </c>
      <c r="J10" s="5" t="inlineStr">
        <is>
          <t>1/4</t>
        </is>
      </c>
      <c r="K10" s="5" t="inlineStr">
        <is>
          <t>1/3</t>
        </is>
      </c>
      <c r="L10" s="5" t="inlineStr">
        <is>
          <t>1/2</t>
        </is>
      </c>
      <c r="M10" s="5" t="inlineStr">
        <is>
          <t>2/3</t>
        </is>
      </c>
      <c r="N10" s="5" t="inlineStr">
        <is>
          <t>C</t>
        </is>
      </c>
    </row>
    <row r="11">
      <c r="A11" s="12" t="inlineStr">
        <is>
          <t>Q_007</t>
        </is>
      </c>
      <c r="B11" s="5" t="inlineStr">
        <is>
          <t>Which fraction equals 25%?</t>
        </is>
      </c>
      <c r="C11" s="5" t="inlineStr">
        <is>
          <t>MCQ</t>
        </is>
      </c>
      <c r="D11" s="5" t="inlineStr">
        <is>
          <t>NO</t>
        </is>
      </c>
      <c r="E11" s="5" t="inlineStr"/>
      <c r="F11" s="5" t="inlineStr">
        <is>
          <t>S_PL_001</t>
        </is>
      </c>
      <c r="G11" s="5" t="inlineStr"/>
      <c r="H11" s="5" t="inlineStr">
        <is>
          <t>5</t>
        </is>
      </c>
      <c r="I11" s="5" t="inlineStr">
        <is>
          <t>easy</t>
        </is>
      </c>
      <c r="J11" s="5" t="inlineStr">
        <is>
          <t>1/2</t>
        </is>
      </c>
      <c r="K11" s="5" t="inlineStr">
        <is>
          <t>1/4</t>
        </is>
      </c>
      <c r="L11" s="5" t="inlineStr">
        <is>
          <t>1/3</t>
        </is>
      </c>
      <c r="M11" s="5" t="inlineStr">
        <is>
          <t>2/5</t>
        </is>
      </c>
      <c r="N11" s="5" t="inlineStr">
        <is>
          <t>B</t>
        </is>
      </c>
    </row>
    <row r="12">
      <c r="A12" s="12" t="inlineStr">
        <is>
          <t>Q_008</t>
        </is>
      </c>
      <c r="B12" s="5" t="inlineStr">
        <is>
          <t>Which fraction equals 20%?</t>
        </is>
      </c>
      <c r="C12" s="5" t="inlineStr">
        <is>
          <t>MCQ</t>
        </is>
      </c>
      <c r="D12" s="5" t="inlineStr">
        <is>
          <t>NO</t>
        </is>
      </c>
      <c r="E12" s="5" t="inlineStr"/>
      <c r="F12" s="5" t="inlineStr">
        <is>
          <t>S_PL_001</t>
        </is>
      </c>
      <c r="G12" s="5" t="inlineStr"/>
      <c r="H12" s="5" t="inlineStr">
        <is>
          <t>6</t>
        </is>
      </c>
      <c r="I12" s="5" t="inlineStr">
        <is>
          <t>easy</t>
        </is>
      </c>
      <c r="J12" s="5" t="inlineStr">
        <is>
          <t>1/4</t>
        </is>
      </c>
      <c r="K12" s="5" t="inlineStr">
        <is>
          <t>1/5</t>
        </is>
      </c>
      <c r="L12" s="5" t="inlineStr">
        <is>
          <t>1/6</t>
        </is>
      </c>
      <c r="M12" s="5" t="inlineStr">
        <is>
          <t>1/3</t>
        </is>
      </c>
      <c r="N12" s="5" t="inlineStr">
        <is>
          <t>B</t>
        </is>
      </c>
    </row>
    <row r="13">
      <c r="A13" s="12" t="inlineStr">
        <is>
          <t>Q_009</t>
        </is>
      </c>
      <c r="B13" s="5" t="inlineStr">
        <is>
          <t>Which fraction equals 75%?</t>
        </is>
      </c>
      <c r="C13" s="5" t="inlineStr">
        <is>
          <t>MCQ</t>
        </is>
      </c>
      <c r="D13" s="5" t="inlineStr">
        <is>
          <t>NO</t>
        </is>
      </c>
      <c r="E13" s="5" t="inlineStr"/>
      <c r="F13" s="5" t="inlineStr">
        <is>
          <t>S_PL_001</t>
        </is>
      </c>
      <c r="G13" s="5" t="inlineStr"/>
      <c r="H13" s="5" t="inlineStr">
        <is>
          <t>6</t>
        </is>
      </c>
      <c r="I13" s="5" t="inlineStr">
        <is>
          <t>easy</t>
        </is>
      </c>
      <c r="J13" s="5" t="inlineStr">
        <is>
          <t>2/3</t>
        </is>
      </c>
      <c r="K13" s="5" t="inlineStr">
        <is>
          <t>3/4</t>
        </is>
      </c>
      <c r="L13" s="5" t="inlineStr">
        <is>
          <t>4/5</t>
        </is>
      </c>
      <c r="M13" s="5" t="inlineStr">
        <is>
          <t>5/6</t>
        </is>
      </c>
      <c r="N13" s="5" t="inlineStr">
        <is>
          <t>B</t>
        </is>
      </c>
    </row>
    <row r="14">
      <c r="A14" s="12" t="inlineStr">
        <is>
          <t>Q_010</t>
        </is>
      </c>
      <c r="B14" s="5" t="inlineStr">
        <is>
          <t>Which fraction equals 40%?</t>
        </is>
      </c>
      <c r="C14" s="5" t="inlineStr">
        <is>
          <t>MCQ</t>
        </is>
      </c>
      <c r="D14" s="5" t="inlineStr">
        <is>
          <t>NO</t>
        </is>
      </c>
      <c r="E14" s="5" t="inlineStr"/>
      <c r="F14" s="5" t="inlineStr">
        <is>
          <t>S_PL_001</t>
        </is>
      </c>
      <c r="G14" s="5" t="inlineStr"/>
      <c r="H14" s="5" t="inlineStr">
        <is>
          <t>6</t>
        </is>
      </c>
      <c r="I14" s="5" t="inlineStr">
        <is>
          <t>easy</t>
        </is>
      </c>
      <c r="J14" s="5" t="inlineStr">
        <is>
          <t>1/4</t>
        </is>
      </c>
      <c r="K14" s="5" t="inlineStr">
        <is>
          <t>2/5</t>
        </is>
      </c>
      <c r="L14" s="5" t="inlineStr">
        <is>
          <t>1/3</t>
        </is>
      </c>
      <c r="M14" s="5" t="inlineStr">
        <is>
          <t>3/5</t>
        </is>
      </c>
      <c r="N14" s="5" t="inlineStr">
        <is>
          <t>B</t>
        </is>
      </c>
    </row>
    <row r="15">
      <c r="A15" s="12" t="inlineStr">
        <is>
          <t>Q_011</t>
        </is>
      </c>
      <c r="B15" s="5" t="inlineStr">
        <is>
          <t>What is 0.35 expressed as a percentage?</t>
        </is>
      </c>
      <c r="C15" s="5" t="inlineStr">
        <is>
          <t>MCQ</t>
        </is>
      </c>
      <c r="D15" s="5" t="inlineStr">
        <is>
          <t>NO</t>
        </is>
      </c>
      <c r="E15" s="5" t="inlineStr"/>
      <c r="F15" s="5" t="inlineStr">
        <is>
          <t>S_PL_001</t>
        </is>
      </c>
      <c r="G15" s="5" t="inlineStr"/>
      <c r="H15" s="5" t="inlineStr">
        <is>
          <t>6</t>
        </is>
      </c>
      <c r="I15" s="5" t="inlineStr">
        <is>
          <t>easy</t>
        </is>
      </c>
      <c r="J15" s="5" t="inlineStr">
        <is>
          <t>3.5%</t>
        </is>
      </c>
      <c r="K15" s="5" t="inlineStr">
        <is>
          <t>0.35%</t>
        </is>
      </c>
      <c r="L15" s="5" t="inlineStr">
        <is>
          <t>35%</t>
        </is>
      </c>
      <c r="M15" s="5" t="inlineStr">
        <is>
          <t>350%</t>
        </is>
      </c>
      <c r="N15" s="5" t="inlineStr">
        <is>
          <t>C</t>
        </is>
      </c>
    </row>
    <row r="16">
      <c r="A16" s="12" t="inlineStr">
        <is>
          <t>Q_012</t>
        </is>
      </c>
      <c r="B16" s="5" t="inlineStr">
        <is>
          <t>What is 0.08 expressed as a percentage?</t>
        </is>
      </c>
      <c r="C16" s="5" t="inlineStr">
        <is>
          <t>MCQ</t>
        </is>
      </c>
      <c r="D16" s="5" t="inlineStr">
        <is>
          <t>NO</t>
        </is>
      </c>
      <c r="E16" s="5" t="inlineStr"/>
      <c r="F16" s="5" t="inlineStr">
        <is>
          <t>S_PL_001</t>
        </is>
      </c>
      <c r="G16" s="5" t="inlineStr"/>
      <c r="H16" s="5" t="inlineStr">
        <is>
          <t>6</t>
        </is>
      </c>
      <c r="I16" s="5" t="inlineStr">
        <is>
          <t>easy</t>
        </is>
      </c>
      <c r="J16" s="5" t="inlineStr">
        <is>
          <t>0.08%</t>
        </is>
      </c>
      <c r="K16" s="5" t="inlineStr">
        <is>
          <t>0.8%</t>
        </is>
      </c>
      <c r="L16" s="5" t="inlineStr">
        <is>
          <t>8%</t>
        </is>
      </c>
      <c r="M16" s="5" t="inlineStr">
        <is>
          <t>80%</t>
        </is>
      </c>
      <c r="N16" s="5" t="inlineStr">
        <is>
          <t>C</t>
        </is>
      </c>
    </row>
    <row r="17">
      <c r="A17" s="12" t="inlineStr">
        <is>
          <t>Q_013</t>
        </is>
      </c>
      <c r="B17" s="5" t="inlineStr">
        <is>
          <t>What is 1.25 expressed as a percentage?</t>
        </is>
      </c>
      <c r="C17" s="5" t="inlineStr">
        <is>
          <t>MCQ</t>
        </is>
      </c>
      <c r="D17" s="5" t="inlineStr">
        <is>
          <t>NO</t>
        </is>
      </c>
      <c r="E17" s="5" t="inlineStr"/>
      <c r="F17" s="5" t="inlineStr">
        <is>
          <t>S_PL_001</t>
        </is>
      </c>
      <c r="G17" s="5" t="inlineStr"/>
      <c r="H17" s="5" t="inlineStr">
        <is>
          <t>6</t>
        </is>
      </c>
      <c r="I17" s="5" t="inlineStr">
        <is>
          <t>medium</t>
        </is>
      </c>
      <c r="J17" s="5" t="inlineStr">
        <is>
          <t>1.25%</t>
        </is>
      </c>
      <c r="K17" s="5" t="inlineStr">
        <is>
          <t>12.5%</t>
        </is>
      </c>
      <c r="L17" s="5" t="inlineStr">
        <is>
          <t>125%</t>
        </is>
      </c>
      <c r="M17" s="5" t="inlineStr">
        <is>
          <t>1250%</t>
        </is>
      </c>
      <c r="N17" s="5" t="inlineStr">
        <is>
          <t>C</t>
        </is>
      </c>
    </row>
    <row r="18">
      <c r="A18" s="12" t="inlineStr">
        <is>
          <t>Q_014</t>
        </is>
      </c>
      <c r="B18" s="5" t="inlineStr">
        <is>
          <t>What is 45% expressed as a decimal?</t>
        </is>
      </c>
      <c r="C18" s="5" t="inlineStr">
        <is>
          <t>MCQ</t>
        </is>
      </c>
      <c r="D18" s="5" t="inlineStr">
        <is>
          <t>NO</t>
        </is>
      </c>
      <c r="E18" s="5" t="inlineStr"/>
      <c r="F18" s="5" t="inlineStr">
        <is>
          <t>S_PL_001</t>
        </is>
      </c>
      <c r="G18" s="5" t="inlineStr"/>
      <c r="H18" s="5" t="inlineStr">
        <is>
          <t>6</t>
        </is>
      </c>
      <c r="I18" s="5" t="inlineStr">
        <is>
          <t>easy</t>
        </is>
      </c>
      <c r="J18" s="5" t="inlineStr">
        <is>
          <t>4.5</t>
        </is>
      </c>
      <c r="K18" s="5" t="inlineStr">
        <is>
          <t>0.045</t>
        </is>
      </c>
      <c r="L18" s="5" t="inlineStr">
        <is>
          <t>0.45</t>
        </is>
      </c>
      <c r="M18" s="5" t="inlineStr">
        <is>
          <t>45.0</t>
        </is>
      </c>
      <c r="N18" s="5" t="inlineStr">
        <is>
          <t>C</t>
        </is>
      </c>
    </row>
    <row r="19">
      <c r="A19" s="12" t="inlineStr">
        <is>
          <t>Q_015</t>
        </is>
      </c>
      <c r="B19" s="5" t="inlineStr">
        <is>
          <t>What is 7% expressed as a decimal?</t>
        </is>
      </c>
      <c r="C19" s="5" t="inlineStr">
        <is>
          <t>MCQ</t>
        </is>
      </c>
      <c r="D19" s="5" t="inlineStr">
        <is>
          <t>NO</t>
        </is>
      </c>
      <c r="E19" s="5" t="inlineStr"/>
      <c r="F19" s="5" t="inlineStr">
        <is>
          <t>S_PL_001</t>
        </is>
      </c>
      <c r="G19" s="5" t="inlineStr"/>
      <c r="H19" s="5" t="inlineStr">
        <is>
          <t>6</t>
        </is>
      </c>
      <c r="I19" s="5" t="inlineStr">
        <is>
          <t>easy</t>
        </is>
      </c>
      <c r="J19" s="5" t="inlineStr">
        <is>
          <t>7.0</t>
        </is>
      </c>
      <c r="K19" s="5" t="inlineStr">
        <is>
          <t>0.7</t>
        </is>
      </c>
      <c r="L19" s="5" t="inlineStr">
        <is>
          <t>0.07</t>
        </is>
      </c>
      <c r="M19" s="5" t="inlineStr">
        <is>
          <t>0.007</t>
        </is>
      </c>
      <c r="N19" s="5" t="inlineStr">
        <is>
          <t>C</t>
        </is>
      </c>
    </row>
    <row r="20">
      <c r="A20" s="12" t="inlineStr">
        <is>
          <t>Q_016</t>
        </is>
      </c>
      <c r="B20" s="11" t="inlineStr">
        <is>
          <t>In a class of 100 students, 60 are girls. What percentage of the class are girls?</t>
        </is>
      </c>
      <c r="C20" s="11" t="inlineStr">
        <is>
          <t>WordProblem</t>
        </is>
      </c>
      <c r="D20" s="11" t="inlineStr">
        <is>
          <t>YES</t>
        </is>
      </c>
      <c r="E20" s="11" t="inlineStr">
        <is>
          <t>Q_017</t>
        </is>
      </c>
      <c r="F20" s="11" t="inlineStr">
        <is>
          <t>S_PL_001</t>
        </is>
      </c>
      <c r="G20" s="11" t="inlineStr">
        <is>
          <t>S_PL_003</t>
        </is>
      </c>
      <c r="H20" s="11" t="inlineStr">
        <is>
          <t>5</t>
        </is>
      </c>
      <c r="I20" s="11" t="inlineStr">
        <is>
          <t>easy</t>
        </is>
      </c>
      <c r="J20" s="11" t="inlineStr">
        <is>
          <t>40%</t>
        </is>
      </c>
      <c r="K20" s="11" t="inlineStr">
        <is>
          <t>50%</t>
        </is>
      </c>
      <c r="L20" s="11" t="inlineStr">
        <is>
          <t>60%</t>
        </is>
      </c>
      <c r="M20" s="11" t="inlineStr">
        <is>
          <t>70%</t>
        </is>
      </c>
      <c r="N20" s="11" t="inlineStr">
        <is>
          <t>C</t>
        </is>
      </c>
    </row>
    <row r="21">
      <c r="A21" s="12" t="inlineStr">
        <is>
          <t>Q_017</t>
        </is>
      </c>
      <c r="B21" s="5" t="inlineStr">
        <is>
          <t>60 out of 100 is what percentage?</t>
        </is>
      </c>
      <c r="C21" s="5" t="inlineStr">
        <is>
          <t>MCQ</t>
        </is>
      </c>
      <c r="D21" s="5" t="inlineStr">
        <is>
          <t>NO</t>
        </is>
      </c>
      <c r="E21" s="5" t="inlineStr">
        <is>
          <t>Q_016</t>
        </is>
      </c>
      <c r="F21" s="5" t="inlineStr">
        <is>
          <t>S_PL_001</t>
        </is>
      </c>
      <c r="G21" s="5" t="inlineStr"/>
      <c r="H21" s="5" t="inlineStr">
        <is>
          <t>5</t>
        </is>
      </c>
      <c r="I21" s="5" t="inlineStr">
        <is>
          <t>easy</t>
        </is>
      </c>
      <c r="J21" s="5" t="inlineStr">
        <is>
          <t>40%</t>
        </is>
      </c>
      <c r="K21" s="5" t="inlineStr">
        <is>
          <t>50%</t>
        </is>
      </c>
      <c r="L21" s="5" t="inlineStr">
        <is>
          <t>60%</t>
        </is>
      </c>
      <c r="M21" s="5" t="inlineStr">
        <is>
          <t>70%</t>
        </is>
      </c>
      <c r="N21" s="5" t="inlineStr">
        <is>
          <t>C</t>
        </is>
      </c>
    </row>
    <row r="22">
      <c r="A22" s="12" t="inlineStr">
        <is>
          <t>Q_018</t>
        </is>
      </c>
      <c r="B22" s="11" t="inlineStr">
        <is>
          <t>A box has 100 marbles. 30 are red. What percentage is red?</t>
        </is>
      </c>
      <c r="C22" s="11" t="inlineStr">
        <is>
          <t>WordProblem</t>
        </is>
      </c>
      <c r="D22" s="11" t="inlineStr">
        <is>
          <t>YES</t>
        </is>
      </c>
      <c r="E22" s="11" t="inlineStr">
        <is>
          <t>Q_019</t>
        </is>
      </c>
      <c r="F22" s="11" t="inlineStr">
        <is>
          <t>S_PL_001</t>
        </is>
      </c>
      <c r="G22" s="11" t="inlineStr"/>
      <c r="H22" s="11" t="inlineStr">
        <is>
          <t>5</t>
        </is>
      </c>
      <c r="I22" s="11" t="inlineStr">
        <is>
          <t>easy</t>
        </is>
      </c>
      <c r="J22" s="11" t="inlineStr">
        <is>
          <t>20%</t>
        </is>
      </c>
      <c r="K22" s="11" t="inlineStr">
        <is>
          <t>25%</t>
        </is>
      </c>
      <c r="L22" s="11" t="inlineStr">
        <is>
          <t>30%</t>
        </is>
      </c>
      <c r="M22" s="11" t="inlineStr">
        <is>
          <t>35%</t>
        </is>
      </c>
      <c r="N22" s="11" t="inlineStr">
        <is>
          <t>C</t>
        </is>
      </c>
    </row>
    <row r="23">
      <c r="A23" s="12" t="inlineStr">
        <is>
          <t>Q_019</t>
        </is>
      </c>
      <c r="B23" s="5" t="inlineStr">
        <is>
          <t>30 out of 100 equals what percentage?</t>
        </is>
      </c>
      <c r="C23" s="5" t="inlineStr">
        <is>
          <t>MCQ</t>
        </is>
      </c>
      <c r="D23" s="5" t="inlineStr">
        <is>
          <t>NO</t>
        </is>
      </c>
      <c r="E23" s="5" t="inlineStr">
        <is>
          <t>Q_018</t>
        </is>
      </c>
      <c r="F23" s="5" t="inlineStr">
        <is>
          <t>S_PL_001</t>
        </is>
      </c>
      <c r="G23" s="5" t="inlineStr"/>
      <c r="H23" s="5" t="inlineStr">
        <is>
          <t>5</t>
        </is>
      </c>
      <c r="I23" s="5" t="inlineStr">
        <is>
          <t>easy</t>
        </is>
      </c>
      <c r="J23" s="5" t="inlineStr">
        <is>
          <t>20%</t>
        </is>
      </c>
      <c r="K23" s="5" t="inlineStr">
        <is>
          <t>25%</t>
        </is>
      </c>
      <c r="L23" s="5" t="inlineStr">
        <is>
          <t>30%</t>
        </is>
      </c>
      <c r="M23" s="5" t="inlineStr">
        <is>
          <t>35%</t>
        </is>
      </c>
      <c r="N23" s="5" t="inlineStr">
        <is>
          <t>C</t>
        </is>
      </c>
    </row>
    <row r="24">
      <c r="A24" s="12" t="inlineStr">
        <is>
          <t>Q_020</t>
        </is>
      </c>
      <c r="B24" s="5" t="inlineStr">
        <is>
          <t>Per cent means 'per ______'.</t>
        </is>
      </c>
      <c r="C24" s="5" t="inlineStr">
        <is>
          <t>MCQ</t>
        </is>
      </c>
      <c r="D24" s="5" t="inlineStr">
        <is>
          <t>NO</t>
        </is>
      </c>
      <c r="E24" s="5" t="inlineStr"/>
      <c r="F24" s="5" t="inlineStr">
        <is>
          <t>S_PL_001</t>
        </is>
      </c>
      <c r="G24" s="5" t="inlineStr"/>
      <c r="H24" s="5" t="inlineStr">
        <is>
          <t>5</t>
        </is>
      </c>
      <c r="I24" s="5" t="inlineStr">
        <is>
          <t>easy</t>
        </is>
      </c>
      <c r="J24" s="5" t="inlineStr">
        <is>
          <t>Ten</t>
        </is>
      </c>
      <c r="K24" s="5" t="inlineStr">
        <is>
          <t>Fifty</t>
        </is>
      </c>
      <c r="L24" s="5" t="inlineStr">
        <is>
          <t>Hundred</t>
        </is>
      </c>
      <c r="M24" s="5" t="inlineStr">
        <is>
          <t>Thousand</t>
        </is>
      </c>
      <c r="N24" s="5" t="inlineStr">
        <is>
          <t>C</t>
        </is>
      </c>
    </row>
    <row r="25">
      <c r="A25" s="12" t="inlineStr">
        <is>
          <t>Q_021</t>
        </is>
      </c>
      <c r="B25" s="5" t="inlineStr">
        <is>
          <t>Find 25% of 200.</t>
        </is>
      </c>
      <c r="C25" s="5" t="inlineStr">
        <is>
          <t>MCQ</t>
        </is>
      </c>
      <c r="D25" s="5" t="inlineStr">
        <is>
          <t>NO</t>
        </is>
      </c>
      <c r="E25" s="5" t="inlineStr"/>
      <c r="F25" s="5" t="inlineStr">
        <is>
          <t>S_PL_002</t>
        </is>
      </c>
      <c r="G25" s="5" t="inlineStr">
        <is>
          <t>S_PL_001</t>
        </is>
      </c>
      <c r="H25" s="5" t="inlineStr">
        <is>
          <t>6</t>
        </is>
      </c>
      <c r="I25" s="5" t="inlineStr">
        <is>
          <t>easy</t>
        </is>
      </c>
      <c r="J25" s="5" t="inlineStr">
        <is>
          <t>25</t>
        </is>
      </c>
      <c r="K25" s="5" t="inlineStr">
        <is>
          <t>40</t>
        </is>
      </c>
      <c r="L25" s="5" t="inlineStr">
        <is>
          <t>50</t>
        </is>
      </c>
      <c r="M25" s="5" t="inlineStr">
        <is>
          <t>75</t>
        </is>
      </c>
      <c r="N25" s="5" t="inlineStr">
        <is>
          <t>C</t>
        </is>
      </c>
    </row>
    <row r="26">
      <c r="A26" s="12" t="inlineStr">
        <is>
          <t>Q_022</t>
        </is>
      </c>
      <c r="B26" s="5" t="inlineStr">
        <is>
          <t>Find 10% of 850.</t>
        </is>
      </c>
      <c r="C26" s="5" t="inlineStr">
        <is>
          <t>MCQ</t>
        </is>
      </c>
      <c r="D26" s="5" t="inlineStr">
        <is>
          <t>NO</t>
        </is>
      </c>
      <c r="E26" s="5" t="inlineStr"/>
      <c r="F26" s="5" t="inlineStr">
        <is>
          <t>S_PL_002</t>
        </is>
      </c>
      <c r="G26" s="5" t="inlineStr">
        <is>
          <t>S_PL_001</t>
        </is>
      </c>
      <c r="H26" s="5" t="inlineStr">
        <is>
          <t>6</t>
        </is>
      </c>
      <c r="I26" s="5" t="inlineStr">
        <is>
          <t>easy</t>
        </is>
      </c>
      <c r="J26" s="5" t="inlineStr">
        <is>
          <t>8.5</t>
        </is>
      </c>
      <c r="K26" s="5" t="inlineStr">
        <is>
          <t>75</t>
        </is>
      </c>
      <c r="L26" s="5" t="inlineStr">
        <is>
          <t>85</t>
        </is>
      </c>
      <c r="M26" s="5" t="inlineStr">
        <is>
          <t>100</t>
        </is>
      </c>
      <c r="N26" s="5" t="inlineStr">
        <is>
          <t>C</t>
        </is>
      </c>
    </row>
    <row r="27">
      <c r="A27" s="12" t="inlineStr">
        <is>
          <t>Q_023</t>
        </is>
      </c>
      <c r="B27" s="5" t="inlineStr">
        <is>
          <t>Find 30% of 600.</t>
        </is>
      </c>
      <c r="C27" s="5" t="inlineStr">
        <is>
          <t>MCQ</t>
        </is>
      </c>
      <c r="D27" s="5" t="inlineStr">
        <is>
          <t>NO</t>
        </is>
      </c>
      <c r="E27" s="5" t="inlineStr"/>
      <c r="F27" s="5" t="inlineStr">
        <is>
          <t>S_PL_002</t>
        </is>
      </c>
      <c r="G27" s="5" t="inlineStr">
        <is>
          <t>S_PL_001</t>
        </is>
      </c>
      <c r="H27" s="5" t="inlineStr">
        <is>
          <t>6</t>
        </is>
      </c>
      <c r="I27" s="5" t="inlineStr">
        <is>
          <t>easy</t>
        </is>
      </c>
      <c r="J27" s="5" t="inlineStr">
        <is>
          <t>60</t>
        </is>
      </c>
      <c r="K27" s="5" t="inlineStr">
        <is>
          <t>120</t>
        </is>
      </c>
      <c r="L27" s="5" t="inlineStr">
        <is>
          <t>180</t>
        </is>
      </c>
      <c r="M27" s="5" t="inlineStr">
        <is>
          <t>240</t>
        </is>
      </c>
      <c r="N27" s="5" t="inlineStr">
        <is>
          <t>C</t>
        </is>
      </c>
    </row>
    <row r="28">
      <c r="A28" s="12" t="inlineStr">
        <is>
          <t>Q_024</t>
        </is>
      </c>
      <c r="B28" s="5" t="inlineStr">
        <is>
          <t>Find 15% of 400.</t>
        </is>
      </c>
      <c r="C28" s="5" t="inlineStr">
        <is>
          <t>MCQ</t>
        </is>
      </c>
      <c r="D28" s="5" t="inlineStr">
        <is>
          <t>NO</t>
        </is>
      </c>
      <c r="E28" s="5" t="inlineStr"/>
      <c r="F28" s="5" t="inlineStr">
        <is>
          <t>S_PL_002</t>
        </is>
      </c>
      <c r="G28" s="5" t="inlineStr">
        <is>
          <t>S_PL_001</t>
        </is>
      </c>
      <c r="H28" s="5" t="inlineStr">
        <is>
          <t>6</t>
        </is>
      </c>
      <c r="I28" s="5" t="inlineStr">
        <is>
          <t>easy</t>
        </is>
      </c>
      <c r="J28" s="5" t="inlineStr">
        <is>
          <t>30</t>
        </is>
      </c>
      <c r="K28" s="5" t="inlineStr">
        <is>
          <t>40</t>
        </is>
      </c>
      <c r="L28" s="5" t="inlineStr">
        <is>
          <t>60</t>
        </is>
      </c>
      <c r="M28" s="5" t="inlineStr">
        <is>
          <t>80</t>
        </is>
      </c>
      <c r="N28" s="5" t="inlineStr">
        <is>
          <t>C</t>
        </is>
      </c>
    </row>
    <row r="29">
      <c r="A29" s="12" t="inlineStr">
        <is>
          <t>Q_025</t>
        </is>
      </c>
      <c r="B29" s="5" t="inlineStr">
        <is>
          <t>Find 5% of 1200.</t>
        </is>
      </c>
      <c r="C29" s="5" t="inlineStr">
        <is>
          <t>MCQ</t>
        </is>
      </c>
      <c r="D29" s="5" t="inlineStr">
        <is>
          <t>NO</t>
        </is>
      </c>
      <c r="E29" s="5" t="inlineStr"/>
      <c r="F29" s="5" t="inlineStr">
        <is>
          <t>S_PL_002</t>
        </is>
      </c>
      <c r="G29" s="5" t="inlineStr">
        <is>
          <t>S_PL_001</t>
        </is>
      </c>
      <c r="H29" s="5" t="inlineStr">
        <is>
          <t>6</t>
        </is>
      </c>
      <c r="I29" s="5" t="inlineStr">
        <is>
          <t>easy</t>
        </is>
      </c>
      <c r="J29" s="5" t="inlineStr">
        <is>
          <t>40</t>
        </is>
      </c>
      <c r="K29" s="5" t="inlineStr">
        <is>
          <t>50</t>
        </is>
      </c>
      <c r="L29" s="5" t="inlineStr">
        <is>
          <t>60</t>
        </is>
      </c>
      <c r="M29" s="5" t="inlineStr">
        <is>
          <t>70</t>
        </is>
      </c>
      <c r="N29" s="5" t="inlineStr">
        <is>
          <t>C</t>
        </is>
      </c>
    </row>
    <row r="30">
      <c r="A30" s="12" t="inlineStr">
        <is>
          <t>Q_026</t>
        </is>
      </c>
      <c r="B30" s="11" t="inlineStr">
        <is>
          <t>A shopkeeper gives a 10% discount on a shirt priced ₹500. How much is the discount?</t>
        </is>
      </c>
      <c r="C30" s="11" t="inlineStr">
        <is>
          <t>WordProblem</t>
        </is>
      </c>
      <c r="D30" s="11" t="inlineStr">
        <is>
          <t>YES</t>
        </is>
      </c>
      <c r="E30" s="11" t="inlineStr">
        <is>
          <t>Q_027</t>
        </is>
      </c>
      <c r="F30" s="11" t="inlineStr">
        <is>
          <t>S_PL_002</t>
        </is>
      </c>
      <c r="G30" s="11" t="inlineStr">
        <is>
          <t>S_PL_001</t>
        </is>
      </c>
      <c r="H30" s="11" t="inlineStr">
        <is>
          <t>6</t>
        </is>
      </c>
      <c r="I30" s="11" t="inlineStr">
        <is>
          <t>easy</t>
        </is>
      </c>
      <c r="J30" s="11" t="inlineStr">
        <is>
          <t>₹25</t>
        </is>
      </c>
      <c r="K30" s="11" t="inlineStr">
        <is>
          <t>₹40</t>
        </is>
      </c>
      <c r="L30" s="11" t="inlineStr">
        <is>
          <t>₹50</t>
        </is>
      </c>
      <c r="M30" s="11" t="inlineStr">
        <is>
          <t>₹75</t>
        </is>
      </c>
      <c r="N30" s="11" t="inlineStr">
        <is>
          <t>C</t>
        </is>
      </c>
    </row>
    <row r="31">
      <c r="A31" s="12" t="inlineStr">
        <is>
          <t>Q_027</t>
        </is>
      </c>
      <c r="B31" s="5" t="inlineStr">
        <is>
          <t>Find 10% of 500.</t>
        </is>
      </c>
      <c r="C31" s="5" t="inlineStr">
        <is>
          <t>MCQ</t>
        </is>
      </c>
      <c r="D31" s="5" t="inlineStr">
        <is>
          <t>NO</t>
        </is>
      </c>
      <c r="E31" s="5" t="inlineStr">
        <is>
          <t>Q_026</t>
        </is>
      </c>
      <c r="F31" s="5" t="inlineStr">
        <is>
          <t>S_PL_002</t>
        </is>
      </c>
      <c r="G31" s="5" t="inlineStr"/>
      <c r="H31" s="5" t="inlineStr">
        <is>
          <t>6</t>
        </is>
      </c>
      <c r="I31" s="5" t="inlineStr">
        <is>
          <t>easy</t>
        </is>
      </c>
      <c r="J31" s="5" t="inlineStr">
        <is>
          <t>₹25</t>
        </is>
      </c>
      <c r="K31" s="5" t="inlineStr">
        <is>
          <t>₹40</t>
        </is>
      </c>
      <c r="L31" s="5" t="inlineStr">
        <is>
          <t>₹50</t>
        </is>
      </c>
      <c r="M31" s="5" t="inlineStr">
        <is>
          <t>₹75</t>
        </is>
      </c>
      <c r="N31" s="5" t="inlineStr">
        <is>
          <t>C</t>
        </is>
      </c>
    </row>
    <row r="32">
      <c r="A32" s="12" t="inlineStr">
        <is>
          <t>Q_028</t>
        </is>
      </c>
      <c r="B32" s="5" t="inlineStr">
        <is>
          <t>Find 20% of 750.</t>
        </is>
      </c>
      <c r="C32" s="5" t="inlineStr">
        <is>
          <t>MCQ</t>
        </is>
      </c>
      <c r="D32" s="5" t="inlineStr">
        <is>
          <t>NO</t>
        </is>
      </c>
      <c r="E32" s="5" t="inlineStr"/>
      <c r="F32" s="5" t="inlineStr">
        <is>
          <t>S_PL_002</t>
        </is>
      </c>
      <c r="G32" s="5" t="inlineStr"/>
      <c r="H32" s="5" t="inlineStr">
        <is>
          <t>6</t>
        </is>
      </c>
      <c r="I32" s="5" t="inlineStr">
        <is>
          <t>medium</t>
        </is>
      </c>
      <c r="J32" s="5" t="inlineStr">
        <is>
          <t>100</t>
        </is>
      </c>
      <c r="K32" s="5" t="inlineStr">
        <is>
          <t>120</t>
        </is>
      </c>
      <c r="L32" s="5" t="inlineStr">
        <is>
          <t>150</t>
        </is>
      </c>
      <c r="M32" s="5" t="inlineStr">
        <is>
          <t>175</t>
        </is>
      </c>
      <c r="N32" s="5" t="inlineStr">
        <is>
          <t>C</t>
        </is>
      </c>
    </row>
    <row r="33">
      <c r="A33" s="12" t="inlineStr">
        <is>
          <t>Q_029</t>
        </is>
      </c>
      <c r="B33" s="11" t="inlineStr">
        <is>
          <t>In a school of 800 students, 60% are boys. How many students are boys?</t>
        </is>
      </c>
      <c r="C33" s="11" t="inlineStr">
        <is>
          <t>WordProblem</t>
        </is>
      </c>
      <c r="D33" s="11" t="inlineStr">
        <is>
          <t>YES</t>
        </is>
      </c>
      <c r="E33" s="11" t="inlineStr">
        <is>
          <t>Q_030</t>
        </is>
      </c>
      <c r="F33" s="11" t="inlineStr">
        <is>
          <t>S_PL_002</t>
        </is>
      </c>
      <c r="G33" s="11" t="inlineStr">
        <is>
          <t>S_PL_001</t>
        </is>
      </c>
      <c r="H33" s="11" t="inlineStr">
        <is>
          <t>6</t>
        </is>
      </c>
      <c r="I33" s="11" t="inlineStr">
        <is>
          <t>medium</t>
        </is>
      </c>
      <c r="J33" s="11" t="inlineStr">
        <is>
          <t>320</t>
        </is>
      </c>
      <c r="K33" s="11" t="inlineStr">
        <is>
          <t>400</t>
        </is>
      </c>
      <c r="L33" s="11" t="inlineStr">
        <is>
          <t>480</t>
        </is>
      </c>
      <c r="M33" s="11" t="inlineStr">
        <is>
          <t>560</t>
        </is>
      </c>
      <c r="N33" s="11" t="inlineStr">
        <is>
          <t>C</t>
        </is>
      </c>
    </row>
    <row r="34">
      <c r="A34" s="12" t="inlineStr">
        <is>
          <t>Q_030</t>
        </is>
      </c>
      <c r="B34" s="5" t="inlineStr">
        <is>
          <t>Find 60% of 800.</t>
        </is>
      </c>
      <c r="C34" s="5" t="inlineStr">
        <is>
          <t>MCQ</t>
        </is>
      </c>
      <c r="D34" s="5" t="inlineStr">
        <is>
          <t>NO</t>
        </is>
      </c>
      <c r="E34" s="5" t="inlineStr">
        <is>
          <t>Q_029</t>
        </is>
      </c>
      <c r="F34" s="5" t="inlineStr">
        <is>
          <t>S_PL_002</t>
        </is>
      </c>
      <c r="G34" s="5" t="inlineStr"/>
      <c r="H34" s="5" t="inlineStr">
        <is>
          <t>6</t>
        </is>
      </c>
      <c r="I34" s="5" t="inlineStr">
        <is>
          <t>medium</t>
        </is>
      </c>
      <c r="J34" s="5" t="inlineStr">
        <is>
          <t>320</t>
        </is>
      </c>
      <c r="K34" s="5" t="inlineStr">
        <is>
          <t>400</t>
        </is>
      </c>
      <c r="L34" s="5" t="inlineStr">
        <is>
          <t>480</t>
        </is>
      </c>
      <c r="M34" s="5" t="inlineStr">
        <is>
          <t>560</t>
        </is>
      </c>
      <c r="N34" s="5" t="inlineStr">
        <is>
          <t>C</t>
        </is>
      </c>
    </row>
    <row r="35">
      <c r="A35" s="12" t="inlineStr">
        <is>
          <t>Q_031</t>
        </is>
      </c>
      <c r="B35" s="5" t="inlineStr">
        <is>
          <t>Find 12% of 250.</t>
        </is>
      </c>
      <c r="C35" s="5" t="inlineStr">
        <is>
          <t>MCQ</t>
        </is>
      </c>
      <c r="D35" s="5" t="inlineStr">
        <is>
          <t>NO</t>
        </is>
      </c>
      <c r="E35" s="5" t="inlineStr"/>
      <c r="F35" s="5" t="inlineStr">
        <is>
          <t>S_PL_002</t>
        </is>
      </c>
      <c r="G35" s="5" t="inlineStr"/>
      <c r="H35" s="5" t="inlineStr">
        <is>
          <t>6</t>
        </is>
      </c>
      <c r="I35" s="5" t="inlineStr">
        <is>
          <t>medium</t>
        </is>
      </c>
      <c r="J35" s="5" t="inlineStr">
        <is>
          <t>25</t>
        </is>
      </c>
      <c r="K35" s="5" t="inlineStr">
        <is>
          <t>30</t>
        </is>
      </c>
      <c r="L35" s="5" t="inlineStr">
        <is>
          <t>35</t>
        </is>
      </c>
      <c r="M35" s="5" t="inlineStr">
        <is>
          <t>40</t>
        </is>
      </c>
      <c r="N35" s="5" t="inlineStr">
        <is>
          <t>B</t>
        </is>
      </c>
    </row>
    <row r="36">
      <c r="A36" s="12" t="inlineStr">
        <is>
          <t>Q_032</t>
        </is>
      </c>
      <c r="B36" s="11" t="inlineStr">
        <is>
          <t>Riya scored 72% in an exam of 150 marks. What are her marks?</t>
        </is>
      </c>
      <c r="C36" s="11" t="inlineStr">
        <is>
          <t>WordProblem</t>
        </is>
      </c>
      <c r="D36" s="11" t="inlineStr">
        <is>
          <t>YES</t>
        </is>
      </c>
      <c r="E36" s="11" t="inlineStr">
        <is>
          <t>Q_033</t>
        </is>
      </c>
      <c r="F36" s="11" t="inlineStr">
        <is>
          <t>S_PL_002</t>
        </is>
      </c>
      <c r="G36" s="11" t="inlineStr">
        <is>
          <t>S_PL_001</t>
        </is>
      </c>
      <c r="H36" s="11" t="inlineStr">
        <is>
          <t>6</t>
        </is>
      </c>
      <c r="I36" s="11" t="inlineStr">
        <is>
          <t>medium</t>
        </is>
      </c>
      <c r="J36" s="11" t="inlineStr">
        <is>
          <t>90</t>
        </is>
      </c>
      <c r="K36" s="11" t="inlineStr">
        <is>
          <t>100</t>
        </is>
      </c>
      <c r="L36" s="11" t="inlineStr">
        <is>
          <t>108</t>
        </is>
      </c>
      <c r="M36" s="11" t="inlineStr">
        <is>
          <t>120</t>
        </is>
      </c>
      <c r="N36" s="11" t="inlineStr">
        <is>
          <t>C</t>
        </is>
      </c>
    </row>
    <row r="37">
      <c r="A37" s="12" t="inlineStr">
        <is>
          <t>Q_033</t>
        </is>
      </c>
      <c r="B37" s="5" t="inlineStr">
        <is>
          <t>Find 72% of 150.</t>
        </is>
      </c>
      <c r="C37" s="5" t="inlineStr">
        <is>
          <t>MCQ</t>
        </is>
      </c>
      <c r="D37" s="5" t="inlineStr">
        <is>
          <t>NO</t>
        </is>
      </c>
      <c r="E37" s="5" t="inlineStr">
        <is>
          <t>Q_032</t>
        </is>
      </c>
      <c r="F37" s="5" t="inlineStr">
        <is>
          <t>S_PL_002</t>
        </is>
      </c>
      <c r="G37" s="5" t="inlineStr"/>
      <c r="H37" s="5" t="inlineStr">
        <is>
          <t>6</t>
        </is>
      </c>
      <c r="I37" s="5" t="inlineStr">
        <is>
          <t>medium</t>
        </is>
      </c>
      <c r="J37" s="5" t="inlineStr">
        <is>
          <t>90</t>
        </is>
      </c>
      <c r="K37" s="5" t="inlineStr">
        <is>
          <t>100</t>
        </is>
      </c>
      <c r="L37" s="5" t="inlineStr">
        <is>
          <t>108</t>
        </is>
      </c>
      <c r="M37" s="5" t="inlineStr">
        <is>
          <t>120</t>
        </is>
      </c>
      <c r="N37" s="5" t="inlineStr">
        <is>
          <t>C</t>
        </is>
      </c>
    </row>
    <row r="38">
      <c r="A38" s="12" t="inlineStr">
        <is>
          <t>Q_034</t>
        </is>
      </c>
      <c r="B38" s="5" t="inlineStr">
        <is>
          <t>Find 35% of 940.</t>
        </is>
      </c>
      <c r="C38" s="5" t="inlineStr">
        <is>
          <t>MCQ</t>
        </is>
      </c>
      <c r="D38" s="5" t="inlineStr">
        <is>
          <t>NO</t>
        </is>
      </c>
      <c r="E38" s="5" t="inlineStr"/>
      <c r="F38" s="5" t="inlineStr">
        <is>
          <t>S_PL_002</t>
        </is>
      </c>
      <c r="G38" s="5" t="inlineStr"/>
      <c r="H38" s="5" t="inlineStr">
        <is>
          <t>6</t>
        </is>
      </c>
      <c r="I38" s="5" t="inlineStr">
        <is>
          <t>medium</t>
        </is>
      </c>
      <c r="J38" s="5" t="inlineStr">
        <is>
          <t>284</t>
        </is>
      </c>
      <c r="K38" s="5" t="inlineStr">
        <is>
          <t>315</t>
        </is>
      </c>
      <c r="L38" s="5" t="inlineStr">
        <is>
          <t>329</t>
        </is>
      </c>
      <c r="M38" s="5" t="inlineStr">
        <is>
          <t>355</t>
        </is>
      </c>
      <c r="N38" s="5" t="inlineStr">
        <is>
          <t>C</t>
        </is>
      </c>
    </row>
    <row r="39">
      <c r="A39" s="12" t="inlineStr">
        <is>
          <t>Q_035</t>
        </is>
      </c>
      <c r="B39" s="5" t="inlineStr">
        <is>
          <t>Find 7.5% of 600.</t>
        </is>
      </c>
      <c r="C39" s="5" t="inlineStr">
        <is>
          <t>MCQ</t>
        </is>
      </c>
      <c r="D39" s="5" t="inlineStr">
        <is>
          <t>NO</t>
        </is>
      </c>
      <c r="E39" s="5" t="inlineStr"/>
      <c r="F39" s="5" t="inlineStr">
        <is>
          <t>S_PL_002</t>
        </is>
      </c>
      <c r="G39" s="5" t="inlineStr"/>
      <c r="H39" s="5" t="inlineStr">
        <is>
          <t>6</t>
        </is>
      </c>
      <c r="I39" s="5" t="inlineStr">
        <is>
          <t>medium</t>
        </is>
      </c>
      <c r="J39" s="5" t="inlineStr">
        <is>
          <t>30</t>
        </is>
      </c>
      <c r="K39" s="5" t="inlineStr">
        <is>
          <t>35</t>
        </is>
      </c>
      <c r="L39" s="5" t="inlineStr">
        <is>
          <t>40</t>
        </is>
      </c>
      <c r="M39" s="5" t="inlineStr">
        <is>
          <t>45</t>
        </is>
      </c>
      <c r="N39" s="5" t="inlineStr">
        <is>
          <t>D</t>
        </is>
      </c>
    </row>
    <row r="40">
      <c r="A40" s="12" t="inlineStr">
        <is>
          <t>Q_036</t>
        </is>
      </c>
      <c r="B40" s="11" t="inlineStr">
        <is>
          <t>A factory produces 2400 items per day. If 5% are defective, how many are defective?</t>
        </is>
      </c>
      <c r="C40" s="11" t="inlineStr">
        <is>
          <t>WordProblem</t>
        </is>
      </c>
      <c r="D40" s="11" t="inlineStr">
        <is>
          <t>YES</t>
        </is>
      </c>
      <c r="E40" s="11" t="inlineStr">
        <is>
          <t>Q_037</t>
        </is>
      </c>
      <c r="F40" s="11" t="inlineStr">
        <is>
          <t>S_PL_002</t>
        </is>
      </c>
      <c r="G40" s="11" t="inlineStr"/>
      <c r="H40" s="11" t="inlineStr">
        <is>
          <t>6</t>
        </is>
      </c>
      <c r="I40" s="11" t="inlineStr">
        <is>
          <t>medium</t>
        </is>
      </c>
      <c r="J40" s="11" t="inlineStr">
        <is>
          <t>100</t>
        </is>
      </c>
      <c r="K40" s="11" t="inlineStr">
        <is>
          <t>110</t>
        </is>
      </c>
      <c r="L40" s="11" t="inlineStr">
        <is>
          <t>120</t>
        </is>
      </c>
      <c r="M40" s="11" t="inlineStr">
        <is>
          <t>130</t>
        </is>
      </c>
      <c r="N40" s="11" t="inlineStr">
        <is>
          <t>C</t>
        </is>
      </c>
    </row>
    <row r="41">
      <c r="A41" s="12" t="inlineStr">
        <is>
          <t>Q_037</t>
        </is>
      </c>
      <c r="B41" s="5" t="inlineStr">
        <is>
          <t>Find 5% of 2400.</t>
        </is>
      </c>
      <c r="C41" s="5" t="inlineStr">
        <is>
          <t>MCQ</t>
        </is>
      </c>
      <c r="D41" s="5" t="inlineStr">
        <is>
          <t>NO</t>
        </is>
      </c>
      <c r="E41" s="5" t="inlineStr">
        <is>
          <t>Q_036</t>
        </is>
      </c>
      <c r="F41" s="5" t="inlineStr">
        <is>
          <t>S_PL_002</t>
        </is>
      </c>
      <c r="G41" s="5" t="inlineStr"/>
      <c r="H41" s="5" t="inlineStr">
        <is>
          <t>6</t>
        </is>
      </c>
      <c r="I41" s="5" t="inlineStr">
        <is>
          <t>easy</t>
        </is>
      </c>
      <c r="J41" s="5" t="inlineStr">
        <is>
          <t>100</t>
        </is>
      </c>
      <c r="K41" s="5" t="inlineStr">
        <is>
          <t>110</t>
        </is>
      </c>
      <c r="L41" s="5" t="inlineStr">
        <is>
          <t>120</t>
        </is>
      </c>
      <c r="M41" s="5" t="inlineStr">
        <is>
          <t>130</t>
        </is>
      </c>
      <c r="N41" s="5" t="inlineStr">
        <is>
          <t>C</t>
        </is>
      </c>
    </row>
    <row r="42">
      <c r="A42" s="12" t="inlineStr">
        <is>
          <t>Q_038</t>
        </is>
      </c>
      <c r="B42" s="13" t="inlineStr">
        <is>
          <t>Find 37.5% of 800.</t>
        </is>
      </c>
      <c r="C42" s="13" t="inlineStr">
        <is>
          <t>MCQ</t>
        </is>
      </c>
      <c r="D42" s="13" t="inlineStr">
        <is>
          <t>NO</t>
        </is>
      </c>
      <c r="E42" s="13" t="inlineStr"/>
      <c r="F42" s="13" t="inlineStr">
        <is>
          <t>S_PL_002</t>
        </is>
      </c>
      <c r="G42" s="13" t="inlineStr"/>
      <c r="H42" s="13" t="inlineStr">
        <is>
          <t>6</t>
        </is>
      </c>
      <c r="I42" s="13" t="inlineStr">
        <is>
          <t>hard</t>
        </is>
      </c>
      <c r="J42" s="13" t="inlineStr">
        <is>
          <t>200</t>
        </is>
      </c>
      <c r="K42" s="13" t="inlineStr">
        <is>
          <t>250</t>
        </is>
      </c>
      <c r="L42" s="13" t="inlineStr">
        <is>
          <t>300</t>
        </is>
      </c>
      <c r="M42" s="13" t="inlineStr">
        <is>
          <t>350</t>
        </is>
      </c>
      <c r="N42" s="13" t="inlineStr">
        <is>
          <t>C</t>
        </is>
      </c>
    </row>
    <row r="43">
      <c r="A43" s="12" t="inlineStr">
        <is>
          <t>Q_039</t>
        </is>
      </c>
      <c r="B43" s="5" t="inlineStr">
        <is>
          <t>Find 8% of 1250.</t>
        </is>
      </c>
      <c r="C43" s="5" t="inlineStr">
        <is>
          <t>MCQ</t>
        </is>
      </c>
      <c r="D43" s="5" t="inlineStr">
        <is>
          <t>NO</t>
        </is>
      </c>
      <c r="E43" s="5" t="inlineStr"/>
      <c r="F43" s="5" t="inlineStr">
        <is>
          <t>S_PL_002</t>
        </is>
      </c>
      <c r="G43" s="5" t="inlineStr"/>
      <c r="H43" s="5" t="inlineStr">
        <is>
          <t>6</t>
        </is>
      </c>
      <c r="I43" s="5" t="inlineStr">
        <is>
          <t>medium</t>
        </is>
      </c>
      <c r="J43" s="5" t="inlineStr">
        <is>
          <t>90</t>
        </is>
      </c>
      <c r="K43" s="5" t="inlineStr">
        <is>
          <t>100</t>
        </is>
      </c>
      <c r="L43" s="5" t="inlineStr">
        <is>
          <t>110</t>
        </is>
      </c>
      <c r="M43" s="5" t="inlineStr">
        <is>
          <t>120</t>
        </is>
      </c>
      <c r="N43" s="5" t="inlineStr">
        <is>
          <t>B</t>
        </is>
      </c>
    </row>
    <row r="44">
      <c r="A44" s="12" t="inlineStr">
        <is>
          <t>Q_040</t>
        </is>
      </c>
      <c r="B44" s="5" t="inlineStr">
        <is>
          <t>Find 2.5% of 4000.</t>
        </is>
      </c>
      <c r="C44" s="5" t="inlineStr">
        <is>
          <t>MCQ</t>
        </is>
      </c>
      <c r="D44" s="5" t="inlineStr">
        <is>
          <t>NO</t>
        </is>
      </c>
      <c r="E44" s="5" t="inlineStr"/>
      <c r="F44" s="5" t="inlineStr">
        <is>
          <t>S_PL_002</t>
        </is>
      </c>
      <c r="G44" s="5" t="inlineStr"/>
      <c r="H44" s="5" t="inlineStr">
        <is>
          <t>6</t>
        </is>
      </c>
      <c r="I44" s="5" t="inlineStr">
        <is>
          <t>medium</t>
        </is>
      </c>
      <c r="J44" s="5" t="inlineStr">
        <is>
          <t>80</t>
        </is>
      </c>
      <c r="K44" s="5" t="inlineStr">
        <is>
          <t>90</t>
        </is>
      </c>
      <c r="L44" s="5" t="inlineStr">
        <is>
          <t>100</t>
        </is>
      </c>
      <c r="M44" s="5" t="inlineStr">
        <is>
          <t>110</t>
        </is>
      </c>
      <c r="N44" s="5" t="inlineStr">
        <is>
          <t>C</t>
        </is>
      </c>
    </row>
    <row r="45">
      <c r="A45" s="12" t="inlineStr">
        <is>
          <t>Q_041</t>
        </is>
      </c>
      <c r="B45" s="5" t="inlineStr">
        <is>
          <t>What percentage is 35 of 140?</t>
        </is>
      </c>
      <c r="C45" s="5" t="inlineStr">
        <is>
          <t>MCQ</t>
        </is>
      </c>
      <c r="D45" s="5" t="inlineStr">
        <is>
          <t>NO</t>
        </is>
      </c>
      <c r="E45" s="5" t="inlineStr"/>
      <c r="F45" s="5" t="inlineStr">
        <is>
          <t>S_PL_003</t>
        </is>
      </c>
      <c r="G45" s="5" t="inlineStr">
        <is>
          <t>S_PL_001</t>
        </is>
      </c>
      <c r="H45" s="5" t="inlineStr">
        <is>
          <t>6</t>
        </is>
      </c>
      <c r="I45" s="5" t="inlineStr">
        <is>
          <t>medium</t>
        </is>
      </c>
      <c r="J45" s="5" t="inlineStr">
        <is>
          <t>20%</t>
        </is>
      </c>
      <c r="K45" s="5" t="inlineStr">
        <is>
          <t>25%</t>
        </is>
      </c>
      <c r="L45" s="5" t="inlineStr">
        <is>
          <t>30%</t>
        </is>
      </c>
      <c r="M45" s="5" t="inlineStr">
        <is>
          <t>35%</t>
        </is>
      </c>
      <c r="N45" s="5" t="inlineStr">
        <is>
          <t>B</t>
        </is>
      </c>
    </row>
    <row r="46">
      <c r="A46" s="12" t="inlineStr">
        <is>
          <t>Q_042</t>
        </is>
      </c>
      <c r="B46" s="5" t="inlineStr">
        <is>
          <t>What percentage is 16 of 64?</t>
        </is>
      </c>
      <c r="C46" s="5" t="inlineStr">
        <is>
          <t>MCQ</t>
        </is>
      </c>
      <c r="D46" s="5" t="inlineStr">
        <is>
          <t>NO</t>
        </is>
      </c>
      <c r="E46" s="5" t="inlineStr"/>
      <c r="F46" s="5" t="inlineStr">
        <is>
          <t>S_PL_003</t>
        </is>
      </c>
      <c r="G46" s="5" t="inlineStr">
        <is>
          <t>S_PL_001</t>
        </is>
      </c>
      <c r="H46" s="5" t="inlineStr">
        <is>
          <t>6</t>
        </is>
      </c>
      <c r="I46" s="5" t="inlineStr">
        <is>
          <t>medium</t>
        </is>
      </c>
      <c r="J46" s="5" t="inlineStr">
        <is>
          <t>20%</t>
        </is>
      </c>
      <c r="K46" s="5" t="inlineStr">
        <is>
          <t>25%</t>
        </is>
      </c>
      <c r="L46" s="5" t="inlineStr">
        <is>
          <t>30%</t>
        </is>
      </c>
      <c r="M46" s="5" t="inlineStr">
        <is>
          <t>40%</t>
        </is>
      </c>
      <c r="N46" s="5" t="inlineStr">
        <is>
          <t>B</t>
        </is>
      </c>
    </row>
    <row r="47">
      <c r="A47" s="12" t="inlineStr">
        <is>
          <t>Q_043</t>
        </is>
      </c>
      <c r="B47" s="11" t="inlineStr">
        <is>
          <t>In a bag of 80 fruits, 20 are mangoes. What percentage are mangoes?</t>
        </is>
      </c>
      <c r="C47" s="11" t="inlineStr">
        <is>
          <t>WordProblem</t>
        </is>
      </c>
      <c r="D47" s="11" t="inlineStr">
        <is>
          <t>YES</t>
        </is>
      </c>
      <c r="E47" s="11" t="inlineStr">
        <is>
          <t>Q_044</t>
        </is>
      </c>
      <c r="F47" s="11" t="inlineStr">
        <is>
          <t>S_PL_003</t>
        </is>
      </c>
      <c r="G47" s="11" t="inlineStr">
        <is>
          <t>S_PL_002</t>
        </is>
      </c>
      <c r="H47" s="11" t="inlineStr">
        <is>
          <t>6</t>
        </is>
      </c>
      <c r="I47" s="11" t="inlineStr">
        <is>
          <t>medium</t>
        </is>
      </c>
      <c r="J47" s="11" t="inlineStr">
        <is>
          <t>15%</t>
        </is>
      </c>
      <c r="K47" s="11" t="inlineStr">
        <is>
          <t>20%</t>
        </is>
      </c>
      <c r="L47" s="11" t="inlineStr">
        <is>
          <t>25%</t>
        </is>
      </c>
      <c r="M47" s="11" t="inlineStr">
        <is>
          <t>30%</t>
        </is>
      </c>
      <c r="N47" s="11" t="inlineStr">
        <is>
          <t>C</t>
        </is>
      </c>
    </row>
    <row r="48">
      <c r="A48" s="12" t="inlineStr">
        <is>
          <t>Q_044</t>
        </is>
      </c>
      <c r="B48" s="5" t="inlineStr">
        <is>
          <t>What percentage is 20 of 80?</t>
        </is>
      </c>
      <c r="C48" s="5" t="inlineStr">
        <is>
          <t>MCQ</t>
        </is>
      </c>
      <c r="D48" s="5" t="inlineStr">
        <is>
          <t>NO</t>
        </is>
      </c>
      <c r="E48" s="5" t="inlineStr">
        <is>
          <t>Q_043</t>
        </is>
      </c>
      <c r="F48" s="5" t="inlineStr">
        <is>
          <t>S_PL_003</t>
        </is>
      </c>
      <c r="G48" s="5" t="inlineStr"/>
      <c r="H48" s="5" t="inlineStr">
        <is>
          <t>6</t>
        </is>
      </c>
      <c r="I48" s="5" t="inlineStr">
        <is>
          <t>medium</t>
        </is>
      </c>
      <c r="J48" s="5" t="inlineStr">
        <is>
          <t>15%</t>
        </is>
      </c>
      <c r="K48" s="5" t="inlineStr">
        <is>
          <t>20%</t>
        </is>
      </c>
      <c r="L48" s="5" t="inlineStr">
        <is>
          <t>25%</t>
        </is>
      </c>
      <c r="M48" s="5" t="inlineStr">
        <is>
          <t>30%</t>
        </is>
      </c>
      <c r="N48" s="5" t="inlineStr">
        <is>
          <t>C</t>
        </is>
      </c>
    </row>
    <row r="49">
      <c r="A49" s="12" t="inlineStr">
        <is>
          <t>Q_045</t>
        </is>
      </c>
      <c r="B49" s="5" t="inlineStr">
        <is>
          <t>What percentage is 45 of 180?</t>
        </is>
      </c>
      <c r="C49" s="5" t="inlineStr">
        <is>
          <t>MCQ</t>
        </is>
      </c>
      <c r="D49" s="5" t="inlineStr">
        <is>
          <t>NO</t>
        </is>
      </c>
      <c r="E49" s="5" t="inlineStr"/>
      <c r="F49" s="5" t="inlineStr">
        <is>
          <t>S_PL_003</t>
        </is>
      </c>
      <c r="G49" s="5" t="inlineStr"/>
      <c r="H49" s="5" t="inlineStr">
        <is>
          <t>6</t>
        </is>
      </c>
      <c r="I49" s="5" t="inlineStr">
        <is>
          <t>medium</t>
        </is>
      </c>
      <c r="J49" s="5" t="inlineStr">
        <is>
          <t>20%</t>
        </is>
      </c>
      <c r="K49" s="5" t="inlineStr">
        <is>
          <t>25%</t>
        </is>
      </c>
      <c r="L49" s="5" t="inlineStr">
        <is>
          <t>30%</t>
        </is>
      </c>
      <c r="M49" s="5" t="inlineStr">
        <is>
          <t>35%</t>
        </is>
      </c>
      <c r="N49" s="5" t="inlineStr">
        <is>
          <t>B</t>
        </is>
      </c>
    </row>
    <row r="50">
      <c r="A50" s="12" t="inlineStr">
        <is>
          <t>Q_046</t>
        </is>
      </c>
      <c r="B50" s="11" t="inlineStr">
        <is>
          <t>A student answered 36 questions correctly out of 45. What is his percentage score?</t>
        </is>
      </c>
      <c r="C50" s="11" t="inlineStr">
        <is>
          <t>WordProblem</t>
        </is>
      </c>
      <c r="D50" s="11" t="inlineStr">
        <is>
          <t>YES</t>
        </is>
      </c>
      <c r="E50" s="11" t="inlineStr">
        <is>
          <t>Q_047</t>
        </is>
      </c>
      <c r="F50" s="11" t="inlineStr">
        <is>
          <t>S_PL_003</t>
        </is>
      </c>
      <c r="G50" s="11" t="inlineStr">
        <is>
          <t>S_PL_002</t>
        </is>
      </c>
      <c r="H50" s="11" t="inlineStr">
        <is>
          <t>7</t>
        </is>
      </c>
      <c r="I50" s="11" t="inlineStr">
        <is>
          <t>medium</t>
        </is>
      </c>
      <c r="J50" s="11" t="inlineStr">
        <is>
          <t>72%</t>
        </is>
      </c>
      <c r="K50" s="11" t="inlineStr">
        <is>
          <t>75%</t>
        </is>
      </c>
      <c r="L50" s="11" t="inlineStr">
        <is>
          <t>78%</t>
        </is>
      </c>
      <c r="M50" s="11" t="inlineStr">
        <is>
          <t>80%</t>
        </is>
      </c>
      <c r="N50" s="11" t="inlineStr">
        <is>
          <t>D</t>
        </is>
      </c>
    </row>
    <row r="51">
      <c r="A51" s="12" t="inlineStr">
        <is>
          <t>Q_047</t>
        </is>
      </c>
      <c r="B51" s="5" t="inlineStr">
        <is>
          <t>What percentage is 36 of 45?</t>
        </is>
      </c>
      <c r="C51" s="5" t="inlineStr">
        <is>
          <t>MCQ</t>
        </is>
      </c>
      <c r="D51" s="5" t="inlineStr">
        <is>
          <t>NO</t>
        </is>
      </c>
      <c r="E51" s="5" t="inlineStr">
        <is>
          <t>Q_046</t>
        </is>
      </c>
      <c r="F51" s="5" t="inlineStr">
        <is>
          <t>S_PL_003</t>
        </is>
      </c>
      <c r="G51" s="5" t="inlineStr"/>
      <c r="H51" s="5" t="inlineStr">
        <is>
          <t>7</t>
        </is>
      </c>
      <c r="I51" s="5" t="inlineStr">
        <is>
          <t>medium</t>
        </is>
      </c>
      <c r="J51" s="5" t="inlineStr">
        <is>
          <t>72%</t>
        </is>
      </c>
      <c r="K51" s="5" t="inlineStr">
        <is>
          <t>75%</t>
        </is>
      </c>
      <c r="L51" s="5" t="inlineStr">
        <is>
          <t>78%</t>
        </is>
      </c>
      <c r="M51" s="5" t="inlineStr">
        <is>
          <t>80%</t>
        </is>
      </c>
      <c r="N51" s="5" t="inlineStr">
        <is>
          <t>D</t>
        </is>
      </c>
    </row>
    <row r="52">
      <c r="A52" s="12" t="inlineStr">
        <is>
          <t>Q_048</t>
        </is>
      </c>
      <c r="B52" s="5" t="inlineStr">
        <is>
          <t>What percentage is 9 of 60?</t>
        </is>
      </c>
      <c r="C52" s="5" t="inlineStr">
        <is>
          <t>MCQ</t>
        </is>
      </c>
      <c r="D52" s="5" t="inlineStr">
        <is>
          <t>NO</t>
        </is>
      </c>
      <c r="E52" s="5" t="inlineStr"/>
      <c r="F52" s="5" t="inlineStr">
        <is>
          <t>S_PL_003</t>
        </is>
      </c>
      <c r="G52" s="5" t="inlineStr"/>
      <c r="H52" s="5" t="inlineStr">
        <is>
          <t>6</t>
        </is>
      </c>
      <c r="I52" s="5" t="inlineStr">
        <is>
          <t>medium</t>
        </is>
      </c>
      <c r="J52" s="5" t="inlineStr">
        <is>
          <t>12%</t>
        </is>
      </c>
      <c r="K52" s="5" t="inlineStr">
        <is>
          <t>15%</t>
        </is>
      </c>
      <c r="L52" s="5" t="inlineStr">
        <is>
          <t>18%</t>
        </is>
      </c>
      <c r="M52" s="5" t="inlineStr">
        <is>
          <t>20%</t>
        </is>
      </c>
      <c r="N52" s="5" t="inlineStr">
        <is>
          <t>B</t>
        </is>
      </c>
    </row>
    <row r="53">
      <c r="A53" s="12" t="inlineStr">
        <is>
          <t>Q_049</t>
        </is>
      </c>
      <c r="B53" s="5" t="inlineStr">
        <is>
          <t>Express 3/8 as a percentage.</t>
        </is>
      </c>
      <c r="C53" s="5" t="inlineStr">
        <is>
          <t>MCQ</t>
        </is>
      </c>
      <c r="D53" s="5" t="inlineStr">
        <is>
          <t>NO</t>
        </is>
      </c>
      <c r="E53" s="5" t="inlineStr"/>
      <c r="F53" s="5" t="inlineStr">
        <is>
          <t>S_PL_003</t>
        </is>
      </c>
      <c r="G53" s="5" t="inlineStr">
        <is>
          <t>S_PL_001</t>
        </is>
      </c>
      <c r="H53" s="5" t="inlineStr">
        <is>
          <t>6</t>
        </is>
      </c>
      <c r="I53" s="5" t="inlineStr">
        <is>
          <t>medium</t>
        </is>
      </c>
      <c r="J53" s="5" t="inlineStr">
        <is>
          <t>30%</t>
        </is>
      </c>
      <c r="K53" s="5" t="inlineStr">
        <is>
          <t>32.5%</t>
        </is>
      </c>
      <c r="L53" s="5" t="inlineStr">
        <is>
          <t>37.5%</t>
        </is>
      </c>
      <c r="M53" s="5" t="inlineStr">
        <is>
          <t>40%</t>
        </is>
      </c>
      <c r="N53" s="5" t="inlineStr">
        <is>
          <t>C</t>
        </is>
      </c>
    </row>
    <row r="54">
      <c r="A54" s="12" t="inlineStr">
        <is>
          <t>Q_050</t>
        </is>
      </c>
      <c r="B54" s="5" t="inlineStr">
        <is>
          <t>What percentage is 75 of 500?</t>
        </is>
      </c>
      <c r="C54" s="5" t="inlineStr">
        <is>
          <t>MCQ</t>
        </is>
      </c>
      <c r="D54" s="5" t="inlineStr">
        <is>
          <t>NO</t>
        </is>
      </c>
      <c r="E54" s="5" t="inlineStr"/>
      <c r="F54" s="5" t="inlineStr">
        <is>
          <t>S_PL_003</t>
        </is>
      </c>
      <c r="G54" s="5" t="inlineStr"/>
      <c r="H54" s="5" t="inlineStr">
        <is>
          <t>6</t>
        </is>
      </c>
      <c r="I54" s="5" t="inlineStr">
        <is>
          <t>medium</t>
        </is>
      </c>
      <c r="J54" s="5" t="inlineStr">
        <is>
          <t>10%</t>
        </is>
      </c>
      <c r="K54" s="5" t="inlineStr">
        <is>
          <t>12%</t>
        </is>
      </c>
      <c r="L54" s="5" t="inlineStr">
        <is>
          <t>15%</t>
        </is>
      </c>
      <c r="M54" s="5" t="inlineStr">
        <is>
          <t>20%</t>
        </is>
      </c>
      <c r="N54" s="5" t="inlineStr">
        <is>
          <t>C</t>
        </is>
      </c>
    </row>
    <row r="55">
      <c r="A55" s="12" t="inlineStr">
        <is>
          <t>Q_051</t>
        </is>
      </c>
      <c r="B55" s="11" t="inlineStr">
        <is>
          <t>Mohan earns ₹5000 per month and spends ₹3500. What percentage does he save?</t>
        </is>
      </c>
      <c r="C55" s="11" t="inlineStr">
        <is>
          <t>WordProblem</t>
        </is>
      </c>
      <c r="D55" s="11" t="inlineStr">
        <is>
          <t>YES</t>
        </is>
      </c>
      <c r="E55" s="11" t="inlineStr">
        <is>
          <t>Q_052</t>
        </is>
      </c>
      <c r="F55" s="11" t="inlineStr">
        <is>
          <t>S_PL_003</t>
        </is>
      </c>
      <c r="G55" s="11" t="inlineStr">
        <is>
          <t>S_PL_002</t>
        </is>
      </c>
      <c r="H55" s="11" t="inlineStr">
        <is>
          <t>7</t>
        </is>
      </c>
      <c r="I55" s="11" t="inlineStr">
        <is>
          <t>medium</t>
        </is>
      </c>
      <c r="J55" s="11" t="inlineStr">
        <is>
          <t>25%</t>
        </is>
      </c>
      <c r="K55" s="11" t="inlineStr">
        <is>
          <t>28%</t>
        </is>
      </c>
      <c r="L55" s="11" t="inlineStr">
        <is>
          <t>30%</t>
        </is>
      </c>
      <c r="M55" s="11" t="inlineStr">
        <is>
          <t>35%</t>
        </is>
      </c>
      <c r="N55" s="11" t="inlineStr">
        <is>
          <t>C</t>
        </is>
      </c>
    </row>
    <row r="56">
      <c r="A56" s="12" t="inlineStr">
        <is>
          <t>Q_052</t>
        </is>
      </c>
      <c r="B56" s="5" t="inlineStr">
        <is>
          <t>What percentage is 1500 of 5000?</t>
        </is>
      </c>
      <c r="C56" s="5" t="inlineStr">
        <is>
          <t>MCQ</t>
        </is>
      </c>
      <c r="D56" s="5" t="inlineStr">
        <is>
          <t>NO</t>
        </is>
      </c>
      <c r="E56" s="5" t="inlineStr">
        <is>
          <t>Q_051</t>
        </is>
      </c>
      <c r="F56" s="5" t="inlineStr">
        <is>
          <t>S_PL_003</t>
        </is>
      </c>
      <c r="G56" s="5" t="inlineStr"/>
      <c r="H56" s="5" t="inlineStr">
        <is>
          <t>7</t>
        </is>
      </c>
      <c r="I56" s="5" t="inlineStr">
        <is>
          <t>medium</t>
        </is>
      </c>
      <c r="J56" s="5" t="inlineStr">
        <is>
          <t>25%</t>
        </is>
      </c>
      <c r="K56" s="5" t="inlineStr">
        <is>
          <t>28%</t>
        </is>
      </c>
      <c r="L56" s="5" t="inlineStr">
        <is>
          <t>30%</t>
        </is>
      </c>
      <c r="M56" s="5" t="inlineStr">
        <is>
          <t>35%</t>
        </is>
      </c>
      <c r="N56" s="5" t="inlineStr">
        <is>
          <t>C</t>
        </is>
      </c>
    </row>
    <row r="57">
      <c r="A57" s="12" t="inlineStr">
        <is>
          <t>Q_053</t>
        </is>
      </c>
      <c r="B57" s="5" t="inlineStr">
        <is>
          <t>What percentage is 18 of 72?</t>
        </is>
      </c>
      <c r="C57" s="5" t="inlineStr">
        <is>
          <t>MCQ</t>
        </is>
      </c>
      <c r="D57" s="5" t="inlineStr">
        <is>
          <t>NO</t>
        </is>
      </c>
      <c r="E57" s="5" t="inlineStr"/>
      <c r="F57" s="5" t="inlineStr">
        <is>
          <t>S_PL_003</t>
        </is>
      </c>
      <c r="G57" s="5" t="inlineStr"/>
      <c r="H57" s="5" t="inlineStr">
        <is>
          <t>6</t>
        </is>
      </c>
      <c r="I57" s="5" t="inlineStr">
        <is>
          <t>medium</t>
        </is>
      </c>
      <c r="J57" s="5" t="inlineStr">
        <is>
          <t>20%</t>
        </is>
      </c>
      <c r="K57" s="5" t="inlineStr">
        <is>
          <t>22%</t>
        </is>
      </c>
      <c r="L57" s="5" t="inlineStr">
        <is>
          <t>25%</t>
        </is>
      </c>
      <c r="M57" s="5" t="inlineStr">
        <is>
          <t>30%</t>
        </is>
      </c>
      <c r="N57" s="5" t="inlineStr">
        <is>
          <t>C</t>
        </is>
      </c>
    </row>
    <row r="58">
      <c r="A58" s="12" t="inlineStr">
        <is>
          <t>Q_054</t>
        </is>
      </c>
      <c r="B58" s="5" t="inlineStr">
        <is>
          <t>Express 7/20 as a percentage.</t>
        </is>
      </c>
      <c r="C58" s="5" t="inlineStr">
        <is>
          <t>MCQ</t>
        </is>
      </c>
      <c r="D58" s="5" t="inlineStr">
        <is>
          <t>NO</t>
        </is>
      </c>
      <c r="E58" s="5" t="inlineStr"/>
      <c r="F58" s="5" t="inlineStr">
        <is>
          <t>S_PL_003</t>
        </is>
      </c>
      <c r="G58" s="5" t="inlineStr">
        <is>
          <t>S_PL_001</t>
        </is>
      </c>
      <c r="H58" s="5" t="inlineStr">
        <is>
          <t>6</t>
        </is>
      </c>
      <c r="I58" s="5" t="inlineStr">
        <is>
          <t>medium</t>
        </is>
      </c>
      <c r="J58" s="5" t="inlineStr">
        <is>
          <t>30%</t>
        </is>
      </c>
      <c r="K58" s="5" t="inlineStr">
        <is>
          <t>32%</t>
        </is>
      </c>
      <c r="L58" s="5" t="inlineStr">
        <is>
          <t>35%</t>
        </is>
      </c>
      <c r="M58" s="5" t="inlineStr">
        <is>
          <t>40%</t>
        </is>
      </c>
      <c r="N58" s="5" t="inlineStr">
        <is>
          <t>C</t>
        </is>
      </c>
    </row>
    <row r="59">
      <c r="A59" s="12" t="inlineStr">
        <is>
          <t>Q_055</t>
        </is>
      </c>
      <c r="B59" s="11" t="inlineStr">
        <is>
          <t>A school has 1200 students, of whom 300 are in the science stream. What % are in science?</t>
        </is>
      </c>
      <c r="C59" s="11" t="inlineStr">
        <is>
          <t>WordProblem</t>
        </is>
      </c>
      <c r="D59" s="11" t="inlineStr">
        <is>
          <t>YES</t>
        </is>
      </c>
      <c r="E59" s="11" t="inlineStr">
        <is>
          <t>Q_056</t>
        </is>
      </c>
      <c r="F59" s="11" t="inlineStr">
        <is>
          <t>S_PL_003</t>
        </is>
      </c>
      <c r="G59" s="11" t="inlineStr"/>
      <c r="H59" s="11" t="inlineStr">
        <is>
          <t>7</t>
        </is>
      </c>
      <c r="I59" s="11" t="inlineStr">
        <is>
          <t>medium</t>
        </is>
      </c>
      <c r="J59" s="11" t="inlineStr">
        <is>
          <t>20%</t>
        </is>
      </c>
      <c r="K59" s="11" t="inlineStr">
        <is>
          <t>22%</t>
        </is>
      </c>
      <c r="L59" s="11" t="inlineStr">
        <is>
          <t>25%</t>
        </is>
      </c>
      <c r="M59" s="11" t="inlineStr">
        <is>
          <t>30%</t>
        </is>
      </c>
      <c r="N59" s="11" t="inlineStr">
        <is>
          <t>C</t>
        </is>
      </c>
    </row>
    <row r="60">
      <c r="A60" s="12" t="inlineStr">
        <is>
          <t>Q_056</t>
        </is>
      </c>
      <c r="B60" s="5" t="inlineStr">
        <is>
          <t>What percentage is 300 of 1200?</t>
        </is>
      </c>
      <c r="C60" s="5" t="inlineStr">
        <is>
          <t>MCQ</t>
        </is>
      </c>
      <c r="D60" s="5" t="inlineStr">
        <is>
          <t>NO</t>
        </is>
      </c>
      <c r="E60" s="5" t="inlineStr">
        <is>
          <t>Q_055</t>
        </is>
      </c>
      <c r="F60" s="5" t="inlineStr">
        <is>
          <t>S_PL_003</t>
        </is>
      </c>
      <c r="G60" s="5" t="inlineStr"/>
      <c r="H60" s="5" t="inlineStr">
        <is>
          <t>7</t>
        </is>
      </c>
      <c r="I60" s="5" t="inlineStr">
        <is>
          <t>easy</t>
        </is>
      </c>
      <c r="J60" s="5" t="inlineStr">
        <is>
          <t>20%</t>
        </is>
      </c>
      <c r="K60" s="5" t="inlineStr">
        <is>
          <t>22%</t>
        </is>
      </c>
      <c r="L60" s="5" t="inlineStr">
        <is>
          <t>25%</t>
        </is>
      </c>
      <c r="M60" s="5" t="inlineStr">
        <is>
          <t>30%</t>
        </is>
      </c>
      <c r="N60" s="5" t="inlineStr">
        <is>
          <t>C</t>
        </is>
      </c>
    </row>
    <row r="61">
      <c r="A61" s="12" t="inlineStr">
        <is>
          <t>Q_057</t>
        </is>
      </c>
      <c r="B61" s="5" t="inlineStr">
        <is>
          <t>What percentage is 54 of 200?</t>
        </is>
      </c>
      <c r="C61" s="5" t="inlineStr">
        <is>
          <t>MCQ</t>
        </is>
      </c>
      <c r="D61" s="5" t="inlineStr">
        <is>
          <t>NO</t>
        </is>
      </c>
      <c r="E61" s="5" t="inlineStr"/>
      <c r="F61" s="5" t="inlineStr">
        <is>
          <t>S_PL_003</t>
        </is>
      </c>
      <c r="G61" s="5" t="inlineStr"/>
      <c r="H61" s="5" t="inlineStr">
        <is>
          <t>7</t>
        </is>
      </c>
      <c r="I61" s="5" t="inlineStr">
        <is>
          <t>medium</t>
        </is>
      </c>
      <c r="J61" s="5" t="inlineStr">
        <is>
          <t>24%</t>
        </is>
      </c>
      <c r="K61" s="5" t="inlineStr">
        <is>
          <t>25%</t>
        </is>
      </c>
      <c r="L61" s="5" t="inlineStr">
        <is>
          <t>27%</t>
        </is>
      </c>
      <c r="M61" s="5" t="inlineStr">
        <is>
          <t>30%</t>
        </is>
      </c>
      <c r="N61" s="5" t="inlineStr">
        <is>
          <t>C</t>
        </is>
      </c>
    </row>
    <row r="62">
      <c r="A62" s="12" t="inlineStr">
        <is>
          <t>Q_058</t>
        </is>
      </c>
      <c r="B62" s="5" t="inlineStr">
        <is>
          <t>Express 11/25 as a percentage.</t>
        </is>
      </c>
      <c r="C62" s="5" t="inlineStr">
        <is>
          <t>MCQ</t>
        </is>
      </c>
      <c r="D62" s="5" t="inlineStr">
        <is>
          <t>NO</t>
        </is>
      </c>
      <c r="E62" s="5" t="inlineStr"/>
      <c r="F62" s="5" t="inlineStr">
        <is>
          <t>S_PL_003</t>
        </is>
      </c>
      <c r="G62" s="5" t="inlineStr"/>
      <c r="H62" s="5" t="inlineStr">
        <is>
          <t>6</t>
        </is>
      </c>
      <c r="I62" s="5" t="inlineStr">
        <is>
          <t>medium</t>
        </is>
      </c>
      <c r="J62" s="5" t="inlineStr">
        <is>
          <t>40%</t>
        </is>
      </c>
      <c r="K62" s="5" t="inlineStr">
        <is>
          <t>42%</t>
        </is>
      </c>
      <c r="L62" s="5" t="inlineStr">
        <is>
          <t>44%</t>
        </is>
      </c>
      <c r="M62" s="5" t="inlineStr">
        <is>
          <t>48%</t>
        </is>
      </c>
      <c r="N62" s="5" t="inlineStr">
        <is>
          <t>C</t>
        </is>
      </c>
    </row>
    <row r="63">
      <c r="A63" s="12" t="inlineStr">
        <is>
          <t>Q_059</t>
        </is>
      </c>
      <c r="B63" s="5" t="inlineStr">
        <is>
          <t>What percentage is 120 of 160?</t>
        </is>
      </c>
      <c r="C63" s="5" t="inlineStr">
        <is>
          <t>MCQ</t>
        </is>
      </c>
      <c r="D63" s="5" t="inlineStr">
        <is>
          <t>NO</t>
        </is>
      </c>
      <c r="E63" s="5" t="inlineStr"/>
      <c r="F63" s="5" t="inlineStr">
        <is>
          <t>S_PL_003</t>
        </is>
      </c>
      <c r="G63" s="5" t="inlineStr"/>
      <c r="H63" s="5" t="inlineStr">
        <is>
          <t>7</t>
        </is>
      </c>
      <c r="I63" s="5" t="inlineStr">
        <is>
          <t>medium</t>
        </is>
      </c>
      <c r="J63" s="5" t="inlineStr">
        <is>
          <t>65%</t>
        </is>
      </c>
      <c r="K63" s="5" t="inlineStr">
        <is>
          <t>70%</t>
        </is>
      </c>
      <c r="L63" s="5" t="inlineStr">
        <is>
          <t>75%</t>
        </is>
      </c>
      <c r="M63" s="5" t="inlineStr">
        <is>
          <t>80%</t>
        </is>
      </c>
      <c r="N63" s="5" t="inlineStr">
        <is>
          <t>C</t>
        </is>
      </c>
    </row>
    <row r="64">
      <c r="A64" s="12" t="inlineStr">
        <is>
          <t>Q_060</t>
        </is>
      </c>
      <c r="B64" s="13" t="inlineStr">
        <is>
          <t>What percentage is 0.9 of 4.5?</t>
        </is>
      </c>
      <c r="C64" s="13" t="inlineStr">
        <is>
          <t>MCQ</t>
        </is>
      </c>
      <c r="D64" s="13" t="inlineStr">
        <is>
          <t>NO</t>
        </is>
      </c>
      <c r="E64" s="13" t="inlineStr"/>
      <c r="F64" s="13" t="inlineStr">
        <is>
          <t>S_PL_003</t>
        </is>
      </c>
      <c r="G64" s="13" t="inlineStr"/>
      <c r="H64" s="13" t="inlineStr">
        <is>
          <t>7</t>
        </is>
      </c>
      <c r="I64" s="13" t="inlineStr">
        <is>
          <t>hard</t>
        </is>
      </c>
      <c r="J64" s="13" t="inlineStr">
        <is>
          <t>15%</t>
        </is>
      </c>
      <c r="K64" s="13" t="inlineStr">
        <is>
          <t>18%</t>
        </is>
      </c>
      <c r="L64" s="13" t="inlineStr">
        <is>
          <t>20%</t>
        </is>
      </c>
      <c r="M64" s="13" t="inlineStr">
        <is>
          <t>25%</t>
        </is>
      </c>
      <c r="N64" s="13" t="inlineStr">
        <is>
          <t>C</t>
        </is>
      </c>
    </row>
    <row r="65">
      <c r="A65" s="12" t="inlineStr">
        <is>
          <t>Q_061</t>
        </is>
      </c>
      <c r="B65" s="11" t="inlineStr">
        <is>
          <t>A price rose from ₹200 to ₹250. What is the percentage increase?</t>
        </is>
      </c>
      <c r="C65" s="11" t="inlineStr">
        <is>
          <t>WordProblem</t>
        </is>
      </c>
      <c r="D65" s="11" t="inlineStr">
        <is>
          <t>YES</t>
        </is>
      </c>
      <c r="E65" s="11" t="inlineStr">
        <is>
          <t>Q_062</t>
        </is>
      </c>
      <c r="F65" s="11" t="inlineStr">
        <is>
          <t>S_PL_004</t>
        </is>
      </c>
      <c r="G65" s="11" t="inlineStr">
        <is>
          <t>S_PL_003</t>
        </is>
      </c>
      <c r="H65" s="11" t="inlineStr">
        <is>
          <t>7</t>
        </is>
      </c>
      <c r="I65" s="11" t="inlineStr">
        <is>
          <t>medium</t>
        </is>
      </c>
      <c r="J65" s="11" t="inlineStr">
        <is>
          <t>20%</t>
        </is>
      </c>
      <c r="K65" s="11" t="inlineStr">
        <is>
          <t>22%</t>
        </is>
      </c>
      <c r="L65" s="11" t="inlineStr">
        <is>
          <t>25%</t>
        </is>
      </c>
      <c r="M65" s="11" t="inlineStr">
        <is>
          <t>30%</t>
        </is>
      </c>
      <c r="N65" s="11" t="inlineStr">
        <is>
          <t>C</t>
        </is>
      </c>
    </row>
    <row r="66">
      <c r="A66" s="12" t="inlineStr">
        <is>
          <t>Q_062</t>
        </is>
      </c>
      <c r="B66" s="5" t="inlineStr">
        <is>
          <t>By what percentage does 200 increase to become 250?</t>
        </is>
      </c>
      <c r="C66" s="5" t="inlineStr">
        <is>
          <t>MCQ</t>
        </is>
      </c>
      <c r="D66" s="5" t="inlineStr">
        <is>
          <t>NO</t>
        </is>
      </c>
      <c r="E66" s="5" t="inlineStr">
        <is>
          <t>Q_061</t>
        </is>
      </c>
      <c r="F66" s="5" t="inlineStr">
        <is>
          <t>S_PL_004</t>
        </is>
      </c>
      <c r="G66" s="5" t="inlineStr"/>
      <c r="H66" s="5" t="inlineStr">
        <is>
          <t>7</t>
        </is>
      </c>
      <c r="I66" s="5" t="inlineStr">
        <is>
          <t>medium</t>
        </is>
      </c>
      <c r="J66" s="5" t="inlineStr">
        <is>
          <t>20%</t>
        </is>
      </c>
      <c r="K66" s="5" t="inlineStr">
        <is>
          <t>22%</t>
        </is>
      </c>
      <c r="L66" s="5" t="inlineStr">
        <is>
          <t>25%</t>
        </is>
      </c>
      <c r="M66" s="5" t="inlineStr">
        <is>
          <t>30%</t>
        </is>
      </c>
      <c r="N66" s="5" t="inlineStr">
        <is>
          <t>C</t>
        </is>
      </c>
    </row>
    <row r="67">
      <c r="A67" s="12" t="inlineStr">
        <is>
          <t>Q_063</t>
        </is>
      </c>
      <c r="B67" s="11" t="inlineStr">
        <is>
          <t>A value decreased from 500 to 400. What is the % decrease?</t>
        </is>
      </c>
      <c r="C67" s="11" t="inlineStr">
        <is>
          <t>WordProblem</t>
        </is>
      </c>
      <c r="D67" s="11" t="inlineStr">
        <is>
          <t>YES</t>
        </is>
      </c>
      <c r="E67" s="11" t="inlineStr">
        <is>
          <t>Q_064</t>
        </is>
      </c>
      <c r="F67" s="11" t="inlineStr">
        <is>
          <t>S_PL_004</t>
        </is>
      </c>
      <c r="G67" s="11" t="inlineStr">
        <is>
          <t>S_PL_003</t>
        </is>
      </c>
      <c r="H67" s="11" t="inlineStr">
        <is>
          <t>7</t>
        </is>
      </c>
      <c r="I67" s="11" t="inlineStr">
        <is>
          <t>medium</t>
        </is>
      </c>
      <c r="J67" s="11" t="inlineStr">
        <is>
          <t>15%</t>
        </is>
      </c>
      <c r="K67" s="11" t="inlineStr">
        <is>
          <t>18%</t>
        </is>
      </c>
      <c r="L67" s="11" t="inlineStr">
        <is>
          <t>20%</t>
        </is>
      </c>
      <c r="M67" s="11" t="inlineStr">
        <is>
          <t>25%</t>
        </is>
      </c>
      <c r="N67" s="11" t="inlineStr">
        <is>
          <t>C</t>
        </is>
      </c>
    </row>
    <row r="68">
      <c r="A68" s="12" t="inlineStr">
        <is>
          <t>Q_064</t>
        </is>
      </c>
      <c r="B68" s="5" t="inlineStr">
        <is>
          <t>By what percentage does 500 decrease to become 400?</t>
        </is>
      </c>
      <c r="C68" s="5" t="inlineStr">
        <is>
          <t>MCQ</t>
        </is>
      </c>
      <c r="D68" s="5" t="inlineStr">
        <is>
          <t>NO</t>
        </is>
      </c>
      <c r="E68" s="5" t="inlineStr">
        <is>
          <t>Q_063</t>
        </is>
      </c>
      <c r="F68" s="5" t="inlineStr">
        <is>
          <t>S_PL_004</t>
        </is>
      </c>
      <c r="G68" s="5" t="inlineStr"/>
      <c r="H68" s="5" t="inlineStr">
        <is>
          <t>7</t>
        </is>
      </c>
      <c r="I68" s="5" t="inlineStr">
        <is>
          <t>medium</t>
        </is>
      </c>
      <c r="J68" s="5" t="inlineStr">
        <is>
          <t>15%</t>
        </is>
      </c>
      <c r="K68" s="5" t="inlineStr">
        <is>
          <t>18%</t>
        </is>
      </c>
      <c r="L68" s="5" t="inlineStr">
        <is>
          <t>20%</t>
        </is>
      </c>
      <c r="M68" s="5" t="inlineStr">
        <is>
          <t>25%</t>
        </is>
      </c>
      <c r="N68" s="5" t="inlineStr">
        <is>
          <t>C</t>
        </is>
      </c>
    </row>
    <row r="69">
      <c r="A69" s="12" t="inlineStr">
        <is>
          <t>Q_065</t>
        </is>
      </c>
      <c r="B69" s="11" t="inlineStr">
        <is>
          <t>The population of a town grew from 40000 to 48000. Find the % increase.</t>
        </is>
      </c>
      <c r="C69" s="11" t="inlineStr">
        <is>
          <t>WordProblem</t>
        </is>
      </c>
      <c r="D69" s="11" t="inlineStr">
        <is>
          <t>YES</t>
        </is>
      </c>
      <c r="E69" s="11" t="inlineStr">
        <is>
          <t>Q_066</t>
        </is>
      </c>
      <c r="F69" s="11" t="inlineStr">
        <is>
          <t>S_PL_004</t>
        </is>
      </c>
      <c r="G69" s="11" t="inlineStr"/>
      <c r="H69" s="11" t="inlineStr">
        <is>
          <t>7</t>
        </is>
      </c>
      <c r="I69" s="11" t="inlineStr">
        <is>
          <t>medium</t>
        </is>
      </c>
      <c r="J69" s="11" t="inlineStr">
        <is>
          <t>15%</t>
        </is>
      </c>
      <c r="K69" s="11" t="inlineStr">
        <is>
          <t>18%</t>
        </is>
      </c>
      <c r="L69" s="11" t="inlineStr">
        <is>
          <t>20%</t>
        </is>
      </c>
      <c r="M69" s="11" t="inlineStr">
        <is>
          <t>25%</t>
        </is>
      </c>
      <c r="N69" s="11" t="inlineStr">
        <is>
          <t>C</t>
        </is>
      </c>
    </row>
    <row r="70">
      <c r="A70" s="12" t="inlineStr">
        <is>
          <t>Q_066</t>
        </is>
      </c>
      <c r="B70" s="5" t="inlineStr">
        <is>
          <t>By what percentage does 40000 increase to become 48000?</t>
        </is>
      </c>
      <c r="C70" s="5" t="inlineStr">
        <is>
          <t>MCQ</t>
        </is>
      </c>
      <c r="D70" s="5" t="inlineStr">
        <is>
          <t>NO</t>
        </is>
      </c>
      <c r="E70" s="5" t="inlineStr">
        <is>
          <t>Q_065</t>
        </is>
      </c>
      <c r="F70" s="5" t="inlineStr">
        <is>
          <t>S_PL_004</t>
        </is>
      </c>
      <c r="G70" s="5" t="inlineStr"/>
      <c r="H70" s="5" t="inlineStr">
        <is>
          <t>7</t>
        </is>
      </c>
      <c r="I70" s="5" t="inlineStr">
        <is>
          <t>medium</t>
        </is>
      </c>
      <c r="J70" s="5" t="inlineStr">
        <is>
          <t>15%</t>
        </is>
      </c>
      <c r="K70" s="5" t="inlineStr">
        <is>
          <t>18%</t>
        </is>
      </c>
      <c r="L70" s="5" t="inlineStr">
        <is>
          <t>20%</t>
        </is>
      </c>
      <c r="M70" s="5" t="inlineStr">
        <is>
          <t>25%</t>
        </is>
      </c>
      <c r="N70" s="5" t="inlineStr">
        <is>
          <t>C</t>
        </is>
      </c>
    </row>
    <row r="71">
      <c r="A71" s="12" t="inlineStr">
        <is>
          <t>Q_067</t>
        </is>
      </c>
      <c r="B71" s="11" t="inlineStr">
        <is>
          <t>A shirt's price was ₹800. It was reduced to ₹680. What is the % reduction?</t>
        </is>
      </c>
      <c r="C71" s="11" t="inlineStr">
        <is>
          <t>WordProblem</t>
        </is>
      </c>
      <c r="D71" s="11" t="inlineStr">
        <is>
          <t>YES</t>
        </is>
      </c>
      <c r="E71" s="11" t="inlineStr">
        <is>
          <t>Q_068</t>
        </is>
      </c>
      <c r="F71" s="11" t="inlineStr">
        <is>
          <t>S_PL_004</t>
        </is>
      </c>
      <c r="G71" s="11" t="inlineStr">
        <is>
          <t>S_PL_003</t>
        </is>
      </c>
      <c r="H71" s="11" t="inlineStr">
        <is>
          <t>7</t>
        </is>
      </c>
      <c r="I71" s="11" t="inlineStr">
        <is>
          <t>medium</t>
        </is>
      </c>
      <c r="J71" s="11" t="inlineStr">
        <is>
          <t>12%</t>
        </is>
      </c>
      <c r="K71" s="11" t="inlineStr">
        <is>
          <t>14%</t>
        </is>
      </c>
      <c r="L71" s="11" t="inlineStr">
        <is>
          <t>15%</t>
        </is>
      </c>
      <c r="M71" s="11" t="inlineStr">
        <is>
          <t>16%</t>
        </is>
      </c>
      <c r="N71" s="11" t="inlineStr">
        <is>
          <t>C</t>
        </is>
      </c>
    </row>
    <row r="72">
      <c r="A72" s="12" t="inlineStr">
        <is>
          <t>Q_068</t>
        </is>
      </c>
      <c r="B72" s="5" t="inlineStr">
        <is>
          <t>By what percentage does 800 decrease to become 680?</t>
        </is>
      </c>
      <c r="C72" s="5" t="inlineStr">
        <is>
          <t>MCQ</t>
        </is>
      </c>
      <c r="D72" s="5" t="inlineStr">
        <is>
          <t>NO</t>
        </is>
      </c>
      <c r="E72" s="5" t="inlineStr">
        <is>
          <t>Q_067</t>
        </is>
      </c>
      <c r="F72" s="5" t="inlineStr">
        <is>
          <t>S_PL_004</t>
        </is>
      </c>
      <c r="G72" s="5" t="inlineStr"/>
      <c r="H72" s="5" t="inlineStr">
        <is>
          <t>7</t>
        </is>
      </c>
      <c r="I72" s="5" t="inlineStr">
        <is>
          <t>medium</t>
        </is>
      </c>
      <c r="J72" s="5" t="inlineStr">
        <is>
          <t>12%</t>
        </is>
      </c>
      <c r="K72" s="5" t="inlineStr">
        <is>
          <t>14%</t>
        </is>
      </c>
      <c r="L72" s="5" t="inlineStr">
        <is>
          <t>15%</t>
        </is>
      </c>
      <c r="M72" s="5" t="inlineStr">
        <is>
          <t>16%</t>
        </is>
      </c>
      <c r="N72" s="5" t="inlineStr">
        <is>
          <t>C</t>
        </is>
      </c>
    </row>
    <row r="73">
      <c r="A73" s="12" t="inlineStr">
        <is>
          <t>Q_069</t>
        </is>
      </c>
      <c r="B73" s="5" t="inlineStr">
        <is>
          <t>Increase 350 by 20%. What is the new value?</t>
        </is>
      </c>
      <c r="C73" s="5" t="inlineStr">
        <is>
          <t>MCQ</t>
        </is>
      </c>
      <c r="D73" s="5" t="inlineStr">
        <is>
          <t>NO</t>
        </is>
      </c>
      <c r="E73" s="5" t="inlineStr"/>
      <c r="F73" s="5" t="inlineStr">
        <is>
          <t>S_PL_004</t>
        </is>
      </c>
      <c r="G73" s="5" t="inlineStr">
        <is>
          <t>S_PL_002</t>
        </is>
      </c>
      <c r="H73" s="5" t="inlineStr">
        <is>
          <t>7</t>
        </is>
      </c>
      <c r="I73" s="5" t="inlineStr">
        <is>
          <t>medium</t>
        </is>
      </c>
      <c r="J73" s="5" t="inlineStr">
        <is>
          <t>390</t>
        </is>
      </c>
      <c r="K73" s="5" t="inlineStr">
        <is>
          <t>400</t>
        </is>
      </c>
      <c r="L73" s="5" t="inlineStr">
        <is>
          <t>420</t>
        </is>
      </c>
      <c r="M73" s="5" t="inlineStr">
        <is>
          <t>440</t>
        </is>
      </c>
      <c r="N73" s="5" t="inlineStr">
        <is>
          <t>C</t>
        </is>
      </c>
    </row>
    <row r="74">
      <c r="A74" s="12" t="inlineStr">
        <is>
          <t>Q_070</t>
        </is>
      </c>
      <c r="B74" s="5" t="inlineStr">
        <is>
          <t>Decrease 600 by 15%. What is the new value?</t>
        </is>
      </c>
      <c r="C74" s="5" t="inlineStr">
        <is>
          <t>MCQ</t>
        </is>
      </c>
      <c r="D74" s="5" t="inlineStr">
        <is>
          <t>NO</t>
        </is>
      </c>
      <c r="E74" s="5" t="inlineStr"/>
      <c r="F74" s="5" t="inlineStr">
        <is>
          <t>S_PL_004</t>
        </is>
      </c>
      <c r="G74" s="5" t="inlineStr">
        <is>
          <t>S_PL_002</t>
        </is>
      </c>
      <c r="H74" s="5" t="inlineStr">
        <is>
          <t>7</t>
        </is>
      </c>
      <c r="I74" s="5" t="inlineStr">
        <is>
          <t>medium</t>
        </is>
      </c>
      <c r="J74" s="5" t="inlineStr">
        <is>
          <t>480</t>
        </is>
      </c>
      <c r="K74" s="5" t="inlineStr">
        <is>
          <t>495</t>
        </is>
      </c>
      <c r="L74" s="5" t="inlineStr">
        <is>
          <t>510</t>
        </is>
      </c>
      <c r="M74" s="5" t="inlineStr">
        <is>
          <t>525</t>
        </is>
      </c>
      <c r="N74" s="5" t="inlineStr">
        <is>
          <t>C</t>
        </is>
      </c>
    </row>
    <row r="75">
      <c r="A75" s="12" t="inlineStr">
        <is>
          <t>Q_071</t>
        </is>
      </c>
      <c r="B75" s="11" t="inlineStr">
        <is>
          <t>A salary increased from ₹12000 to ₹15000. Find the % increase.</t>
        </is>
      </c>
      <c r="C75" s="11" t="inlineStr">
        <is>
          <t>WordProblem</t>
        </is>
      </c>
      <c r="D75" s="11" t="inlineStr">
        <is>
          <t>YES</t>
        </is>
      </c>
      <c r="E75" s="11" t="inlineStr">
        <is>
          <t>Q_072</t>
        </is>
      </c>
      <c r="F75" s="11" t="inlineStr">
        <is>
          <t>S_PL_004</t>
        </is>
      </c>
      <c r="G75" s="11" t="inlineStr"/>
      <c r="H75" s="11" t="inlineStr">
        <is>
          <t>7</t>
        </is>
      </c>
      <c r="I75" s="11" t="inlineStr">
        <is>
          <t>medium</t>
        </is>
      </c>
      <c r="J75" s="11" t="inlineStr">
        <is>
          <t>20%</t>
        </is>
      </c>
      <c r="K75" s="11" t="inlineStr">
        <is>
          <t>25%</t>
        </is>
      </c>
      <c r="L75" s="11" t="inlineStr">
        <is>
          <t>30%</t>
        </is>
      </c>
      <c r="M75" s="11" t="inlineStr">
        <is>
          <t>35%</t>
        </is>
      </c>
      <c r="N75" s="11" t="inlineStr">
        <is>
          <t>B</t>
        </is>
      </c>
    </row>
    <row r="76">
      <c r="A76" s="12" t="inlineStr">
        <is>
          <t>Q_072</t>
        </is>
      </c>
      <c r="B76" s="5" t="inlineStr">
        <is>
          <t>By what percentage does 12000 increase to become 15000?</t>
        </is>
      </c>
      <c r="C76" s="5" t="inlineStr">
        <is>
          <t>MCQ</t>
        </is>
      </c>
      <c r="D76" s="5" t="inlineStr">
        <is>
          <t>NO</t>
        </is>
      </c>
      <c r="E76" s="5" t="inlineStr">
        <is>
          <t>Q_071</t>
        </is>
      </c>
      <c r="F76" s="5" t="inlineStr">
        <is>
          <t>S_PL_004</t>
        </is>
      </c>
      <c r="G76" s="5" t="inlineStr"/>
      <c r="H76" s="5" t="inlineStr">
        <is>
          <t>7</t>
        </is>
      </c>
      <c r="I76" s="5" t="inlineStr">
        <is>
          <t>medium</t>
        </is>
      </c>
      <c r="J76" s="5" t="inlineStr">
        <is>
          <t>20%</t>
        </is>
      </c>
      <c r="K76" s="5" t="inlineStr">
        <is>
          <t>25%</t>
        </is>
      </c>
      <c r="L76" s="5" t="inlineStr">
        <is>
          <t>30%</t>
        </is>
      </c>
      <c r="M76" s="5" t="inlineStr">
        <is>
          <t>35%</t>
        </is>
      </c>
      <c r="N76" s="5" t="inlineStr">
        <is>
          <t>B</t>
        </is>
      </c>
    </row>
    <row r="77">
      <c r="A77" s="12" t="inlineStr">
        <is>
          <t>Q_073</t>
        </is>
      </c>
      <c r="B77" s="13" t="inlineStr">
        <is>
          <t>After a 10% increase, a number becomes 550. What was the original number?</t>
        </is>
      </c>
      <c r="C77" s="13" t="inlineStr">
        <is>
          <t>MCQ</t>
        </is>
      </c>
      <c r="D77" s="13" t="inlineStr">
        <is>
          <t>NO</t>
        </is>
      </c>
      <c r="E77" s="13" t="inlineStr"/>
      <c r="F77" s="13" t="inlineStr">
        <is>
          <t>S_PL_004</t>
        </is>
      </c>
      <c r="G77" s="13" t="inlineStr">
        <is>
          <t>S_PL_002</t>
        </is>
      </c>
      <c r="H77" s="13" t="inlineStr">
        <is>
          <t>7</t>
        </is>
      </c>
      <c r="I77" s="13" t="inlineStr">
        <is>
          <t>hard</t>
        </is>
      </c>
      <c r="J77" s="13" t="inlineStr">
        <is>
          <t>480</t>
        </is>
      </c>
      <c r="K77" s="13" t="inlineStr">
        <is>
          <t>490</t>
        </is>
      </c>
      <c r="L77" s="13" t="inlineStr">
        <is>
          <t>500</t>
        </is>
      </c>
      <c r="M77" s="13" t="inlineStr">
        <is>
          <t>510</t>
        </is>
      </c>
      <c r="N77" s="13" t="inlineStr">
        <is>
          <t>C</t>
        </is>
      </c>
    </row>
    <row r="78">
      <c r="A78" s="12" t="inlineStr">
        <is>
          <t>Q_074</t>
        </is>
      </c>
      <c r="B78" s="13" t="inlineStr">
        <is>
          <t>After a 20% decrease, a value is 360. What was the original value?</t>
        </is>
      </c>
      <c r="C78" s="13" t="inlineStr">
        <is>
          <t>MCQ</t>
        </is>
      </c>
      <c r="D78" s="13" t="inlineStr">
        <is>
          <t>NO</t>
        </is>
      </c>
      <c r="E78" s="13" t="inlineStr"/>
      <c r="F78" s="13" t="inlineStr">
        <is>
          <t>S_PL_004</t>
        </is>
      </c>
      <c r="G78" s="13" t="inlineStr">
        <is>
          <t>S_PL_002</t>
        </is>
      </c>
      <c r="H78" s="13" t="inlineStr">
        <is>
          <t>7</t>
        </is>
      </c>
      <c r="I78" s="13" t="inlineStr">
        <is>
          <t>hard</t>
        </is>
      </c>
      <c r="J78" s="13" t="inlineStr">
        <is>
          <t>420</t>
        </is>
      </c>
      <c r="K78" s="13" t="inlineStr">
        <is>
          <t>430</t>
        </is>
      </c>
      <c r="L78" s="13" t="inlineStr">
        <is>
          <t>450</t>
        </is>
      </c>
      <c r="M78" s="13" t="inlineStr">
        <is>
          <t>480</t>
        </is>
      </c>
      <c r="N78" s="13" t="inlineStr">
        <is>
          <t>C</t>
        </is>
      </c>
    </row>
    <row r="79">
      <c r="A79" s="12" t="inlineStr">
        <is>
          <t>Q_075</t>
        </is>
      </c>
      <c r="B79" s="5" t="inlineStr">
        <is>
          <t>A value of 750 increases by 8%. What is the new value?</t>
        </is>
      </c>
      <c r="C79" s="5" t="inlineStr">
        <is>
          <t>MCQ</t>
        </is>
      </c>
      <c r="D79" s="5" t="inlineStr">
        <is>
          <t>NO</t>
        </is>
      </c>
      <c r="E79" s="5" t="inlineStr"/>
      <c r="F79" s="5" t="inlineStr">
        <is>
          <t>S_PL_004</t>
        </is>
      </c>
      <c r="G79" s="5" t="inlineStr">
        <is>
          <t>S_PL_002</t>
        </is>
      </c>
      <c r="H79" s="5" t="inlineStr">
        <is>
          <t>7</t>
        </is>
      </c>
      <c r="I79" s="5" t="inlineStr">
        <is>
          <t>medium</t>
        </is>
      </c>
      <c r="J79" s="5" t="inlineStr">
        <is>
          <t>780</t>
        </is>
      </c>
      <c r="K79" s="5" t="inlineStr">
        <is>
          <t>800</t>
        </is>
      </c>
      <c r="L79" s="5" t="inlineStr">
        <is>
          <t>810</t>
        </is>
      </c>
      <c r="M79" s="5" t="inlineStr">
        <is>
          <t>820</t>
        </is>
      </c>
      <c r="N79" s="5" t="inlineStr">
        <is>
          <t>C</t>
        </is>
      </c>
    </row>
    <row r="80">
      <c r="A80" s="12" t="inlineStr">
        <is>
          <t>Q_076</t>
        </is>
      </c>
      <c r="B80" s="11" t="inlineStr">
        <is>
          <t>A TV priced at ₹18000 had its price cut by 12%. What is the new price?</t>
        </is>
      </c>
      <c r="C80" s="11" t="inlineStr">
        <is>
          <t>WordProblem</t>
        </is>
      </c>
      <c r="D80" s="11" t="inlineStr">
        <is>
          <t>YES</t>
        </is>
      </c>
      <c r="E80" s="11" t="inlineStr">
        <is>
          <t>Q_077</t>
        </is>
      </c>
      <c r="F80" s="11" t="inlineStr">
        <is>
          <t>S_PL_004</t>
        </is>
      </c>
      <c r="G80" s="11" t="inlineStr">
        <is>
          <t>S_PL_002</t>
        </is>
      </c>
      <c r="H80" s="11" t="inlineStr">
        <is>
          <t>7</t>
        </is>
      </c>
      <c r="I80" s="11" t="inlineStr">
        <is>
          <t>medium</t>
        </is>
      </c>
      <c r="J80" s="11" t="inlineStr">
        <is>
          <t>₹15000</t>
        </is>
      </c>
      <c r="K80" s="11" t="inlineStr">
        <is>
          <t>₹15600</t>
        </is>
      </c>
      <c r="L80" s="11" t="inlineStr">
        <is>
          <t>₹15840</t>
        </is>
      </c>
      <c r="M80" s="11" t="inlineStr">
        <is>
          <t>₹16000</t>
        </is>
      </c>
      <c r="N80" s="11" t="inlineStr">
        <is>
          <t>C</t>
        </is>
      </c>
    </row>
    <row r="81">
      <c r="A81" s="12" t="inlineStr">
        <is>
          <t>Q_077</t>
        </is>
      </c>
      <c r="B81" s="5" t="inlineStr">
        <is>
          <t>Decrease 18000 by 12%. What is the result?</t>
        </is>
      </c>
      <c r="C81" s="5" t="inlineStr">
        <is>
          <t>MCQ</t>
        </is>
      </c>
      <c r="D81" s="5" t="inlineStr">
        <is>
          <t>NO</t>
        </is>
      </c>
      <c r="E81" s="5" t="inlineStr">
        <is>
          <t>Q_076</t>
        </is>
      </c>
      <c r="F81" s="5" t="inlineStr">
        <is>
          <t>S_PL_004</t>
        </is>
      </c>
      <c r="G81" s="5" t="inlineStr"/>
      <c r="H81" s="5" t="inlineStr">
        <is>
          <t>7</t>
        </is>
      </c>
      <c r="I81" s="5" t="inlineStr">
        <is>
          <t>medium</t>
        </is>
      </c>
      <c r="J81" s="5" t="inlineStr">
        <is>
          <t>₹15000</t>
        </is>
      </c>
      <c r="K81" s="5" t="inlineStr">
        <is>
          <t>₹15600</t>
        </is>
      </c>
      <c r="L81" s="5" t="inlineStr">
        <is>
          <t>₹15840</t>
        </is>
      </c>
      <c r="M81" s="5" t="inlineStr">
        <is>
          <t>₹16000</t>
        </is>
      </c>
      <c r="N81" s="5" t="inlineStr">
        <is>
          <t>C</t>
        </is>
      </c>
    </row>
    <row r="82">
      <c r="A82" s="12" t="inlineStr">
        <is>
          <t>Q_078</t>
        </is>
      </c>
      <c r="B82" s="13" t="inlineStr">
        <is>
          <t>If a number is first increased by 10% and then decreased by 10%, what is the net % change?</t>
        </is>
      </c>
      <c r="C82" s="13" t="inlineStr">
        <is>
          <t>MCQ</t>
        </is>
      </c>
      <c r="D82" s="13" t="inlineStr">
        <is>
          <t>NO</t>
        </is>
      </c>
      <c r="E82" s="13" t="inlineStr"/>
      <c r="F82" s="13" t="inlineStr">
        <is>
          <t>S_PL_004</t>
        </is>
      </c>
      <c r="G82" s="13" t="inlineStr"/>
      <c r="H82" s="13" t="inlineStr">
        <is>
          <t>8</t>
        </is>
      </c>
      <c r="I82" s="13" t="inlineStr">
        <is>
          <t>hard</t>
        </is>
      </c>
      <c r="J82" s="13" t="inlineStr">
        <is>
          <t>0%</t>
        </is>
      </c>
      <c r="K82" s="13" t="inlineStr">
        <is>
          <t>1% increase</t>
        </is>
      </c>
      <c r="L82" s="13" t="inlineStr">
        <is>
          <t>1% decrease</t>
        </is>
      </c>
      <c r="M82" s="13" t="inlineStr">
        <is>
          <t>2% decrease</t>
        </is>
      </c>
      <c r="N82" s="13" t="inlineStr">
        <is>
          <t>C</t>
        </is>
      </c>
    </row>
    <row r="83">
      <c r="A83" s="12" t="inlineStr">
        <is>
          <t>Q_079</t>
        </is>
      </c>
      <c r="B83" s="11" t="inlineStr">
        <is>
          <t>A car's speed increased from 60 km/h to 75 km/h. Find the % increase.</t>
        </is>
      </c>
      <c r="C83" s="11" t="inlineStr">
        <is>
          <t>WordProblem</t>
        </is>
      </c>
      <c r="D83" s="11" t="inlineStr">
        <is>
          <t>YES</t>
        </is>
      </c>
      <c r="E83" s="11" t="inlineStr">
        <is>
          <t>Q_080</t>
        </is>
      </c>
      <c r="F83" s="11" t="inlineStr">
        <is>
          <t>S_PL_004</t>
        </is>
      </c>
      <c r="G83" s="11" t="inlineStr"/>
      <c r="H83" s="11" t="inlineStr">
        <is>
          <t>7</t>
        </is>
      </c>
      <c r="I83" s="11" t="inlineStr">
        <is>
          <t>medium</t>
        </is>
      </c>
      <c r="J83" s="11" t="inlineStr">
        <is>
          <t>20%</t>
        </is>
      </c>
      <c r="K83" s="11" t="inlineStr">
        <is>
          <t>22%</t>
        </is>
      </c>
      <c r="L83" s="11" t="inlineStr">
        <is>
          <t>25%</t>
        </is>
      </c>
      <c r="M83" s="11" t="inlineStr">
        <is>
          <t>30%</t>
        </is>
      </c>
      <c r="N83" s="11" t="inlineStr">
        <is>
          <t>C</t>
        </is>
      </c>
    </row>
    <row r="84">
      <c r="A84" s="12" t="inlineStr">
        <is>
          <t>Q_080</t>
        </is>
      </c>
      <c r="B84" s="5" t="inlineStr">
        <is>
          <t>By what % does 60 increase to become 75?</t>
        </is>
      </c>
      <c r="C84" s="5" t="inlineStr">
        <is>
          <t>MCQ</t>
        </is>
      </c>
      <c r="D84" s="5" t="inlineStr">
        <is>
          <t>NO</t>
        </is>
      </c>
      <c r="E84" s="5" t="inlineStr">
        <is>
          <t>Q_079</t>
        </is>
      </c>
      <c r="F84" s="5" t="inlineStr">
        <is>
          <t>S_PL_004</t>
        </is>
      </c>
      <c r="G84" s="5" t="inlineStr"/>
      <c r="H84" s="5" t="inlineStr">
        <is>
          <t>7</t>
        </is>
      </c>
      <c r="I84" s="5" t="inlineStr">
        <is>
          <t>medium</t>
        </is>
      </c>
      <c r="J84" s="5" t="inlineStr">
        <is>
          <t>20%</t>
        </is>
      </c>
      <c r="K84" s="5" t="inlineStr">
        <is>
          <t>22%</t>
        </is>
      </c>
      <c r="L84" s="5" t="inlineStr">
        <is>
          <t>25%</t>
        </is>
      </c>
      <c r="M84" s="5" t="inlineStr">
        <is>
          <t>30%</t>
        </is>
      </c>
      <c r="N84" s="5" t="inlineStr">
        <is>
          <t>C</t>
        </is>
      </c>
    </row>
    <row r="85">
      <c r="A85" s="12" t="inlineStr">
        <is>
          <t>Q_081</t>
        </is>
      </c>
      <c r="B85" s="11" t="inlineStr">
        <is>
          <t>A shopkeeper buys a pen for ₹12 and sells it for ₹15. What is the profit?</t>
        </is>
      </c>
      <c r="C85" s="11" t="inlineStr">
        <is>
          <t>WordProblem</t>
        </is>
      </c>
      <c r="D85" s="11" t="inlineStr">
        <is>
          <t>YES</t>
        </is>
      </c>
      <c r="E85" s="11" t="inlineStr">
        <is>
          <t>Q_082</t>
        </is>
      </c>
      <c r="F85" s="11" t="inlineStr">
        <is>
          <t>S_PL_005</t>
        </is>
      </c>
      <c r="G85" s="11" t="inlineStr">
        <is>
          <t>S_PL_002</t>
        </is>
      </c>
      <c r="H85" s="11" t="inlineStr">
        <is>
          <t>7</t>
        </is>
      </c>
      <c r="I85" s="11" t="inlineStr">
        <is>
          <t>easy</t>
        </is>
      </c>
      <c r="J85" s="11" t="inlineStr">
        <is>
          <t>₹2</t>
        </is>
      </c>
      <c r="K85" s="11" t="inlineStr">
        <is>
          <t>₹3</t>
        </is>
      </c>
      <c r="L85" s="11" t="inlineStr">
        <is>
          <t>₹4</t>
        </is>
      </c>
      <c r="M85" s="11" t="inlineStr">
        <is>
          <t>₹5</t>
        </is>
      </c>
      <c r="N85" s="11" t="inlineStr">
        <is>
          <t>B</t>
        </is>
      </c>
    </row>
    <row r="86">
      <c r="A86" s="12" t="inlineStr">
        <is>
          <t>Q_082</t>
        </is>
      </c>
      <c r="B86" s="5" t="inlineStr">
        <is>
          <t>SP = 15, CP = 12. Find Profit.</t>
        </is>
      </c>
      <c r="C86" s="5" t="inlineStr">
        <is>
          <t>MCQ</t>
        </is>
      </c>
      <c r="D86" s="5" t="inlineStr">
        <is>
          <t>NO</t>
        </is>
      </c>
      <c r="E86" s="5" t="inlineStr">
        <is>
          <t>Q_081</t>
        </is>
      </c>
      <c r="F86" s="5" t="inlineStr">
        <is>
          <t>S_PL_005</t>
        </is>
      </c>
      <c r="G86" s="5" t="inlineStr"/>
      <c r="H86" s="5" t="inlineStr">
        <is>
          <t>7</t>
        </is>
      </c>
      <c r="I86" s="5" t="inlineStr">
        <is>
          <t>easy</t>
        </is>
      </c>
      <c r="J86" s="5" t="inlineStr">
        <is>
          <t>₹2</t>
        </is>
      </c>
      <c r="K86" s="5" t="inlineStr">
        <is>
          <t>₹3</t>
        </is>
      </c>
      <c r="L86" s="5" t="inlineStr">
        <is>
          <t>₹4</t>
        </is>
      </c>
      <c r="M86" s="5" t="inlineStr">
        <is>
          <t>₹5</t>
        </is>
      </c>
      <c r="N86" s="5" t="inlineStr">
        <is>
          <t>B</t>
        </is>
      </c>
    </row>
    <row r="87">
      <c r="A87" s="12" t="inlineStr">
        <is>
          <t>Q_083</t>
        </is>
      </c>
      <c r="B87" s="11" t="inlineStr">
        <is>
          <t>A book bought for ₹80 is sold for ₹68. Find the loss.</t>
        </is>
      </c>
      <c r="C87" s="11" t="inlineStr">
        <is>
          <t>WordProblem</t>
        </is>
      </c>
      <c r="D87" s="11" t="inlineStr">
        <is>
          <t>YES</t>
        </is>
      </c>
      <c r="E87" s="11" t="inlineStr">
        <is>
          <t>Q_084</t>
        </is>
      </c>
      <c r="F87" s="11" t="inlineStr">
        <is>
          <t>S_PL_005</t>
        </is>
      </c>
      <c r="G87" s="11" t="inlineStr">
        <is>
          <t>S_PL_002</t>
        </is>
      </c>
      <c r="H87" s="11" t="inlineStr">
        <is>
          <t>7</t>
        </is>
      </c>
      <c r="I87" s="11" t="inlineStr">
        <is>
          <t>easy</t>
        </is>
      </c>
      <c r="J87" s="11" t="inlineStr">
        <is>
          <t>₹8</t>
        </is>
      </c>
      <c r="K87" s="11" t="inlineStr">
        <is>
          <t>₹10</t>
        </is>
      </c>
      <c r="L87" s="11" t="inlineStr">
        <is>
          <t>₹12</t>
        </is>
      </c>
      <c r="M87" s="11" t="inlineStr">
        <is>
          <t>₹14</t>
        </is>
      </c>
      <c r="N87" s="11" t="inlineStr">
        <is>
          <t>C</t>
        </is>
      </c>
    </row>
    <row r="88">
      <c r="A88" s="12" t="inlineStr">
        <is>
          <t>Q_084</t>
        </is>
      </c>
      <c r="B88" s="5" t="inlineStr">
        <is>
          <t>CP = 80, SP = 68. Find Loss.</t>
        </is>
      </c>
      <c r="C88" s="5" t="inlineStr">
        <is>
          <t>MCQ</t>
        </is>
      </c>
      <c r="D88" s="5" t="inlineStr">
        <is>
          <t>NO</t>
        </is>
      </c>
      <c r="E88" s="5" t="inlineStr">
        <is>
          <t>Q_083</t>
        </is>
      </c>
      <c r="F88" s="5" t="inlineStr">
        <is>
          <t>S_PL_005</t>
        </is>
      </c>
      <c r="G88" s="5" t="inlineStr"/>
      <c r="H88" s="5" t="inlineStr">
        <is>
          <t>7</t>
        </is>
      </c>
      <c r="I88" s="5" t="inlineStr">
        <is>
          <t>easy</t>
        </is>
      </c>
      <c r="J88" s="5" t="inlineStr">
        <is>
          <t>₹8</t>
        </is>
      </c>
      <c r="K88" s="5" t="inlineStr">
        <is>
          <t>₹10</t>
        </is>
      </c>
      <c r="L88" s="5" t="inlineStr">
        <is>
          <t>₹12</t>
        </is>
      </c>
      <c r="M88" s="5" t="inlineStr">
        <is>
          <t>₹14</t>
        </is>
      </c>
      <c r="N88" s="5" t="inlineStr">
        <is>
          <t>C</t>
        </is>
      </c>
    </row>
    <row r="89">
      <c r="A89" s="12" t="inlineStr">
        <is>
          <t>Q_085</t>
        </is>
      </c>
      <c r="B89" s="11" t="inlineStr">
        <is>
          <t>Raghu bought a cycle for ₹1200 and sold it for ₹1500. Find profit%.</t>
        </is>
      </c>
      <c r="C89" s="11" t="inlineStr">
        <is>
          <t>WordProblem</t>
        </is>
      </c>
      <c r="D89" s="11" t="inlineStr">
        <is>
          <t>YES</t>
        </is>
      </c>
      <c r="E89" s="11" t="inlineStr">
        <is>
          <t>Q_086</t>
        </is>
      </c>
      <c r="F89" s="11" t="inlineStr">
        <is>
          <t>S_PL_005</t>
        </is>
      </c>
      <c r="G89" s="11" t="inlineStr">
        <is>
          <t>S_PL_003</t>
        </is>
      </c>
      <c r="H89" s="11" t="inlineStr">
        <is>
          <t>7</t>
        </is>
      </c>
      <c r="I89" s="11" t="inlineStr">
        <is>
          <t>medium</t>
        </is>
      </c>
      <c r="J89" s="11" t="inlineStr">
        <is>
          <t>20%</t>
        </is>
      </c>
      <c r="K89" s="11" t="inlineStr">
        <is>
          <t>22%</t>
        </is>
      </c>
      <c r="L89" s="11" t="inlineStr">
        <is>
          <t>25%</t>
        </is>
      </c>
      <c r="M89" s="11" t="inlineStr">
        <is>
          <t>30%</t>
        </is>
      </c>
      <c r="N89" s="11" t="inlineStr">
        <is>
          <t>C</t>
        </is>
      </c>
    </row>
    <row r="90">
      <c r="A90" s="12" t="inlineStr">
        <is>
          <t>Q_086</t>
        </is>
      </c>
      <c r="B90" s="5" t="inlineStr">
        <is>
          <t>CP = 1200, SP = 1500. Find profit%.</t>
        </is>
      </c>
      <c r="C90" s="5" t="inlineStr">
        <is>
          <t>MCQ</t>
        </is>
      </c>
      <c r="D90" s="5" t="inlineStr">
        <is>
          <t>NO</t>
        </is>
      </c>
      <c r="E90" s="5" t="inlineStr">
        <is>
          <t>Q_085</t>
        </is>
      </c>
      <c r="F90" s="5" t="inlineStr">
        <is>
          <t>S_PL_005</t>
        </is>
      </c>
      <c r="G90" s="5" t="inlineStr"/>
      <c r="H90" s="5" t="inlineStr">
        <is>
          <t>7</t>
        </is>
      </c>
      <c r="I90" s="5" t="inlineStr">
        <is>
          <t>medium</t>
        </is>
      </c>
      <c r="J90" s="5" t="inlineStr">
        <is>
          <t>20%</t>
        </is>
      </c>
      <c r="K90" s="5" t="inlineStr">
        <is>
          <t>22%</t>
        </is>
      </c>
      <c r="L90" s="5" t="inlineStr">
        <is>
          <t>25%</t>
        </is>
      </c>
      <c r="M90" s="5" t="inlineStr">
        <is>
          <t>30%</t>
        </is>
      </c>
      <c r="N90" s="5" t="inlineStr">
        <is>
          <t>C</t>
        </is>
      </c>
    </row>
    <row r="91">
      <c r="A91" s="12" t="inlineStr">
        <is>
          <t>Q_087</t>
        </is>
      </c>
      <c r="B91" s="11" t="inlineStr">
        <is>
          <t>Meena bought a bag for ₹500 and sold it for ₹450. Find loss%.</t>
        </is>
      </c>
      <c r="C91" s="11" t="inlineStr">
        <is>
          <t>WordProblem</t>
        </is>
      </c>
      <c r="D91" s="11" t="inlineStr">
        <is>
          <t>YES</t>
        </is>
      </c>
      <c r="E91" s="11" t="inlineStr">
        <is>
          <t>Q_088</t>
        </is>
      </c>
      <c r="F91" s="11" t="inlineStr">
        <is>
          <t>S_PL_005</t>
        </is>
      </c>
      <c r="G91" s="11" t="inlineStr">
        <is>
          <t>S_PL_003</t>
        </is>
      </c>
      <c r="H91" s="11" t="inlineStr">
        <is>
          <t>7</t>
        </is>
      </c>
      <c r="I91" s="11" t="inlineStr">
        <is>
          <t>medium</t>
        </is>
      </c>
      <c r="J91" s="11" t="inlineStr">
        <is>
          <t>8%</t>
        </is>
      </c>
      <c r="K91" s="11" t="inlineStr">
        <is>
          <t>10%</t>
        </is>
      </c>
      <c r="L91" s="11" t="inlineStr">
        <is>
          <t>12%</t>
        </is>
      </c>
      <c r="M91" s="11" t="inlineStr">
        <is>
          <t>15%</t>
        </is>
      </c>
      <c r="N91" s="11" t="inlineStr">
        <is>
          <t>B</t>
        </is>
      </c>
    </row>
    <row r="92">
      <c r="A92" s="12" t="inlineStr">
        <is>
          <t>Q_088</t>
        </is>
      </c>
      <c r="B92" s="5" t="inlineStr">
        <is>
          <t>CP = 500, SP = 450. Find loss%.</t>
        </is>
      </c>
      <c r="C92" s="5" t="inlineStr">
        <is>
          <t>MCQ</t>
        </is>
      </c>
      <c r="D92" s="5" t="inlineStr">
        <is>
          <t>NO</t>
        </is>
      </c>
      <c r="E92" s="5" t="inlineStr">
        <is>
          <t>Q_087</t>
        </is>
      </c>
      <c r="F92" s="5" t="inlineStr">
        <is>
          <t>S_PL_005</t>
        </is>
      </c>
      <c r="G92" s="5" t="inlineStr"/>
      <c r="H92" s="5" t="inlineStr">
        <is>
          <t>7</t>
        </is>
      </c>
      <c r="I92" s="5" t="inlineStr">
        <is>
          <t>medium</t>
        </is>
      </c>
      <c r="J92" s="5" t="inlineStr">
        <is>
          <t>8%</t>
        </is>
      </c>
      <c r="K92" s="5" t="inlineStr">
        <is>
          <t>10%</t>
        </is>
      </c>
      <c r="L92" s="5" t="inlineStr">
        <is>
          <t>12%</t>
        </is>
      </c>
      <c r="M92" s="5" t="inlineStr">
        <is>
          <t>15%</t>
        </is>
      </c>
      <c r="N92" s="5" t="inlineStr">
        <is>
          <t>B</t>
        </is>
      </c>
    </row>
    <row r="93">
      <c r="A93" s="12" t="inlineStr">
        <is>
          <t>Q_089</t>
        </is>
      </c>
      <c r="B93" s="5" t="inlineStr">
        <is>
          <t>If CP = ₹640 and profit% = 25%, find SP.</t>
        </is>
      </c>
      <c r="C93" s="5" t="inlineStr">
        <is>
          <t>MCQ</t>
        </is>
      </c>
      <c r="D93" s="5" t="inlineStr">
        <is>
          <t>NO</t>
        </is>
      </c>
      <c r="E93" s="5" t="inlineStr"/>
      <c r="F93" s="5" t="inlineStr">
        <is>
          <t>S_PL_005</t>
        </is>
      </c>
      <c r="G93" s="5" t="inlineStr">
        <is>
          <t>S_PL_002</t>
        </is>
      </c>
      <c r="H93" s="5" t="inlineStr">
        <is>
          <t>7</t>
        </is>
      </c>
      <c r="I93" s="5" t="inlineStr">
        <is>
          <t>medium</t>
        </is>
      </c>
      <c r="J93" s="5" t="inlineStr">
        <is>
          <t>₹750</t>
        </is>
      </c>
      <c r="K93" s="5" t="inlineStr">
        <is>
          <t>₹780</t>
        </is>
      </c>
      <c r="L93" s="5" t="inlineStr">
        <is>
          <t>₹800</t>
        </is>
      </c>
      <c r="M93" s="5" t="inlineStr">
        <is>
          <t>₹820</t>
        </is>
      </c>
      <c r="N93" s="5" t="inlineStr">
        <is>
          <t>C</t>
        </is>
      </c>
    </row>
    <row r="94">
      <c r="A94" s="12" t="inlineStr">
        <is>
          <t>Q_090</t>
        </is>
      </c>
      <c r="B94" s="5" t="inlineStr">
        <is>
          <t>If CP = ₹900 and loss% = 10%, find SP.</t>
        </is>
      </c>
      <c r="C94" s="5" t="inlineStr">
        <is>
          <t>MCQ</t>
        </is>
      </c>
      <c r="D94" s="5" t="inlineStr">
        <is>
          <t>NO</t>
        </is>
      </c>
      <c r="E94" s="5" t="inlineStr"/>
      <c r="F94" s="5" t="inlineStr">
        <is>
          <t>S_PL_005</t>
        </is>
      </c>
      <c r="G94" s="5" t="inlineStr">
        <is>
          <t>S_PL_002</t>
        </is>
      </c>
      <c r="H94" s="5" t="inlineStr">
        <is>
          <t>7</t>
        </is>
      </c>
      <c r="I94" s="5" t="inlineStr">
        <is>
          <t>medium</t>
        </is>
      </c>
      <c r="J94" s="5" t="inlineStr">
        <is>
          <t>₹780</t>
        </is>
      </c>
      <c r="K94" s="5" t="inlineStr">
        <is>
          <t>₹800</t>
        </is>
      </c>
      <c r="L94" s="5" t="inlineStr">
        <is>
          <t>₹810</t>
        </is>
      </c>
      <c r="M94" s="5" t="inlineStr">
        <is>
          <t>₹830</t>
        </is>
      </c>
      <c r="N94" s="5" t="inlineStr">
        <is>
          <t>C</t>
        </is>
      </c>
    </row>
    <row r="95">
      <c r="A95" s="12" t="inlineStr">
        <is>
          <t>Q_091</t>
        </is>
      </c>
      <c r="B95" s="5" t="inlineStr">
        <is>
          <t>SP = ₹594, profit% = 10%. Find CP.</t>
        </is>
      </c>
      <c r="C95" s="5" t="inlineStr">
        <is>
          <t>MCQ</t>
        </is>
      </c>
      <c r="D95" s="5" t="inlineStr">
        <is>
          <t>NO</t>
        </is>
      </c>
      <c r="E95" s="5" t="inlineStr"/>
      <c r="F95" s="5" t="inlineStr">
        <is>
          <t>S_PL_005</t>
        </is>
      </c>
      <c r="G95" s="5" t="inlineStr">
        <is>
          <t>S_PL_004</t>
        </is>
      </c>
      <c r="H95" s="5" t="inlineStr">
        <is>
          <t>7</t>
        </is>
      </c>
      <c r="I95" s="5" t="inlineStr">
        <is>
          <t>medium</t>
        </is>
      </c>
      <c r="J95" s="5" t="inlineStr">
        <is>
          <t>₹520</t>
        </is>
      </c>
      <c r="K95" s="5" t="inlineStr">
        <is>
          <t>₹530</t>
        </is>
      </c>
      <c r="L95" s="5" t="inlineStr">
        <is>
          <t>₹540</t>
        </is>
      </c>
      <c r="M95" s="5" t="inlineStr">
        <is>
          <t>₹550</t>
        </is>
      </c>
      <c r="N95" s="5" t="inlineStr">
        <is>
          <t>C</t>
        </is>
      </c>
    </row>
    <row r="96">
      <c r="A96" s="12" t="inlineStr">
        <is>
          <t>Q_092</t>
        </is>
      </c>
      <c r="B96" s="5" t="inlineStr">
        <is>
          <t>SP = ₹475, loss% = 5%. Find CP.</t>
        </is>
      </c>
      <c r="C96" s="5" t="inlineStr">
        <is>
          <t>MCQ</t>
        </is>
      </c>
      <c r="D96" s="5" t="inlineStr">
        <is>
          <t>NO</t>
        </is>
      </c>
      <c r="E96" s="5" t="inlineStr"/>
      <c r="F96" s="5" t="inlineStr">
        <is>
          <t>S_PL_005</t>
        </is>
      </c>
      <c r="G96" s="5" t="inlineStr">
        <is>
          <t>S_PL_004</t>
        </is>
      </c>
      <c r="H96" s="5" t="inlineStr">
        <is>
          <t>7</t>
        </is>
      </c>
      <c r="I96" s="5" t="inlineStr">
        <is>
          <t>medium</t>
        </is>
      </c>
      <c r="J96" s="5" t="inlineStr">
        <is>
          <t>₹480</t>
        </is>
      </c>
      <c r="K96" s="5" t="inlineStr">
        <is>
          <t>₹490</t>
        </is>
      </c>
      <c r="L96" s="5" t="inlineStr">
        <is>
          <t>₹500</t>
        </is>
      </c>
      <c r="M96" s="5" t="inlineStr">
        <is>
          <t>₹510</t>
        </is>
      </c>
      <c r="N96" s="5" t="inlineStr">
        <is>
          <t>C</t>
        </is>
      </c>
    </row>
    <row r="97">
      <c r="A97" s="12" t="inlineStr">
        <is>
          <t>Q_093</t>
        </is>
      </c>
      <c r="B97" s="11" t="inlineStr">
        <is>
          <t>A shopkeeper sells 2 articles at ₹990 each – one at 10% profit and one at 10% loss. What is the overall result?</t>
        </is>
      </c>
      <c r="C97" s="11" t="inlineStr">
        <is>
          <t>WordProblem</t>
        </is>
      </c>
      <c r="D97" s="11" t="inlineStr">
        <is>
          <t>YES</t>
        </is>
      </c>
      <c r="E97" s="11" t="inlineStr"/>
      <c r="F97" s="11" t="inlineStr">
        <is>
          <t>S_PL_005</t>
        </is>
      </c>
      <c r="G97" s="11" t="inlineStr">
        <is>
          <t>S_PL_004</t>
        </is>
      </c>
      <c r="H97" s="11" t="inlineStr">
        <is>
          <t>8</t>
        </is>
      </c>
      <c r="I97" s="11" t="inlineStr">
        <is>
          <t>hard</t>
        </is>
      </c>
      <c r="J97" s="11" t="inlineStr">
        <is>
          <t>No profit, no loss</t>
        </is>
      </c>
      <c r="K97" s="11" t="inlineStr">
        <is>
          <t>Profit of ₹20</t>
        </is>
      </c>
      <c r="L97" s="11" t="inlineStr">
        <is>
          <t>Loss of ₹20</t>
        </is>
      </c>
      <c r="M97" s="11" t="inlineStr">
        <is>
          <t>Loss of ₹18</t>
        </is>
      </c>
      <c r="N97" s="11" t="inlineStr">
        <is>
          <t>C</t>
        </is>
      </c>
    </row>
    <row r="98">
      <c r="A98" s="12" t="inlineStr">
        <is>
          <t>Q_094</t>
        </is>
      </c>
      <c r="B98" s="11" t="inlineStr">
        <is>
          <t>A trader gains ₹40 on selling an article for ₹240. Find profit%.</t>
        </is>
      </c>
      <c r="C98" s="11" t="inlineStr">
        <is>
          <t>WordProblem</t>
        </is>
      </c>
      <c r="D98" s="11" t="inlineStr">
        <is>
          <t>YES</t>
        </is>
      </c>
      <c r="E98" s="11" t="inlineStr">
        <is>
          <t>Q_095</t>
        </is>
      </c>
      <c r="F98" s="11" t="inlineStr">
        <is>
          <t>S_PL_005</t>
        </is>
      </c>
      <c r="G98" s="11" t="inlineStr">
        <is>
          <t>S_PL_003</t>
        </is>
      </c>
      <c r="H98" s="11" t="inlineStr">
        <is>
          <t>7</t>
        </is>
      </c>
      <c r="I98" s="11" t="inlineStr">
        <is>
          <t>medium</t>
        </is>
      </c>
      <c r="J98" s="11" t="inlineStr">
        <is>
          <t>15%</t>
        </is>
      </c>
      <c r="K98" s="11" t="inlineStr">
        <is>
          <t>18%</t>
        </is>
      </c>
      <c r="L98" s="11" t="inlineStr">
        <is>
          <t>20%</t>
        </is>
      </c>
      <c r="M98" s="11" t="inlineStr">
        <is>
          <t>25%</t>
        </is>
      </c>
      <c r="N98" s="11" t="inlineStr">
        <is>
          <t>C</t>
        </is>
      </c>
    </row>
    <row r="99">
      <c r="A99" s="12" t="inlineStr">
        <is>
          <t>Q_095</t>
        </is>
      </c>
      <c r="B99" s="5" t="inlineStr">
        <is>
          <t>CP = 200, SP = 240. Find profit%.</t>
        </is>
      </c>
      <c r="C99" s="5" t="inlineStr">
        <is>
          <t>MCQ</t>
        </is>
      </c>
      <c r="D99" s="5" t="inlineStr">
        <is>
          <t>NO</t>
        </is>
      </c>
      <c r="E99" s="5" t="inlineStr">
        <is>
          <t>Q_094</t>
        </is>
      </c>
      <c r="F99" s="5" t="inlineStr">
        <is>
          <t>S_PL_005</t>
        </is>
      </c>
      <c r="G99" s="5" t="inlineStr"/>
      <c r="H99" s="5" t="inlineStr">
        <is>
          <t>7</t>
        </is>
      </c>
      <c r="I99" s="5" t="inlineStr">
        <is>
          <t>medium</t>
        </is>
      </c>
      <c r="J99" s="5" t="inlineStr">
        <is>
          <t>15%</t>
        </is>
      </c>
      <c r="K99" s="5" t="inlineStr">
        <is>
          <t>18%</t>
        </is>
      </c>
      <c r="L99" s="5" t="inlineStr">
        <is>
          <t>20%</t>
        </is>
      </c>
      <c r="M99" s="5" t="inlineStr">
        <is>
          <t>25%</t>
        </is>
      </c>
      <c r="N99" s="5" t="inlineStr">
        <is>
          <t>C</t>
        </is>
      </c>
    </row>
    <row r="100">
      <c r="A100" s="12" t="inlineStr">
        <is>
          <t>Q_096</t>
        </is>
      </c>
      <c r="B100" s="11" t="inlineStr">
        <is>
          <t>A watch bought for ₹1800 was sold at a loss of 15%. Find SP.</t>
        </is>
      </c>
      <c r="C100" s="11" t="inlineStr">
        <is>
          <t>WordProblem</t>
        </is>
      </c>
      <c r="D100" s="11" t="inlineStr">
        <is>
          <t>YES</t>
        </is>
      </c>
      <c r="E100" s="11" t="inlineStr">
        <is>
          <t>Q_097</t>
        </is>
      </c>
      <c r="F100" s="11" t="inlineStr">
        <is>
          <t>S_PL_005</t>
        </is>
      </c>
      <c r="G100" s="11" t="inlineStr">
        <is>
          <t>S_PL_002</t>
        </is>
      </c>
      <c r="H100" s="11" t="inlineStr">
        <is>
          <t>7</t>
        </is>
      </c>
      <c r="I100" s="11" t="inlineStr">
        <is>
          <t>medium</t>
        </is>
      </c>
      <c r="J100" s="11" t="inlineStr">
        <is>
          <t>₹1500</t>
        </is>
      </c>
      <c r="K100" s="11" t="inlineStr">
        <is>
          <t>₹1530</t>
        </is>
      </c>
      <c r="L100" s="11" t="inlineStr">
        <is>
          <t>₹1560</t>
        </is>
      </c>
      <c r="M100" s="11" t="inlineStr">
        <is>
          <t>₹1580</t>
        </is>
      </c>
      <c r="N100" s="11" t="inlineStr">
        <is>
          <t>B</t>
        </is>
      </c>
    </row>
    <row r="101">
      <c r="A101" s="12" t="inlineStr">
        <is>
          <t>Q_097</t>
        </is>
      </c>
      <c r="B101" s="5" t="inlineStr">
        <is>
          <t>CP = 1800, loss = 15%. Find SP.</t>
        </is>
      </c>
      <c r="C101" s="5" t="inlineStr">
        <is>
          <t>MCQ</t>
        </is>
      </c>
      <c r="D101" s="5" t="inlineStr">
        <is>
          <t>NO</t>
        </is>
      </c>
      <c r="E101" s="5" t="inlineStr">
        <is>
          <t>Q_096</t>
        </is>
      </c>
      <c r="F101" s="5" t="inlineStr">
        <is>
          <t>S_PL_005</t>
        </is>
      </c>
      <c r="G101" s="5" t="inlineStr"/>
      <c r="H101" s="5" t="inlineStr">
        <is>
          <t>7</t>
        </is>
      </c>
      <c r="I101" s="5" t="inlineStr">
        <is>
          <t>medium</t>
        </is>
      </c>
      <c r="J101" s="5" t="inlineStr">
        <is>
          <t>₹1500</t>
        </is>
      </c>
      <c r="K101" s="5" t="inlineStr">
        <is>
          <t>₹1530</t>
        </is>
      </c>
      <c r="L101" s="5" t="inlineStr">
        <is>
          <t>₹1560</t>
        </is>
      </c>
      <c r="M101" s="5" t="inlineStr">
        <is>
          <t>₹1580</t>
        </is>
      </c>
      <c r="N101" s="5" t="inlineStr">
        <is>
          <t>B</t>
        </is>
      </c>
    </row>
    <row r="102">
      <c r="A102" s="12" t="inlineStr">
        <is>
          <t>Q_098</t>
        </is>
      </c>
      <c r="B102" s="5" t="inlineStr">
        <is>
          <t>Find SP when CP = ₹750 and profit% = 12%.</t>
        </is>
      </c>
      <c r="C102" s="5" t="inlineStr">
        <is>
          <t>MCQ</t>
        </is>
      </c>
      <c r="D102" s="5" t="inlineStr">
        <is>
          <t>NO</t>
        </is>
      </c>
      <c r="E102" s="5" t="inlineStr"/>
      <c r="F102" s="5" t="inlineStr">
        <is>
          <t>S_PL_005</t>
        </is>
      </c>
      <c r="G102" s="5" t="inlineStr">
        <is>
          <t>S_PL_002</t>
        </is>
      </c>
      <c r="H102" s="5" t="inlineStr">
        <is>
          <t>7</t>
        </is>
      </c>
      <c r="I102" s="5" t="inlineStr">
        <is>
          <t>medium</t>
        </is>
      </c>
      <c r="J102" s="5" t="inlineStr">
        <is>
          <t>₹820</t>
        </is>
      </c>
      <c r="K102" s="5" t="inlineStr">
        <is>
          <t>₹835</t>
        </is>
      </c>
      <c r="L102" s="5" t="inlineStr">
        <is>
          <t>₹840</t>
        </is>
      </c>
      <c r="M102" s="5" t="inlineStr">
        <is>
          <t>₹860</t>
        </is>
      </c>
      <c r="N102" s="5" t="inlineStr">
        <is>
          <t>C</t>
        </is>
      </c>
    </row>
    <row r="103">
      <c r="A103" s="12" t="inlineStr">
        <is>
          <t>Q_099</t>
        </is>
      </c>
      <c r="B103" s="11" t="inlineStr">
        <is>
          <t>A vendor buys oranges at 5 for ₹10 and sells at 4 for ₹10. Find profit%.</t>
        </is>
      </c>
      <c r="C103" s="11" t="inlineStr">
        <is>
          <t>WordProblem</t>
        </is>
      </c>
      <c r="D103" s="11" t="inlineStr">
        <is>
          <t>YES</t>
        </is>
      </c>
      <c r="E103" s="11" t="inlineStr"/>
      <c r="F103" s="11" t="inlineStr">
        <is>
          <t>S_PL_005</t>
        </is>
      </c>
      <c r="G103" s="11" t="inlineStr">
        <is>
          <t>S_PL_003</t>
        </is>
      </c>
      <c r="H103" s="11" t="inlineStr">
        <is>
          <t>8</t>
        </is>
      </c>
      <c r="I103" s="11" t="inlineStr">
        <is>
          <t>hard</t>
        </is>
      </c>
      <c r="J103" s="11" t="inlineStr">
        <is>
          <t>20%</t>
        </is>
      </c>
      <c r="K103" s="11" t="inlineStr">
        <is>
          <t>25%</t>
        </is>
      </c>
      <c r="L103" s="11" t="inlineStr">
        <is>
          <t>30%</t>
        </is>
      </c>
      <c r="M103" s="11" t="inlineStr">
        <is>
          <t>35%</t>
        </is>
      </c>
      <c r="N103" s="11" t="inlineStr">
        <is>
          <t>B</t>
        </is>
      </c>
    </row>
    <row r="104">
      <c r="A104" s="12" t="inlineStr">
        <is>
          <t>Q_100</t>
        </is>
      </c>
      <c r="B104" s="5" t="inlineStr">
        <is>
          <t>An article is sold at 20% profit. If CP = ₹350, find SP.</t>
        </is>
      </c>
      <c r="C104" s="5" t="inlineStr">
        <is>
          <t>MCQ</t>
        </is>
      </c>
      <c r="D104" s="5" t="inlineStr">
        <is>
          <t>NO</t>
        </is>
      </c>
      <c r="E104" s="5" t="inlineStr"/>
      <c r="F104" s="5" t="inlineStr">
        <is>
          <t>S_PL_005</t>
        </is>
      </c>
      <c r="G104" s="5" t="inlineStr">
        <is>
          <t>S_PL_002</t>
        </is>
      </c>
      <c r="H104" s="5" t="inlineStr">
        <is>
          <t>7</t>
        </is>
      </c>
      <c r="I104" s="5" t="inlineStr">
        <is>
          <t>medium</t>
        </is>
      </c>
      <c r="J104" s="5" t="inlineStr">
        <is>
          <t>₹400</t>
        </is>
      </c>
      <c r="K104" s="5" t="inlineStr">
        <is>
          <t>₹410</t>
        </is>
      </c>
      <c r="L104" s="5" t="inlineStr">
        <is>
          <t>₹420</t>
        </is>
      </c>
      <c r="M104" s="5" t="inlineStr">
        <is>
          <t>₹430</t>
        </is>
      </c>
      <c r="N104" s="5" t="inlineStr">
        <is>
          <t>C</t>
        </is>
      </c>
    </row>
    <row r="105">
      <c r="A105" s="12" t="inlineStr">
        <is>
          <t>Q_101</t>
        </is>
      </c>
      <c r="B105" s="11" t="inlineStr">
        <is>
          <t>A shirt has a marked price of ₹600. A 15% discount is offered. Find SP.</t>
        </is>
      </c>
      <c r="C105" s="11" t="inlineStr">
        <is>
          <t>WordProblem</t>
        </is>
      </c>
      <c r="D105" s="11" t="inlineStr">
        <is>
          <t>YES</t>
        </is>
      </c>
      <c r="E105" s="11" t="inlineStr">
        <is>
          <t>Q_102</t>
        </is>
      </c>
      <c r="F105" s="11" t="inlineStr">
        <is>
          <t>S_PL_006</t>
        </is>
      </c>
      <c r="G105" s="11" t="inlineStr">
        <is>
          <t>S_PL_005</t>
        </is>
      </c>
      <c r="H105" s="11" t="inlineStr">
        <is>
          <t>8</t>
        </is>
      </c>
      <c r="I105" s="11" t="inlineStr">
        <is>
          <t>medium</t>
        </is>
      </c>
      <c r="J105" s="11" t="inlineStr">
        <is>
          <t>₹490</t>
        </is>
      </c>
      <c r="K105" s="11" t="inlineStr">
        <is>
          <t>₹500</t>
        </is>
      </c>
      <c r="L105" s="11" t="inlineStr">
        <is>
          <t>₹510</t>
        </is>
      </c>
      <c r="M105" s="11" t="inlineStr">
        <is>
          <t>₹520</t>
        </is>
      </c>
      <c r="N105" s="11" t="inlineStr">
        <is>
          <t>C</t>
        </is>
      </c>
    </row>
    <row r="106">
      <c r="A106" s="12" t="inlineStr">
        <is>
          <t>Q_102</t>
        </is>
      </c>
      <c r="B106" s="5" t="inlineStr">
        <is>
          <t>MP = 600, discount = 15%. Find SP.</t>
        </is>
      </c>
      <c r="C106" s="5" t="inlineStr">
        <is>
          <t>MCQ</t>
        </is>
      </c>
      <c r="D106" s="5" t="inlineStr">
        <is>
          <t>NO</t>
        </is>
      </c>
      <c r="E106" s="5" t="inlineStr">
        <is>
          <t>Q_101</t>
        </is>
      </c>
      <c r="F106" s="5" t="inlineStr">
        <is>
          <t>S_PL_006</t>
        </is>
      </c>
      <c r="G106" s="5" t="inlineStr"/>
      <c r="H106" s="5" t="inlineStr">
        <is>
          <t>8</t>
        </is>
      </c>
      <c r="I106" s="5" t="inlineStr">
        <is>
          <t>medium</t>
        </is>
      </c>
      <c r="J106" s="5" t="inlineStr">
        <is>
          <t>₹490</t>
        </is>
      </c>
      <c r="K106" s="5" t="inlineStr">
        <is>
          <t>₹500</t>
        </is>
      </c>
      <c r="L106" s="5" t="inlineStr">
        <is>
          <t>₹510</t>
        </is>
      </c>
      <c r="M106" s="5" t="inlineStr">
        <is>
          <t>₹520</t>
        </is>
      </c>
      <c r="N106" s="5" t="inlineStr">
        <is>
          <t>C</t>
        </is>
      </c>
    </row>
    <row r="107">
      <c r="A107" s="12" t="inlineStr">
        <is>
          <t>Q_103</t>
        </is>
      </c>
      <c r="B107" s="5" t="inlineStr">
        <is>
          <t>MP = ₹1200, SP = ₹960. Find discount%.</t>
        </is>
      </c>
      <c r="C107" s="5" t="inlineStr">
        <is>
          <t>MCQ</t>
        </is>
      </c>
      <c r="D107" s="5" t="inlineStr">
        <is>
          <t>NO</t>
        </is>
      </c>
      <c r="E107" s="5" t="inlineStr"/>
      <c r="F107" s="5" t="inlineStr">
        <is>
          <t>S_PL_006</t>
        </is>
      </c>
      <c r="G107" s="5" t="inlineStr">
        <is>
          <t>S_PL_003</t>
        </is>
      </c>
      <c r="H107" s="5" t="inlineStr">
        <is>
          <t>8</t>
        </is>
      </c>
      <c r="I107" s="5" t="inlineStr">
        <is>
          <t>medium</t>
        </is>
      </c>
      <c r="J107" s="5" t="inlineStr">
        <is>
          <t>15%</t>
        </is>
      </c>
      <c r="K107" s="5" t="inlineStr">
        <is>
          <t>18%</t>
        </is>
      </c>
      <c r="L107" s="5" t="inlineStr">
        <is>
          <t>20%</t>
        </is>
      </c>
      <c r="M107" s="5" t="inlineStr">
        <is>
          <t>25%</t>
        </is>
      </c>
      <c r="N107" s="5" t="inlineStr">
        <is>
          <t>C</t>
        </is>
      </c>
    </row>
    <row r="108">
      <c r="A108" s="12" t="inlineStr">
        <is>
          <t>Q_104</t>
        </is>
      </c>
      <c r="B108" s="11" t="inlineStr">
        <is>
          <t>A toy marked at ₹800 is sold for ₹680. Find the discount and discount%.</t>
        </is>
      </c>
      <c r="C108" s="11" t="inlineStr">
        <is>
          <t>WordProblem</t>
        </is>
      </c>
      <c r="D108" s="11" t="inlineStr">
        <is>
          <t>YES</t>
        </is>
      </c>
      <c r="E108" s="11" t="inlineStr">
        <is>
          <t>Q_105</t>
        </is>
      </c>
      <c r="F108" s="11" t="inlineStr">
        <is>
          <t>S_PL_006</t>
        </is>
      </c>
      <c r="G108" s="11" t="inlineStr">
        <is>
          <t>S_PL_003</t>
        </is>
      </c>
      <c r="H108" s="11" t="inlineStr">
        <is>
          <t>8</t>
        </is>
      </c>
      <c r="I108" s="11" t="inlineStr">
        <is>
          <t>medium</t>
        </is>
      </c>
      <c r="J108" s="11" t="inlineStr">
        <is>
          <t>₹100 – 12.5%</t>
        </is>
      </c>
      <c r="K108" s="11" t="inlineStr">
        <is>
          <t>₹110 – 13.5%</t>
        </is>
      </c>
      <c r="L108" s="11" t="inlineStr">
        <is>
          <t>₹120 – 15%</t>
        </is>
      </c>
      <c r="M108" s="11" t="inlineStr">
        <is>
          <t>₹130 – 16.25%</t>
        </is>
      </c>
      <c r="N108" s="11" t="inlineStr">
        <is>
          <t>C</t>
        </is>
      </c>
    </row>
    <row r="109">
      <c r="A109" s="12" t="inlineStr">
        <is>
          <t>Q_105</t>
        </is>
      </c>
      <c r="B109" s="5" t="inlineStr">
        <is>
          <t>MP = 800, SP = 680. Find discount%.</t>
        </is>
      </c>
      <c r="C109" s="5" t="inlineStr">
        <is>
          <t>MCQ</t>
        </is>
      </c>
      <c r="D109" s="5" t="inlineStr">
        <is>
          <t>NO</t>
        </is>
      </c>
      <c r="E109" s="5" t="inlineStr">
        <is>
          <t>Q_104</t>
        </is>
      </c>
      <c r="F109" s="5" t="inlineStr">
        <is>
          <t>S_PL_006</t>
        </is>
      </c>
      <c r="G109" s="5" t="inlineStr"/>
      <c r="H109" s="5" t="inlineStr">
        <is>
          <t>8</t>
        </is>
      </c>
      <c r="I109" s="5" t="inlineStr">
        <is>
          <t>medium</t>
        </is>
      </c>
      <c r="J109" s="5" t="inlineStr">
        <is>
          <t>12.5%</t>
        </is>
      </c>
      <c r="K109" s="5" t="inlineStr">
        <is>
          <t>13.5%</t>
        </is>
      </c>
      <c r="L109" s="5" t="inlineStr">
        <is>
          <t>15%</t>
        </is>
      </c>
      <c r="M109" s="5" t="inlineStr">
        <is>
          <t>16.25%</t>
        </is>
      </c>
      <c r="N109" s="5" t="inlineStr">
        <is>
          <t>C</t>
        </is>
      </c>
    </row>
    <row r="110">
      <c r="A110" s="12" t="inlineStr">
        <is>
          <t>Q_106</t>
        </is>
      </c>
      <c r="B110" s="11" t="inlineStr">
        <is>
          <t>An article is bought for ₹600. It is marked at a 25% profit and then sold at 10% discount. Find SP.</t>
        </is>
      </c>
      <c r="C110" s="11" t="inlineStr">
        <is>
          <t>WordProblem</t>
        </is>
      </c>
      <c r="D110" s="11" t="inlineStr">
        <is>
          <t>YES</t>
        </is>
      </c>
      <c r="E110" s="11" t="inlineStr">
        <is>
          <t>Q_107</t>
        </is>
      </c>
      <c r="F110" s="11" t="inlineStr">
        <is>
          <t>S_PL_006</t>
        </is>
      </c>
      <c r="G110" s="11" t="inlineStr">
        <is>
          <t>S_PL_005</t>
        </is>
      </c>
      <c r="H110" s="11" t="inlineStr">
        <is>
          <t>8</t>
        </is>
      </c>
      <c r="I110" s="11" t="inlineStr">
        <is>
          <t>hard</t>
        </is>
      </c>
      <c r="J110" s="11" t="inlineStr">
        <is>
          <t>₹640</t>
        </is>
      </c>
      <c r="K110" s="11" t="inlineStr">
        <is>
          <t>₹650</t>
        </is>
      </c>
      <c r="L110" s="11" t="inlineStr">
        <is>
          <t>₹660</t>
        </is>
      </c>
      <c r="M110" s="11" t="inlineStr">
        <is>
          <t>₹675</t>
        </is>
      </c>
      <c r="N110" s="11" t="inlineStr">
        <is>
          <t>D</t>
        </is>
      </c>
    </row>
    <row r="111">
      <c r="A111" s="12" t="inlineStr">
        <is>
          <t>Q_107</t>
        </is>
      </c>
      <c r="B111" s="13" t="inlineStr">
        <is>
          <t>CP = 600, mark-up = 25%, discount = 10%. Find SP.</t>
        </is>
      </c>
      <c r="C111" s="13" t="inlineStr">
        <is>
          <t>MCQ</t>
        </is>
      </c>
      <c r="D111" s="13" t="inlineStr">
        <is>
          <t>NO</t>
        </is>
      </c>
      <c r="E111" s="13" t="inlineStr">
        <is>
          <t>Q_106</t>
        </is>
      </c>
      <c r="F111" s="13" t="inlineStr">
        <is>
          <t>S_PL_006</t>
        </is>
      </c>
      <c r="G111" s="13" t="inlineStr"/>
      <c r="H111" s="13" t="inlineStr">
        <is>
          <t>8</t>
        </is>
      </c>
      <c r="I111" s="13" t="inlineStr">
        <is>
          <t>hard</t>
        </is>
      </c>
      <c r="J111" s="13" t="inlineStr">
        <is>
          <t>₹640</t>
        </is>
      </c>
      <c r="K111" s="13" t="inlineStr">
        <is>
          <t>₹650</t>
        </is>
      </c>
      <c r="L111" s="13" t="inlineStr">
        <is>
          <t>₹660</t>
        </is>
      </c>
      <c r="M111" s="13" t="inlineStr">
        <is>
          <t>₹675</t>
        </is>
      </c>
      <c r="N111" s="13" t="inlineStr">
        <is>
          <t>D</t>
        </is>
      </c>
    </row>
    <row r="112">
      <c r="A112" s="12" t="inlineStr">
        <is>
          <t>Q_108</t>
        </is>
      </c>
      <c r="B112" s="5" t="inlineStr">
        <is>
          <t>After a 20% discount the SP is ₹480. Find MP.</t>
        </is>
      </c>
      <c r="C112" s="5" t="inlineStr">
        <is>
          <t>MCQ</t>
        </is>
      </c>
      <c r="D112" s="5" t="inlineStr">
        <is>
          <t>NO</t>
        </is>
      </c>
      <c r="E112" s="5" t="inlineStr"/>
      <c r="F112" s="5" t="inlineStr">
        <is>
          <t>S_PL_006</t>
        </is>
      </c>
      <c r="G112" s="5" t="inlineStr">
        <is>
          <t>S_PL_004</t>
        </is>
      </c>
      <c r="H112" s="5" t="inlineStr">
        <is>
          <t>8</t>
        </is>
      </c>
      <c r="I112" s="5" t="inlineStr">
        <is>
          <t>medium</t>
        </is>
      </c>
      <c r="J112" s="5" t="inlineStr">
        <is>
          <t>₹550</t>
        </is>
      </c>
      <c r="K112" s="5" t="inlineStr">
        <is>
          <t>₹575</t>
        </is>
      </c>
      <c r="L112" s="5" t="inlineStr">
        <is>
          <t>₹600</t>
        </is>
      </c>
      <c r="M112" s="5" t="inlineStr">
        <is>
          <t>₹625</t>
        </is>
      </c>
      <c r="N112" s="5" t="inlineStr">
        <is>
          <t>C</t>
        </is>
      </c>
    </row>
    <row r="113">
      <c r="A113" s="12" t="inlineStr">
        <is>
          <t>Q_109</t>
        </is>
      </c>
      <c r="B113" s="13" t="inlineStr">
        <is>
          <t>A shopkeeper allows two successive discounts of 10% and 5%. Find the net discount%.</t>
        </is>
      </c>
      <c r="C113" s="13" t="inlineStr">
        <is>
          <t>MCQ</t>
        </is>
      </c>
      <c r="D113" s="13" t="inlineStr">
        <is>
          <t>NO</t>
        </is>
      </c>
      <c r="E113" s="13" t="inlineStr"/>
      <c r="F113" s="13" t="inlineStr">
        <is>
          <t>S_PL_006</t>
        </is>
      </c>
      <c r="G113" s="13" t="inlineStr">
        <is>
          <t>S_PL_004</t>
        </is>
      </c>
      <c r="H113" s="13" t="inlineStr">
        <is>
          <t>8</t>
        </is>
      </c>
      <c r="I113" s="13" t="inlineStr">
        <is>
          <t>hard</t>
        </is>
      </c>
      <c r="J113" s="13" t="inlineStr">
        <is>
          <t>14.5%</t>
        </is>
      </c>
      <c r="K113" s="13" t="inlineStr">
        <is>
          <t>15%</t>
        </is>
      </c>
      <c r="L113" s="13" t="inlineStr">
        <is>
          <t>15.5%</t>
        </is>
      </c>
      <c r="M113" s="13" t="inlineStr">
        <is>
          <t>16%</t>
        </is>
      </c>
      <c r="N113" s="13" t="inlineStr">
        <is>
          <t>A</t>
        </is>
      </c>
    </row>
    <row r="114">
      <c r="A114" s="12" t="inlineStr">
        <is>
          <t>Q_110</t>
        </is>
      </c>
      <c r="B114" s="5" t="inlineStr">
        <is>
          <t>SP = ₹756, discount% = 10%. Find MP.</t>
        </is>
      </c>
      <c r="C114" s="5" t="inlineStr">
        <is>
          <t>MCQ</t>
        </is>
      </c>
      <c r="D114" s="5" t="inlineStr">
        <is>
          <t>NO</t>
        </is>
      </c>
      <c r="E114" s="5" t="inlineStr"/>
      <c r="F114" s="5" t="inlineStr">
        <is>
          <t>S_PL_006</t>
        </is>
      </c>
      <c r="G114" s="5" t="inlineStr">
        <is>
          <t>S_PL_004</t>
        </is>
      </c>
      <c r="H114" s="5" t="inlineStr">
        <is>
          <t>8</t>
        </is>
      </c>
      <c r="I114" s="5" t="inlineStr">
        <is>
          <t>medium</t>
        </is>
      </c>
      <c r="J114" s="5" t="inlineStr">
        <is>
          <t>₹820</t>
        </is>
      </c>
      <c r="K114" s="5" t="inlineStr">
        <is>
          <t>₹830</t>
        </is>
      </c>
      <c r="L114" s="5" t="inlineStr">
        <is>
          <t>₹840</t>
        </is>
      </c>
      <c r="M114" s="5" t="inlineStr">
        <is>
          <t>₹860</t>
        </is>
      </c>
      <c r="N114" s="5" t="inlineStr">
        <is>
          <t>C</t>
        </is>
      </c>
    </row>
    <row r="115">
      <c r="A115" s="12" t="inlineStr">
        <is>
          <t>Q_111</t>
        </is>
      </c>
      <c r="B115" s="11" t="inlineStr">
        <is>
          <t>A book's MP is ₹450 and a discount of 8% is given. Find SP.</t>
        </is>
      </c>
      <c r="C115" s="11" t="inlineStr">
        <is>
          <t>WordProblem</t>
        </is>
      </c>
      <c r="D115" s="11" t="inlineStr">
        <is>
          <t>YES</t>
        </is>
      </c>
      <c r="E115" s="11" t="inlineStr">
        <is>
          <t>Q_112</t>
        </is>
      </c>
      <c r="F115" s="11" t="inlineStr">
        <is>
          <t>S_PL_006</t>
        </is>
      </c>
      <c r="G115" s="11" t="inlineStr"/>
      <c r="H115" s="11" t="inlineStr">
        <is>
          <t>8</t>
        </is>
      </c>
      <c r="I115" s="11" t="inlineStr">
        <is>
          <t>medium</t>
        </is>
      </c>
      <c r="J115" s="11" t="inlineStr">
        <is>
          <t>₹400</t>
        </is>
      </c>
      <c r="K115" s="11" t="inlineStr">
        <is>
          <t>₹410</t>
        </is>
      </c>
      <c r="L115" s="11" t="inlineStr">
        <is>
          <t>₹414</t>
        </is>
      </c>
      <c r="M115" s="11" t="inlineStr">
        <is>
          <t>₹420</t>
        </is>
      </c>
      <c r="N115" s="11" t="inlineStr">
        <is>
          <t>C</t>
        </is>
      </c>
    </row>
    <row r="116">
      <c r="A116" s="12" t="inlineStr">
        <is>
          <t>Q_112</t>
        </is>
      </c>
      <c r="B116" s="5" t="inlineStr">
        <is>
          <t>MP = 450, discount = 8%. Find SP.</t>
        </is>
      </c>
      <c r="C116" s="5" t="inlineStr">
        <is>
          <t>MCQ</t>
        </is>
      </c>
      <c r="D116" s="5" t="inlineStr">
        <is>
          <t>NO</t>
        </is>
      </c>
      <c r="E116" s="5" t="inlineStr">
        <is>
          <t>Q_111</t>
        </is>
      </c>
      <c r="F116" s="5" t="inlineStr">
        <is>
          <t>S_PL_006</t>
        </is>
      </c>
      <c r="G116" s="5" t="inlineStr"/>
      <c r="H116" s="5" t="inlineStr">
        <is>
          <t>8</t>
        </is>
      </c>
      <c r="I116" s="5" t="inlineStr">
        <is>
          <t>medium</t>
        </is>
      </c>
      <c r="J116" s="5" t="inlineStr">
        <is>
          <t>₹400</t>
        </is>
      </c>
      <c r="K116" s="5" t="inlineStr">
        <is>
          <t>₹410</t>
        </is>
      </c>
      <c r="L116" s="5" t="inlineStr">
        <is>
          <t>₹414</t>
        </is>
      </c>
      <c r="M116" s="5" t="inlineStr">
        <is>
          <t>₹420</t>
        </is>
      </c>
      <c r="N116" s="5" t="inlineStr">
        <is>
          <t>C</t>
        </is>
      </c>
    </row>
    <row r="117">
      <c r="A117" s="12" t="inlineStr">
        <is>
          <t>Q_113</t>
        </is>
      </c>
      <c r="B117" s="13" t="inlineStr">
        <is>
          <t>Successive discounts of 20% and 20% are given on ₹1000. Find SP.</t>
        </is>
      </c>
      <c r="C117" s="13" t="inlineStr">
        <is>
          <t>MCQ</t>
        </is>
      </c>
      <c r="D117" s="13" t="inlineStr">
        <is>
          <t>NO</t>
        </is>
      </c>
      <c r="E117" s="13" t="inlineStr"/>
      <c r="F117" s="13" t="inlineStr">
        <is>
          <t>S_PL_006</t>
        </is>
      </c>
      <c r="G117" s="13" t="inlineStr">
        <is>
          <t>S_PL_004</t>
        </is>
      </c>
      <c r="H117" s="13" t="inlineStr">
        <is>
          <t>8</t>
        </is>
      </c>
      <c r="I117" s="13" t="inlineStr">
        <is>
          <t>hard</t>
        </is>
      </c>
      <c r="J117" s="13" t="inlineStr">
        <is>
          <t>₹600</t>
        </is>
      </c>
      <c r="K117" s="13" t="inlineStr">
        <is>
          <t>₹620</t>
        </is>
      </c>
      <c r="L117" s="13" t="inlineStr">
        <is>
          <t>₹640</t>
        </is>
      </c>
      <c r="M117" s="13" t="inlineStr">
        <is>
          <t>₹660</t>
        </is>
      </c>
      <c r="N117" s="13" t="inlineStr">
        <is>
          <t>C</t>
        </is>
      </c>
    </row>
    <row r="118">
      <c r="A118" s="12" t="inlineStr">
        <is>
          <t>Q_114</t>
        </is>
      </c>
      <c r="B118" s="13" t="inlineStr">
        <is>
          <t>A dealer marks goods 30% above CP and gives a 10% discount. Find profit%.</t>
        </is>
      </c>
      <c r="C118" s="13" t="inlineStr">
        <is>
          <t>MCQ</t>
        </is>
      </c>
      <c r="D118" s="13" t="inlineStr">
        <is>
          <t>NO</t>
        </is>
      </c>
      <c r="E118" s="13" t="inlineStr"/>
      <c r="F118" s="13" t="inlineStr">
        <is>
          <t>S_PL_006</t>
        </is>
      </c>
      <c r="G118" s="13" t="inlineStr">
        <is>
          <t>S_PL_005</t>
        </is>
      </c>
      <c r="H118" s="13" t="inlineStr">
        <is>
          <t>8</t>
        </is>
      </c>
      <c r="I118" s="13" t="inlineStr">
        <is>
          <t>hard</t>
        </is>
      </c>
      <c r="J118" s="13" t="inlineStr">
        <is>
          <t>15%</t>
        </is>
      </c>
      <c r="K118" s="13" t="inlineStr">
        <is>
          <t>17%</t>
        </is>
      </c>
      <c r="L118" s="13" t="inlineStr">
        <is>
          <t>17.5%</t>
        </is>
      </c>
      <c r="M118" s="13" t="inlineStr">
        <is>
          <t>20%</t>
        </is>
      </c>
      <c r="N118" s="13" t="inlineStr">
        <is>
          <t>B</t>
        </is>
      </c>
    </row>
    <row r="119">
      <c r="A119" s="12" t="inlineStr">
        <is>
          <t>Q_115</t>
        </is>
      </c>
      <c r="B119" s="13" t="inlineStr">
        <is>
          <t>MP = ₹2000, two discounts: 10% then 5%. Find SP.</t>
        </is>
      </c>
      <c r="C119" s="13" t="inlineStr">
        <is>
          <t>MCQ</t>
        </is>
      </c>
      <c r="D119" s="13" t="inlineStr">
        <is>
          <t>NO</t>
        </is>
      </c>
      <c r="E119" s="13" t="inlineStr"/>
      <c r="F119" s="13" t="inlineStr">
        <is>
          <t>S_PL_006</t>
        </is>
      </c>
      <c r="G119" s="13" t="inlineStr">
        <is>
          <t>S_PL_004</t>
        </is>
      </c>
      <c r="H119" s="13" t="inlineStr">
        <is>
          <t>8</t>
        </is>
      </c>
      <c r="I119" s="13" t="inlineStr">
        <is>
          <t>hard</t>
        </is>
      </c>
      <c r="J119" s="13" t="inlineStr">
        <is>
          <t>₹1700</t>
        </is>
      </c>
      <c r="K119" s="13" t="inlineStr">
        <is>
          <t>₹1710</t>
        </is>
      </c>
      <c r="L119" s="13" t="inlineStr">
        <is>
          <t>₹1720</t>
        </is>
      </c>
      <c r="M119" s="13" t="inlineStr">
        <is>
          <t>₹1730</t>
        </is>
      </c>
      <c r="N119" s="13" t="inlineStr">
        <is>
          <t>B</t>
        </is>
      </c>
    </row>
    <row r="120">
      <c r="A120" s="12" t="inlineStr">
        <is>
          <t>Q_116</t>
        </is>
      </c>
      <c r="B120" s="11" t="inlineStr">
        <is>
          <t>A fridge is marked at ₹15000. After a 12% discount and 5% GST, find the final price.</t>
        </is>
      </c>
      <c r="C120" s="11" t="inlineStr">
        <is>
          <t>WordProblem</t>
        </is>
      </c>
      <c r="D120" s="11" t="inlineStr">
        <is>
          <t>YES</t>
        </is>
      </c>
      <c r="E120" s="11" t="inlineStr"/>
      <c r="F120" s="11" t="inlineStr">
        <is>
          <t>S_PL_006</t>
        </is>
      </c>
      <c r="G120" s="11" t="inlineStr">
        <is>
          <t>S_PL_009</t>
        </is>
      </c>
      <c r="H120" s="11" t="inlineStr">
        <is>
          <t>8</t>
        </is>
      </c>
      <c r="I120" s="11" t="inlineStr">
        <is>
          <t>hard</t>
        </is>
      </c>
      <c r="J120" s="11" t="inlineStr">
        <is>
          <t>₹13860</t>
        </is>
      </c>
      <c r="K120" s="11" t="inlineStr">
        <is>
          <t>₹14000</t>
        </is>
      </c>
      <c r="L120" s="11" t="inlineStr">
        <is>
          <t>₹14030</t>
        </is>
      </c>
      <c r="M120" s="11" t="inlineStr">
        <is>
          <t>₹14100</t>
        </is>
      </c>
      <c r="N120" s="11" t="inlineStr">
        <is>
          <t>A</t>
        </is>
      </c>
    </row>
    <row r="121">
      <c r="A121" s="12" t="inlineStr">
        <is>
          <t>Q_117</t>
        </is>
      </c>
      <c r="B121" s="13" t="inlineStr">
        <is>
          <t>Find SP: CP = ₹800, mark-up = 40%, discount = 25%.</t>
        </is>
      </c>
      <c r="C121" s="13" t="inlineStr">
        <is>
          <t>MCQ</t>
        </is>
      </c>
      <c r="D121" s="13" t="inlineStr">
        <is>
          <t>NO</t>
        </is>
      </c>
      <c r="E121" s="13" t="inlineStr"/>
      <c r="F121" s="13" t="inlineStr">
        <is>
          <t>S_PL_006</t>
        </is>
      </c>
      <c r="G121" s="13" t="inlineStr">
        <is>
          <t>S_PL_005</t>
        </is>
      </c>
      <c r="H121" s="13" t="inlineStr">
        <is>
          <t>8</t>
        </is>
      </c>
      <c r="I121" s="13" t="inlineStr">
        <is>
          <t>hard</t>
        </is>
      </c>
      <c r="J121" s="13" t="inlineStr">
        <is>
          <t>₹810</t>
        </is>
      </c>
      <c r="K121" s="13" t="inlineStr">
        <is>
          <t>₹820</t>
        </is>
      </c>
      <c r="L121" s="13" t="inlineStr">
        <is>
          <t>₹840</t>
        </is>
      </c>
      <c r="M121" s="13" t="inlineStr">
        <is>
          <t>₹860</t>
        </is>
      </c>
      <c r="N121" s="13" t="inlineStr">
        <is>
          <t>C</t>
        </is>
      </c>
    </row>
    <row r="122">
      <c r="A122" s="12" t="inlineStr">
        <is>
          <t>Q_118</t>
        </is>
      </c>
      <c r="B122" s="5" t="inlineStr">
        <is>
          <t>A garment has MP = ₹500 and SP = ₹375. Find discount%.</t>
        </is>
      </c>
      <c r="C122" s="5" t="inlineStr">
        <is>
          <t>MCQ</t>
        </is>
      </c>
      <c r="D122" s="5" t="inlineStr">
        <is>
          <t>NO</t>
        </is>
      </c>
      <c r="E122" s="5" t="inlineStr"/>
      <c r="F122" s="5" t="inlineStr">
        <is>
          <t>S_PL_006</t>
        </is>
      </c>
      <c r="G122" s="5" t="inlineStr">
        <is>
          <t>S_PL_003</t>
        </is>
      </c>
      <c r="H122" s="5" t="inlineStr">
        <is>
          <t>8</t>
        </is>
      </c>
      <c r="I122" s="5" t="inlineStr">
        <is>
          <t>medium</t>
        </is>
      </c>
      <c r="J122" s="5" t="inlineStr">
        <is>
          <t>20%</t>
        </is>
      </c>
      <c r="K122" s="5" t="inlineStr">
        <is>
          <t>22%</t>
        </is>
      </c>
      <c r="L122" s="5" t="inlineStr">
        <is>
          <t>25%</t>
        </is>
      </c>
      <c r="M122" s="5" t="inlineStr">
        <is>
          <t>30%</t>
        </is>
      </c>
      <c r="N122" s="5" t="inlineStr">
        <is>
          <t>C</t>
        </is>
      </c>
    </row>
    <row r="123">
      <c r="A123" s="12" t="inlineStr">
        <is>
          <t>Q_119</t>
        </is>
      </c>
      <c r="B123" s="5" t="inlineStr">
        <is>
          <t>After a 15% discount, an article costs ₹680. Find MP.</t>
        </is>
      </c>
      <c r="C123" s="5" t="inlineStr">
        <is>
          <t>MCQ</t>
        </is>
      </c>
      <c r="D123" s="5" t="inlineStr">
        <is>
          <t>NO</t>
        </is>
      </c>
      <c r="E123" s="5" t="inlineStr"/>
      <c r="F123" s="5" t="inlineStr">
        <is>
          <t>S_PL_006</t>
        </is>
      </c>
      <c r="G123" s="5" t="inlineStr">
        <is>
          <t>S_PL_004</t>
        </is>
      </c>
      <c r="H123" s="5" t="inlineStr">
        <is>
          <t>8</t>
        </is>
      </c>
      <c r="I123" s="5" t="inlineStr">
        <is>
          <t>medium</t>
        </is>
      </c>
      <c r="J123" s="5" t="inlineStr">
        <is>
          <t>₹750</t>
        </is>
      </c>
      <c r="K123" s="5" t="inlineStr">
        <is>
          <t>₹780</t>
        </is>
      </c>
      <c r="L123" s="5" t="inlineStr">
        <is>
          <t>₹800</t>
        </is>
      </c>
      <c r="M123" s="5" t="inlineStr">
        <is>
          <t>₹820</t>
        </is>
      </c>
      <c r="N123" s="5" t="inlineStr">
        <is>
          <t>C</t>
        </is>
      </c>
    </row>
    <row r="124">
      <c r="A124" s="12" t="inlineStr">
        <is>
          <t>Q_120</t>
        </is>
      </c>
      <c r="B124" s="11" t="inlineStr">
        <is>
          <t>A laptop sold at 20% discount fetches ₹32000. Find MP.</t>
        </is>
      </c>
      <c r="C124" s="11" t="inlineStr">
        <is>
          <t>WordProblem</t>
        </is>
      </c>
      <c r="D124" s="11" t="inlineStr">
        <is>
          <t>YES</t>
        </is>
      </c>
      <c r="E124" s="11" t="inlineStr">
        <is>
          <t>Q_121</t>
        </is>
      </c>
      <c r="F124" s="11" t="inlineStr">
        <is>
          <t>S_PL_006</t>
        </is>
      </c>
      <c r="G124" s="11" t="inlineStr"/>
      <c r="H124" s="11" t="inlineStr">
        <is>
          <t>8</t>
        </is>
      </c>
      <c r="I124" s="11" t="inlineStr">
        <is>
          <t>medium</t>
        </is>
      </c>
      <c r="J124" s="11" t="inlineStr">
        <is>
          <t>₹36000</t>
        </is>
      </c>
      <c r="K124" s="11" t="inlineStr">
        <is>
          <t>₹38000</t>
        </is>
      </c>
      <c r="L124" s="11" t="inlineStr">
        <is>
          <t>₹40000</t>
        </is>
      </c>
      <c r="M124" s="11" t="inlineStr">
        <is>
          <t>₹42000</t>
        </is>
      </c>
      <c r="N124" s="11" t="inlineStr">
        <is>
          <t>C</t>
        </is>
      </c>
    </row>
    <row r="125">
      <c r="A125" s="12" t="inlineStr">
        <is>
          <t>Q_121</t>
        </is>
      </c>
      <c r="B125" s="5" t="inlineStr">
        <is>
          <t>SP = 32000, discount = 20%. Find MP.</t>
        </is>
      </c>
      <c r="C125" s="5" t="inlineStr">
        <is>
          <t>MCQ</t>
        </is>
      </c>
      <c r="D125" s="5" t="inlineStr">
        <is>
          <t>NO</t>
        </is>
      </c>
      <c r="E125" s="5" t="inlineStr">
        <is>
          <t>Q_120</t>
        </is>
      </c>
      <c r="F125" s="5" t="inlineStr">
        <is>
          <t>S_PL_006</t>
        </is>
      </c>
      <c r="G125" s="5" t="inlineStr"/>
      <c r="H125" s="5" t="inlineStr">
        <is>
          <t>8</t>
        </is>
      </c>
      <c r="I125" s="5" t="inlineStr">
        <is>
          <t>medium</t>
        </is>
      </c>
      <c r="J125" s="5" t="inlineStr">
        <is>
          <t>₹36000</t>
        </is>
      </c>
      <c r="K125" s="5" t="inlineStr">
        <is>
          <t>₹38000</t>
        </is>
      </c>
      <c r="L125" s="5" t="inlineStr">
        <is>
          <t>₹40000</t>
        </is>
      </c>
      <c r="M125" s="5" t="inlineStr">
        <is>
          <t>₹42000</t>
        </is>
      </c>
      <c r="N125" s="5" t="inlineStr">
        <is>
          <t>C</t>
        </is>
      </c>
    </row>
    <row r="126">
      <c r="A126" s="12" t="inlineStr">
        <is>
          <t>Q_122</t>
        </is>
      </c>
      <c r="B126" s="5" t="inlineStr">
        <is>
          <t>Find SI on ₹1000 at 5% p.a. for 2 years.</t>
        </is>
      </c>
      <c r="C126" s="5" t="inlineStr">
        <is>
          <t>MCQ</t>
        </is>
      </c>
      <c r="D126" s="5" t="inlineStr">
        <is>
          <t>NO</t>
        </is>
      </c>
      <c r="E126" s="5" t="inlineStr"/>
      <c r="F126" s="5" t="inlineStr">
        <is>
          <t>S_PL_007</t>
        </is>
      </c>
      <c r="G126" s="5" t="inlineStr">
        <is>
          <t>S_PL_002</t>
        </is>
      </c>
      <c r="H126" s="5" t="inlineStr">
        <is>
          <t>7</t>
        </is>
      </c>
      <c r="I126" s="5" t="inlineStr">
        <is>
          <t>easy</t>
        </is>
      </c>
      <c r="J126" s="5" t="inlineStr">
        <is>
          <t>₹80</t>
        </is>
      </c>
      <c r="K126" s="5" t="inlineStr">
        <is>
          <t>₹90</t>
        </is>
      </c>
      <c r="L126" s="5" t="inlineStr">
        <is>
          <t>₹100</t>
        </is>
      </c>
      <c r="M126" s="5" t="inlineStr">
        <is>
          <t>₹110</t>
        </is>
      </c>
      <c r="N126" s="5" t="inlineStr">
        <is>
          <t>C</t>
        </is>
      </c>
    </row>
    <row r="127">
      <c r="A127" s="12" t="inlineStr">
        <is>
          <t>Q_123</t>
        </is>
      </c>
      <c r="B127" s="5" t="inlineStr">
        <is>
          <t>Find SI on ₹2500 at 8% p.a. for 3 years.</t>
        </is>
      </c>
      <c r="C127" s="5" t="inlineStr">
        <is>
          <t>MCQ</t>
        </is>
      </c>
      <c r="D127" s="5" t="inlineStr">
        <is>
          <t>NO</t>
        </is>
      </c>
      <c r="E127" s="5" t="inlineStr"/>
      <c r="F127" s="5" t="inlineStr">
        <is>
          <t>S_PL_007</t>
        </is>
      </c>
      <c r="G127" s="5" t="inlineStr">
        <is>
          <t>S_PL_002</t>
        </is>
      </c>
      <c r="H127" s="5" t="inlineStr">
        <is>
          <t>7</t>
        </is>
      </c>
      <c r="I127" s="5" t="inlineStr">
        <is>
          <t>medium</t>
        </is>
      </c>
      <c r="J127" s="5" t="inlineStr">
        <is>
          <t>₹550</t>
        </is>
      </c>
      <c r="K127" s="5" t="inlineStr">
        <is>
          <t>₹580</t>
        </is>
      </c>
      <c r="L127" s="5" t="inlineStr">
        <is>
          <t>₹600</t>
        </is>
      </c>
      <c r="M127" s="5" t="inlineStr">
        <is>
          <t>₹650</t>
        </is>
      </c>
      <c r="N127" s="5" t="inlineStr">
        <is>
          <t>C</t>
        </is>
      </c>
    </row>
    <row r="128">
      <c r="A128" s="12" t="inlineStr">
        <is>
          <t>Q_124</t>
        </is>
      </c>
      <c r="B128" s="11" t="inlineStr">
        <is>
          <t>Ritu deposits ₹5000 in a bank at 6% p.a. How much interest does she earn in 2 years?</t>
        </is>
      </c>
      <c r="C128" s="11" t="inlineStr">
        <is>
          <t>WordProblem</t>
        </is>
      </c>
      <c r="D128" s="11" t="inlineStr">
        <is>
          <t>YES</t>
        </is>
      </c>
      <c r="E128" s="11" t="inlineStr">
        <is>
          <t>Q_125</t>
        </is>
      </c>
      <c r="F128" s="11" t="inlineStr">
        <is>
          <t>S_PL_007</t>
        </is>
      </c>
      <c r="G128" s="11" t="inlineStr">
        <is>
          <t>S_PL_002</t>
        </is>
      </c>
      <c r="H128" s="11" t="inlineStr">
        <is>
          <t>7</t>
        </is>
      </c>
      <c r="I128" s="11" t="inlineStr">
        <is>
          <t>medium</t>
        </is>
      </c>
      <c r="J128" s="11" t="inlineStr">
        <is>
          <t>₹500</t>
        </is>
      </c>
      <c r="K128" s="11" t="inlineStr">
        <is>
          <t>₹550</t>
        </is>
      </c>
      <c r="L128" s="11" t="inlineStr">
        <is>
          <t>₹600</t>
        </is>
      </c>
      <c r="M128" s="11" t="inlineStr">
        <is>
          <t>₹650</t>
        </is>
      </c>
      <c r="N128" s="11" t="inlineStr">
        <is>
          <t>C</t>
        </is>
      </c>
    </row>
    <row r="129">
      <c r="A129" s="12" t="inlineStr">
        <is>
          <t>Q_125</t>
        </is>
      </c>
      <c r="B129" s="5" t="inlineStr">
        <is>
          <t>SI = P×R×T/100. P=5000, R=6, T=2. Find SI.</t>
        </is>
      </c>
      <c r="C129" s="5" t="inlineStr">
        <is>
          <t>MCQ</t>
        </is>
      </c>
      <c r="D129" s="5" t="inlineStr">
        <is>
          <t>NO</t>
        </is>
      </c>
      <c r="E129" s="5" t="inlineStr">
        <is>
          <t>Q_124</t>
        </is>
      </c>
      <c r="F129" s="5" t="inlineStr">
        <is>
          <t>S_PL_007</t>
        </is>
      </c>
      <c r="G129" s="5" t="inlineStr"/>
      <c r="H129" s="5" t="inlineStr">
        <is>
          <t>7</t>
        </is>
      </c>
      <c r="I129" s="5" t="inlineStr">
        <is>
          <t>medium</t>
        </is>
      </c>
      <c r="J129" s="5" t="inlineStr">
        <is>
          <t>₹500</t>
        </is>
      </c>
      <c r="K129" s="5" t="inlineStr">
        <is>
          <t>₹550</t>
        </is>
      </c>
      <c r="L129" s="5" t="inlineStr">
        <is>
          <t>₹600</t>
        </is>
      </c>
      <c r="M129" s="5" t="inlineStr">
        <is>
          <t>₹650</t>
        </is>
      </c>
      <c r="N129" s="5" t="inlineStr">
        <is>
          <t>C</t>
        </is>
      </c>
    </row>
    <row r="130">
      <c r="A130" s="12" t="inlineStr">
        <is>
          <t>Q_126</t>
        </is>
      </c>
      <c r="B130" s="5" t="inlineStr">
        <is>
          <t>SI = ₹450, P = ₹2500, T = 3 years. Find R.</t>
        </is>
      </c>
      <c r="C130" s="5" t="inlineStr">
        <is>
          <t>MCQ</t>
        </is>
      </c>
      <c r="D130" s="5" t="inlineStr">
        <is>
          <t>NO</t>
        </is>
      </c>
      <c r="E130" s="5" t="inlineStr"/>
      <c r="F130" s="5" t="inlineStr">
        <is>
          <t>S_PL_007</t>
        </is>
      </c>
      <c r="G130" s="5" t="inlineStr">
        <is>
          <t>S_PL_003</t>
        </is>
      </c>
      <c r="H130" s="5" t="inlineStr">
        <is>
          <t>7</t>
        </is>
      </c>
      <c r="I130" s="5" t="inlineStr">
        <is>
          <t>medium</t>
        </is>
      </c>
      <c r="J130" s="5" t="inlineStr">
        <is>
          <t>5%</t>
        </is>
      </c>
      <c r="K130" s="5" t="inlineStr">
        <is>
          <t>6%</t>
        </is>
      </c>
      <c r="L130" s="5" t="inlineStr">
        <is>
          <t>7%</t>
        </is>
      </c>
      <c r="M130" s="5" t="inlineStr">
        <is>
          <t>8%</t>
        </is>
      </c>
      <c r="N130" s="5" t="inlineStr">
        <is>
          <t>B</t>
        </is>
      </c>
    </row>
    <row r="131">
      <c r="A131" s="12" t="inlineStr">
        <is>
          <t>Q_127</t>
        </is>
      </c>
      <c r="B131" s="5" t="inlineStr">
        <is>
          <t>SI = ₹800, P = ₹4000, R = 5% p.a. Find T.</t>
        </is>
      </c>
      <c r="C131" s="5" t="inlineStr">
        <is>
          <t>MCQ</t>
        </is>
      </c>
      <c r="D131" s="5" t="inlineStr">
        <is>
          <t>NO</t>
        </is>
      </c>
      <c r="E131" s="5" t="inlineStr"/>
      <c r="F131" s="5" t="inlineStr">
        <is>
          <t>S_PL_007</t>
        </is>
      </c>
      <c r="G131" s="5" t="inlineStr">
        <is>
          <t>S_PL_003</t>
        </is>
      </c>
      <c r="H131" s="5" t="inlineStr">
        <is>
          <t>8</t>
        </is>
      </c>
      <c r="I131" s="5" t="inlineStr">
        <is>
          <t>medium</t>
        </is>
      </c>
      <c r="J131" s="5" t="inlineStr">
        <is>
          <t>3 years</t>
        </is>
      </c>
      <c r="K131" s="5" t="inlineStr">
        <is>
          <t>4 years</t>
        </is>
      </c>
      <c r="L131" s="5" t="inlineStr">
        <is>
          <t>5 years</t>
        </is>
      </c>
      <c r="M131" s="5" t="inlineStr">
        <is>
          <t>6 years</t>
        </is>
      </c>
      <c r="N131" s="5" t="inlineStr">
        <is>
          <t>B</t>
        </is>
      </c>
    </row>
    <row r="132">
      <c r="A132" s="12" t="inlineStr">
        <is>
          <t>Q_128</t>
        </is>
      </c>
      <c r="B132" s="5" t="inlineStr">
        <is>
          <t>Amount = ₹1380, P = ₹1200, R = 5% p.a. Find T.</t>
        </is>
      </c>
      <c r="C132" s="5" t="inlineStr">
        <is>
          <t>MCQ</t>
        </is>
      </c>
      <c r="D132" s="5" t="inlineStr">
        <is>
          <t>NO</t>
        </is>
      </c>
      <c r="E132" s="5" t="inlineStr"/>
      <c r="F132" s="5" t="inlineStr">
        <is>
          <t>S_PL_007</t>
        </is>
      </c>
      <c r="G132" s="5" t="inlineStr">
        <is>
          <t>S_PL_004</t>
        </is>
      </c>
      <c r="H132" s="5" t="inlineStr">
        <is>
          <t>7</t>
        </is>
      </c>
      <c r="I132" s="5" t="inlineStr">
        <is>
          <t>medium</t>
        </is>
      </c>
      <c r="J132" s="5" t="inlineStr">
        <is>
          <t>2 years</t>
        </is>
      </c>
      <c r="K132" s="5" t="inlineStr">
        <is>
          <t>3 years</t>
        </is>
      </c>
      <c r="L132" s="5" t="inlineStr">
        <is>
          <t>4 years</t>
        </is>
      </c>
      <c r="M132" s="5" t="inlineStr">
        <is>
          <t>5 years</t>
        </is>
      </c>
      <c r="N132" s="5" t="inlineStr">
        <is>
          <t>B</t>
        </is>
      </c>
    </row>
    <row r="133">
      <c r="A133" s="12" t="inlineStr">
        <is>
          <t>Q_129</t>
        </is>
      </c>
      <c r="B133" s="11" t="inlineStr">
        <is>
          <t>Soham borrowed ₹8000 at 12% p.a. for 18 months. Find SI.</t>
        </is>
      </c>
      <c r="C133" s="11" t="inlineStr">
        <is>
          <t>WordProblem</t>
        </is>
      </c>
      <c r="D133" s="11" t="inlineStr">
        <is>
          <t>YES</t>
        </is>
      </c>
      <c r="E133" s="11" t="inlineStr">
        <is>
          <t>Q_130</t>
        </is>
      </c>
      <c r="F133" s="11" t="inlineStr">
        <is>
          <t>S_PL_007</t>
        </is>
      </c>
      <c r="G133" s="11" t="inlineStr">
        <is>
          <t>S_PL_002</t>
        </is>
      </c>
      <c r="H133" s="11" t="inlineStr">
        <is>
          <t>8</t>
        </is>
      </c>
      <c r="I133" s="11" t="inlineStr">
        <is>
          <t>medium</t>
        </is>
      </c>
      <c r="J133" s="11" t="inlineStr">
        <is>
          <t>₹1300</t>
        </is>
      </c>
      <c r="K133" s="11" t="inlineStr">
        <is>
          <t>₹1400</t>
        </is>
      </c>
      <c r="L133" s="11" t="inlineStr">
        <is>
          <t>₹1440</t>
        </is>
      </c>
      <c r="M133" s="11" t="inlineStr">
        <is>
          <t>₹1500</t>
        </is>
      </c>
      <c r="N133" s="11" t="inlineStr">
        <is>
          <t>C</t>
        </is>
      </c>
    </row>
    <row r="134">
      <c r="A134" s="12" t="inlineStr">
        <is>
          <t>Q_130</t>
        </is>
      </c>
      <c r="B134" s="5" t="inlineStr">
        <is>
          <t>P = 8000, R = 12%, T = 1.5 years. Find SI.</t>
        </is>
      </c>
      <c r="C134" s="5" t="inlineStr">
        <is>
          <t>MCQ</t>
        </is>
      </c>
      <c r="D134" s="5" t="inlineStr">
        <is>
          <t>NO</t>
        </is>
      </c>
      <c r="E134" s="5" t="inlineStr">
        <is>
          <t>Q_129</t>
        </is>
      </c>
      <c r="F134" s="5" t="inlineStr">
        <is>
          <t>S_PL_007</t>
        </is>
      </c>
      <c r="G134" s="5" t="inlineStr"/>
      <c r="H134" s="5" t="inlineStr">
        <is>
          <t>8</t>
        </is>
      </c>
      <c r="I134" s="5" t="inlineStr">
        <is>
          <t>medium</t>
        </is>
      </c>
      <c r="J134" s="5" t="inlineStr">
        <is>
          <t>₹1300</t>
        </is>
      </c>
      <c r="K134" s="5" t="inlineStr">
        <is>
          <t>₹1400</t>
        </is>
      </c>
      <c r="L134" s="5" t="inlineStr">
        <is>
          <t>₹1440</t>
        </is>
      </c>
      <c r="M134" s="5" t="inlineStr">
        <is>
          <t>₹1500</t>
        </is>
      </c>
      <c r="N134" s="5" t="inlineStr">
        <is>
          <t>C</t>
        </is>
      </c>
    </row>
    <row r="135">
      <c r="A135" s="12" t="inlineStr">
        <is>
          <t>Q_131</t>
        </is>
      </c>
      <c r="B135" s="5" t="inlineStr">
        <is>
          <t>Find P if SI = ₹600, R = 4% p.a., T = 5 years.</t>
        </is>
      </c>
      <c r="C135" s="5" t="inlineStr">
        <is>
          <t>MCQ</t>
        </is>
      </c>
      <c r="D135" s="5" t="inlineStr">
        <is>
          <t>NO</t>
        </is>
      </c>
      <c r="E135" s="5" t="inlineStr"/>
      <c r="F135" s="5" t="inlineStr">
        <is>
          <t>S_PL_007</t>
        </is>
      </c>
      <c r="G135" s="5" t="inlineStr">
        <is>
          <t>S_PL_003</t>
        </is>
      </c>
      <c r="H135" s="5" t="inlineStr">
        <is>
          <t>8</t>
        </is>
      </c>
      <c r="I135" s="5" t="inlineStr">
        <is>
          <t>medium</t>
        </is>
      </c>
      <c r="J135" s="5" t="inlineStr">
        <is>
          <t>₹2800</t>
        </is>
      </c>
      <c r="K135" s="5" t="inlineStr">
        <is>
          <t>₹3000</t>
        </is>
      </c>
      <c r="L135" s="5" t="inlineStr">
        <is>
          <t>₹3200</t>
        </is>
      </c>
      <c r="M135" s="5" t="inlineStr">
        <is>
          <t>₹3500</t>
        </is>
      </c>
      <c r="N135" s="5" t="inlineStr">
        <is>
          <t>B</t>
        </is>
      </c>
    </row>
    <row r="136">
      <c r="A136" s="12" t="inlineStr">
        <is>
          <t>Q_132</t>
        </is>
      </c>
      <c r="B136" s="13" t="inlineStr">
        <is>
          <t>In what time will ₹1500 double itself at 10% SI p.a.?</t>
        </is>
      </c>
      <c r="C136" s="13" t="inlineStr">
        <is>
          <t>MCQ</t>
        </is>
      </c>
      <c r="D136" s="13" t="inlineStr">
        <is>
          <t>NO</t>
        </is>
      </c>
      <c r="E136" s="13" t="inlineStr"/>
      <c r="F136" s="13" t="inlineStr">
        <is>
          <t>S_PL_007</t>
        </is>
      </c>
      <c r="G136" s="13" t="inlineStr">
        <is>
          <t>S_PL_004</t>
        </is>
      </c>
      <c r="H136" s="13" t="inlineStr">
        <is>
          <t>8</t>
        </is>
      </c>
      <c r="I136" s="13" t="inlineStr">
        <is>
          <t>hard</t>
        </is>
      </c>
      <c r="J136" s="13" t="inlineStr">
        <is>
          <t>5 years</t>
        </is>
      </c>
      <c r="K136" s="13" t="inlineStr">
        <is>
          <t>8 years</t>
        </is>
      </c>
      <c r="L136" s="13" t="inlineStr">
        <is>
          <t>10 years</t>
        </is>
      </c>
      <c r="M136" s="13" t="inlineStr">
        <is>
          <t>12 years</t>
        </is>
      </c>
      <c r="N136" s="13" t="inlineStr">
        <is>
          <t>C</t>
        </is>
      </c>
    </row>
    <row r="137">
      <c r="A137" s="12" t="inlineStr">
        <is>
          <t>Q_133</t>
        </is>
      </c>
      <c r="B137" s="11" t="inlineStr">
        <is>
          <t>Arun lent ₹6000 partly at 6% and partly at 8% p.a. Total interest after 1 year is ₹420. How much is at 6%?</t>
        </is>
      </c>
      <c r="C137" s="11" t="inlineStr">
        <is>
          <t>WordProblem</t>
        </is>
      </c>
      <c r="D137" s="11" t="inlineStr">
        <is>
          <t>YES</t>
        </is>
      </c>
      <c r="E137" s="11" t="inlineStr"/>
      <c r="F137" s="11" t="inlineStr">
        <is>
          <t>S_PL_007</t>
        </is>
      </c>
      <c r="G137" s="11" t="inlineStr">
        <is>
          <t>S_PL_004</t>
        </is>
      </c>
      <c r="H137" s="11" t="inlineStr">
        <is>
          <t>8</t>
        </is>
      </c>
      <c r="I137" s="11" t="inlineStr">
        <is>
          <t>hard</t>
        </is>
      </c>
      <c r="J137" s="11" t="inlineStr">
        <is>
          <t>₹2000</t>
        </is>
      </c>
      <c r="K137" s="11" t="inlineStr">
        <is>
          <t>₹2500</t>
        </is>
      </c>
      <c r="L137" s="11" t="inlineStr">
        <is>
          <t>₹3000</t>
        </is>
      </c>
      <c r="M137" s="11" t="inlineStr">
        <is>
          <t>₹3500</t>
        </is>
      </c>
      <c r="N137" s="11" t="inlineStr">
        <is>
          <t>C</t>
        </is>
      </c>
    </row>
    <row r="138">
      <c r="A138" s="12" t="inlineStr">
        <is>
          <t>Q_134</t>
        </is>
      </c>
      <c r="B138" s="5" t="inlineStr">
        <is>
          <t>Find Amount: P = ₹3500, R = 7% p.a., T = 4 years.</t>
        </is>
      </c>
      <c r="C138" s="5" t="inlineStr">
        <is>
          <t>MCQ</t>
        </is>
      </c>
      <c r="D138" s="5" t="inlineStr">
        <is>
          <t>NO</t>
        </is>
      </c>
      <c r="E138" s="5" t="inlineStr"/>
      <c r="F138" s="5" t="inlineStr">
        <is>
          <t>S_PL_007</t>
        </is>
      </c>
      <c r="G138" s="5" t="inlineStr">
        <is>
          <t>S_PL_002</t>
        </is>
      </c>
      <c r="H138" s="5" t="inlineStr">
        <is>
          <t>7</t>
        </is>
      </c>
      <c r="I138" s="5" t="inlineStr">
        <is>
          <t>medium</t>
        </is>
      </c>
      <c r="J138" s="5" t="inlineStr">
        <is>
          <t>₹4380</t>
        </is>
      </c>
      <c r="K138" s="5" t="inlineStr">
        <is>
          <t>₹4400</t>
        </is>
      </c>
      <c r="L138" s="5" t="inlineStr">
        <is>
          <t>₹4480</t>
        </is>
      </c>
      <c r="M138" s="5" t="inlineStr">
        <is>
          <t>₹4500</t>
        </is>
      </c>
      <c r="N138" s="5" t="inlineStr">
        <is>
          <t>C</t>
        </is>
      </c>
    </row>
    <row r="139">
      <c r="A139" s="12" t="inlineStr">
        <is>
          <t>Q_135</t>
        </is>
      </c>
      <c r="B139" s="5" t="inlineStr">
        <is>
          <t>SI on ₹12000 at 9% p.a. for 30 months.</t>
        </is>
      </c>
      <c r="C139" s="5" t="inlineStr">
        <is>
          <t>MCQ</t>
        </is>
      </c>
      <c r="D139" s="5" t="inlineStr">
        <is>
          <t>NO</t>
        </is>
      </c>
      <c r="E139" s="5" t="inlineStr"/>
      <c r="F139" s="5" t="inlineStr">
        <is>
          <t>S_PL_007</t>
        </is>
      </c>
      <c r="G139" s="5" t="inlineStr">
        <is>
          <t>S_PL_002</t>
        </is>
      </c>
      <c r="H139" s="5" t="inlineStr">
        <is>
          <t>8</t>
        </is>
      </c>
      <c r="I139" s="5" t="inlineStr">
        <is>
          <t>medium</t>
        </is>
      </c>
      <c r="J139" s="5" t="inlineStr">
        <is>
          <t>₹2640</t>
        </is>
      </c>
      <c r="K139" s="5" t="inlineStr">
        <is>
          <t>₹2700</t>
        </is>
      </c>
      <c r="L139" s="5" t="inlineStr">
        <is>
          <t>₹2750</t>
        </is>
      </c>
      <c r="M139" s="5" t="inlineStr">
        <is>
          <t>₹2800</t>
        </is>
      </c>
      <c r="N139" s="5" t="inlineStr">
        <is>
          <t>B</t>
        </is>
      </c>
    </row>
    <row r="140">
      <c r="A140" s="12" t="inlineStr">
        <is>
          <t>Q_136</t>
        </is>
      </c>
      <c r="B140" s="5" t="inlineStr">
        <is>
          <t>Amount paid after 3 years = ₹6200, interest = ₹900. Find P.</t>
        </is>
      </c>
      <c r="C140" s="5" t="inlineStr">
        <is>
          <t>MCQ</t>
        </is>
      </c>
      <c r="D140" s="5" t="inlineStr">
        <is>
          <t>NO</t>
        </is>
      </c>
      <c r="E140" s="5" t="inlineStr"/>
      <c r="F140" s="5" t="inlineStr">
        <is>
          <t>S_PL_007</t>
        </is>
      </c>
      <c r="G140" s="5" t="inlineStr"/>
      <c r="H140" s="5" t="inlineStr">
        <is>
          <t>7</t>
        </is>
      </c>
      <c r="I140" s="5" t="inlineStr">
        <is>
          <t>medium</t>
        </is>
      </c>
      <c r="J140" s="5" t="inlineStr">
        <is>
          <t>₹5100</t>
        </is>
      </c>
      <c r="K140" s="5" t="inlineStr">
        <is>
          <t>₹5200</t>
        </is>
      </c>
      <c r="L140" s="5" t="inlineStr">
        <is>
          <t>₹5300</t>
        </is>
      </c>
      <c r="M140" s="5" t="inlineStr">
        <is>
          <t>₹5400</t>
        </is>
      </c>
      <c r="N140" s="5" t="inlineStr">
        <is>
          <t>C</t>
        </is>
      </c>
    </row>
    <row r="141">
      <c r="A141" s="12" t="inlineStr">
        <is>
          <t>Q_137</t>
        </is>
      </c>
      <c r="B141" s="5" t="inlineStr">
        <is>
          <t>Rate at which ₹2000 becomes ₹2600 in 5 years under SI.</t>
        </is>
      </c>
      <c r="C141" s="5" t="inlineStr">
        <is>
          <t>MCQ</t>
        </is>
      </c>
      <c r="D141" s="5" t="inlineStr">
        <is>
          <t>NO</t>
        </is>
      </c>
      <c r="E141" s="5" t="inlineStr"/>
      <c r="F141" s="5" t="inlineStr">
        <is>
          <t>S_PL_007</t>
        </is>
      </c>
      <c r="G141" s="5" t="inlineStr">
        <is>
          <t>S_PL_003</t>
        </is>
      </c>
      <c r="H141" s="5" t="inlineStr">
        <is>
          <t>8</t>
        </is>
      </c>
      <c r="I141" s="5" t="inlineStr">
        <is>
          <t>medium</t>
        </is>
      </c>
      <c r="J141" s="5" t="inlineStr">
        <is>
          <t>5%</t>
        </is>
      </c>
      <c r="K141" s="5" t="inlineStr">
        <is>
          <t>6%</t>
        </is>
      </c>
      <c r="L141" s="5" t="inlineStr">
        <is>
          <t>7%</t>
        </is>
      </c>
      <c r="M141" s="5" t="inlineStr">
        <is>
          <t>8%</t>
        </is>
      </c>
      <c r="N141" s="5" t="inlineStr">
        <is>
          <t>B</t>
        </is>
      </c>
    </row>
    <row r="142">
      <c r="A142" s="12" t="inlineStr">
        <is>
          <t>Q_138</t>
        </is>
      </c>
      <c r="B142" s="5" t="inlineStr">
        <is>
          <t>SI on ₹7500 at 4% p.a. for 2½ years.</t>
        </is>
      </c>
      <c r="C142" s="5" t="inlineStr">
        <is>
          <t>MCQ</t>
        </is>
      </c>
      <c r="D142" s="5" t="inlineStr">
        <is>
          <t>NO</t>
        </is>
      </c>
      <c r="E142" s="5" t="inlineStr"/>
      <c r="F142" s="5" t="inlineStr">
        <is>
          <t>S_PL_007</t>
        </is>
      </c>
      <c r="G142" s="5" t="inlineStr">
        <is>
          <t>S_PL_002</t>
        </is>
      </c>
      <c r="H142" s="5" t="inlineStr">
        <is>
          <t>8</t>
        </is>
      </c>
      <c r="I142" s="5" t="inlineStr">
        <is>
          <t>medium</t>
        </is>
      </c>
      <c r="J142" s="5" t="inlineStr">
        <is>
          <t>₹700</t>
        </is>
      </c>
      <c r="K142" s="5" t="inlineStr">
        <is>
          <t>₹720</t>
        </is>
      </c>
      <c r="L142" s="5" t="inlineStr">
        <is>
          <t>₹740</t>
        </is>
      </c>
      <c r="M142" s="5" t="inlineStr">
        <is>
          <t>₹750</t>
        </is>
      </c>
      <c r="N142" s="5" t="inlineStr">
        <is>
          <t>D</t>
        </is>
      </c>
    </row>
    <row r="143">
      <c r="A143" s="12" t="inlineStr">
        <is>
          <t>Q_139</t>
        </is>
      </c>
      <c r="B143" s="11" t="inlineStr">
        <is>
          <t>Priya earns ₹2250 as SI in 3 years at 6% p.a. Find Principal.</t>
        </is>
      </c>
      <c r="C143" s="11" t="inlineStr">
        <is>
          <t>WordProblem</t>
        </is>
      </c>
      <c r="D143" s="11" t="inlineStr">
        <is>
          <t>YES</t>
        </is>
      </c>
      <c r="E143" s="11" t="inlineStr">
        <is>
          <t>Q_140</t>
        </is>
      </c>
      <c r="F143" s="11" t="inlineStr">
        <is>
          <t>S_PL_007</t>
        </is>
      </c>
      <c r="G143" s="11" t="inlineStr"/>
      <c r="H143" s="11" t="inlineStr">
        <is>
          <t>8</t>
        </is>
      </c>
      <c r="I143" s="11" t="inlineStr">
        <is>
          <t>medium</t>
        </is>
      </c>
      <c r="J143" s="11" t="inlineStr">
        <is>
          <t>₹10000</t>
        </is>
      </c>
      <c r="K143" s="11" t="inlineStr">
        <is>
          <t>₹11000</t>
        </is>
      </c>
      <c r="L143" s="11" t="inlineStr">
        <is>
          <t>₹12500</t>
        </is>
      </c>
      <c r="M143" s="11" t="inlineStr">
        <is>
          <t>₹13000</t>
        </is>
      </c>
      <c r="N143" s="11" t="inlineStr">
        <is>
          <t>C</t>
        </is>
      </c>
    </row>
    <row r="144">
      <c r="A144" s="12" t="inlineStr">
        <is>
          <t>Q_140</t>
        </is>
      </c>
      <c r="B144" s="5" t="inlineStr">
        <is>
          <t>SI = 2250, R = 6%, T = 3. Find P.</t>
        </is>
      </c>
      <c r="C144" s="5" t="inlineStr">
        <is>
          <t>MCQ</t>
        </is>
      </c>
      <c r="D144" s="5" t="inlineStr">
        <is>
          <t>NO</t>
        </is>
      </c>
      <c r="E144" s="5" t="inlineStr">
        <is>
          <t>Q_139</t>
        </is>
      </c>
      <c r="F144" s="5" t="inlineStr">
        <is>
          <t>S_PL_007</t>
        </is>
      </c>
      <c r="G144" s="5" t="inlineStr"/>
      <c r="H144" s="5" t="inlineStr">
        <is>
          <t>8</t>
        </is>
      </c>
      <c r="I144" s="5" t="inlineStr">
        <is>
          <t>medium</t>
        </is>
      </c>
      <c r="J144" s="5" t="inlineStr">
        <is>
          <t>₹10000</t>
        </is>
      </c>
      <c r="K144" s="5" t="inlineStr">
        <is>
          <t>₹11000</t>
        </is>
      </c>
      <c r="L144" s="5" t="inlineStr">
        <is>
          <t>₹12500</t>
        </is>
      </c>
      <c r="M144" s="5" t="inlineStr">
        <is>
          <t>₹13000</t>
        </is>
      </c>
      <c r="N144" s="5" t="inlineStr">
        <is>
          <t>C</t>
        </is>
      </c>
    </row>
    <row r="145">
      <c r="A145" s="12" t="inlineStr">
        <is>
          <t>Q_141</t>
        </is>
      </c>
      <c r="B145" s="13" t="inlineStr">
        <is>
          <t>If P is doubled and T is halved, how does SI change?</t>
        </is>
      </c>
      <c r="C145" s="13" t="inlineStr">
        <is>
          <t>MCQ</t>
        </is>
      </c>
      <c r="D145" s="13" t="inlineStr">
        <is>
          <t>NO</t>
        </is>
      </c>
      <c r="E145" s="13" t="inlineStr"/>
      <c r="F145" s="13" t="inlineStr">
        <is>
          <t>S_PL_007</t>
        </is>
      </c>
      <c r="G145" s="13" t="inlineStr">
        <is>
          <t>S_PL_004</t>
        </is>
      </c>
      <c r="H145" s="13" t="inlineStr">
        <is>
          <t>8</t>
        </is>
      </c>
      <c r="I145" s="13" t="inlineStr">
        <is>
          <t>hard</t>
        </is>
      </c>
      <c r="J145" s="13" t="inlineStr">
        <is>
          <t>Doubles</t>
        </is>
      </c>
      <c r="K145" s="13" t="inlineStr">
        <is>
          <t>Halves</t>
        </is>
      </c>
      <c r="L145" s="13" t="inlineStr">
        <is>
          <t>Stays same</t>
        </is>
      </c>
      <c r="M145" s="13" t="inlineStr">
        <is>
          <t>Quadruples</t>
        </is>
      </c>
      <c r="N145" s="13" t="inlineStr">
        <is>
          <t>C</t>
        </is>
      </c>
    </row>
    <row r="146">
      <c r="A146" s="12" t="inlineStr">
        <is>
          <t>Q_142</t>
        </is>
      </c>
      <c r="B146" s="5" t="inlineStr">
        <is>
          <t>Find CI on ₹5000 at 10% p.a. for 2 years (annual).</t>
        </is>
      </c>
      <c r="C146" s="5" t="inlineStr">
        <is>
          <t>MCQ</t>
        </is>
      </c>
      <c r="D146" s="5" t="inlineStr">
        <is>
          <t>NO</t>
        </is>
      </c>
      <c r="E146" s="5" t="inlineStr"/>
      <c r="F146" s="5" t="inlineStr">
        <is>
          <t>S_PL_008</t>
        </is>
      </c>
      <c r="G146" s="5" t="inlineStr">
        <is>
          <t>S_PL_007</t>
        </is>
      </c>
      <c r="H146" s="5" t="inlineStr">
        <is>
          <t>8</t>
        </is>
      </c>
      <c r="I146" s="5" t="inlineStr">
        <is>
          <t>medium</t>
        </is>
      </c>
      <c r="J146" s="5" t="inlineStr">
        <is>
          <t>₹950</t>
        </is>
      </c>
      <c r="K146" s="5" t="inlineStr">
        <is>
          <t>₹1000</t>
        </is>
      </c>
      <c r="L146" s="5" t="inlineStr">
        <is>
          <t>₹1050</t>
        </is>
      </c>
      <c r="M146" s="5" t="inlineStr">
        <is>
          <t>₹1100</t>
        </is>
      </c>
      <c r="N146" s="5" t="inlineStr">
        <is>
          <t>C</t>
        </is>
      </c>
    </row>
    <row r="147">
      <c r="A147" s="12" t="inlineStr">
        <is>
          <t>Q_143</t>
        </is>
      </c>
      <c r="B147" s="5" t="inlineStr">
        <is>
          <t>Find Amount on ₹8000 at 5% p.a. for 2 years (CI, annual).</t>
        </is>
      </c>
      <c r="C147" s="5" t="inlineStr">
        <is>
          <t>MCQ</t>
        </is>
      </c>
      <c r="D147" s="5" t="inlineStr">
        <is>
          <t>NO</t>
        </is>
      </c>
      <c r="E147" s="5" t="inlineStr"/>
      <c r="F147" s="5" t="inlineStr">
        <is>
          <t>S_PL_008</t>
        </is>
      </c>
      <c r="G147" s="5" t="inlineStr">
        <is>
          <t>S_PL_007</t>
        </is>
      </c>
      <c r="H147" s="5" t="inlineStr">
        <is>
          <t>8</t>
        </is>
      </c>
      <c r="I147" s="5" t="inlineStr">
        <is>
          <t>medium</t>
        </is>
      </c>
      <c r="J147" s="5" t="inlineStr">
        <is>
          <t>₹8720</t>
        </is>
      </c>
      <c r="K147" s="5" t="inlineStr">
        <is>
          <t>₹8800</t>
        </is>
      </c>
      <c r="L147" s="5" t="inlineStr">
        <is>
          <t>₹8820</t>
        </is>
      </c>
      <c r="M147" s="5" t="inlineStr">
        <is>
          <t>₹8900</t>
        </is>
      </c>
      <c r="N147" s="5" t="inlineStr">
        <is>
          <t>C</t>
        </is>
      </c>
    </row>
    <row r="148">
      <c r="A148" s="12" t="inlineStr">
        <is>
          <t>Q_144</t>
        </is>
      </c>
      <c r="B148" s="11" t="inlineStr">
        <is>
          <t>Ramesh invested ₹10000 at 8% CI p.a. for 2 years. Find Amount.</t>
        </is>
      </c>
      <c r="C148" s="11" t="inlineStr">
        <is>
          <t>WordProblem</t>
        </is>
      </c>
      <c r="D148" s="11" t="inlineStr">
        <is>
          <t>YES</t>
        </is>
      </c>
      <c r="E148" s="11" t="inlineStr">
        <is>
          <t>Q_145</t>
        </is>
      </c>
      <c r="F148" s="11" t="inlineStr">
        <is>
          <t>S_PL_008</t>
        </is>
      </c>
      <c r="G148" s="11" t="inlineStr">
        <is>
          <t>S_PL_007</t>
        </is>
      </c>
      <c r="H148" s="11" t="inlineStr">
        <is>
          <t>8</t>
        </is>
      </c>
      <c r="I148" s="11" t="inlineStr">
        <is>
          <t>medium</t>
        </is>
      </c>
      <c r="J148" s="11" t="inlineStr">
        <is>
          <t>₹11600</t>
        </is>
      </c>
      <c r="K148" s="11" t="inlineStr">
        <is>
          <t>₹11640</t>
        </is>
      </c>
      <c r="L148" s="11" t="inlineStr">
        <is>
          <t>₹11664</t>
        </is>
      </c>
      <c r="M148" s="11" t="inlineStr">
        <is>
          <t>₹11700</t>
        </is>
      </c>
      <c r="N148" s="11" t="inlineStr">
        <is>
          <t>C</t>
        </is>
      </c>
    </row>
    <row r="149">
      <c r="A149" s="12" t="inlineStr">
        <is>
          <t>Q_145</t>
        </is>
      </c>
      <c r="B149" s="5" t="inlineStr">
        <is>
          <t>P = 10000, R = 8%, T = 2 (CI annual). Find A.</t>
        </is>
      </c>
      <c r="C149" s="5" t="inlineStr">
        <is>
          <t>MCQ</t>
        </is>
      </c>
      <c r="D149" s="5" t="inlineStr">
        <is>
          <t>NO</t>
        </is>
      </c>
      <c r="E149" s="5" t="inlineStr">
        <is>
          <t>Q_144</t>
        </is>
      </c>
      <c r="F149" s="5" t="inlineStr">
        <is>
          <t>S_PL_008</t>
        </is>
      </c>
      <c r="G149" s="5" t="inlineStr"/>
      <c r="H149" s="5" t="inlineStr">
        <is>
          <t>8</t>
        </is>
      </c>
      <c r="I149" s="5" t="inlineStr">
        <is>
          <t>medium</t>
        </is>
      </c>
      <c r="J149" s="5" t="inlineStr">
        <is>
          <t>₹11600</t>
        </is>
      </c>
      <c r="K149" s="5" t="inlineStr">
        <is>
          <t>₹11640</t>
        </is>
      </c>
      <c r="L149" s="5" t="inlineStr">
        <is>
          <t>₹11664</t>
        </is>
      </c>
      <c r="M149" s="5" t="inlineStr">
        <is>
          <t>₹11700</t>
        </is>
      </c>
      <c r="N149" s="5" t="inlineStr">
        <is>
          <t>C</t>
        </is>
      </c>
    </row>
    <row r="150">
      <c r="A150" s="12" t="inlineStr">
        <is>
          <t>Q_146</t>
        </is>
      </c>
      <c r="B150" s="5" t="inlineStr">
        <is>
          <t>Find CI - SI difference for ₹12000 at 10% for 2 years.</t>
        </is>
      </c>
      <c r="C150" s="5" t="inlineStr">
        <is>
          <t>MCQ</t>
        </is>
      </c>
      <c r="D150" s="5" t="inlineStr">
        <is>
          <t>NO</t>
        </is>
      </c>
      <c r="E150" s="5" t="inlineStr"/>
      <c r="F150" s="5" t="inlineStr">
        <is>
          <t>S_PL_008</t>
        </is>
      </c>
      <c r="G150" s="5" t="inlineStr">
        <is>
          <t>S_PL_007</t>
        </is>
      </c>
      <c r="H150" s="5" t="inlineStr">
        <is>
          <t>8</t>
        </is>
      </c>
      <c r="I150" s="5" t="inlineStr">
        <is>
          <t>medium</t>
        </is>
      </c>
      <c r="J150" s="5" t="inlineStr">
        <is>
          <t>₹110</t>
        </is>
      </c>
      <c r="K150" s="5" t="inlineStr">
        <is>
          <t>₹115</t>
        </is>
      </c>
      <c r="L150" s="5" t="inlineStr">
        <is>
          <t>₹120</t>
        </is>
      </c>
      <c r="M150" s="5" t="inlineStr">
        <is>
          <t>₹125</t>
        </is>
      </c>
      <c r="N150" s="5" t="inlineStr">
        <is>
          <t>C</t>
        </is>
      </c>
    </row>
    <row r="151">
      <c r="A151" s="12" t="inlineStr">
        <is>
          <t>Q_147</t>
        </is>
      </c>
      <c r="B151" s="5" t="inlineStr">
        <is>
          <t>Find CI on ₹4000 at 15% p.a. for 2 years.</t>
        </is>
      </c>
      <c r="C151" s="5" t="inlineStr">
        <is>
          <t>MCQ</t>
        </is>
      </c>
      <c r="D151" s="5" t="inlineStr">
        <is>
          <t>NO</t>
        </is>
      </c>
      <c r="E151" s="5" t="inlineStr"/>
      <c r="F151" s="5" t="inlineStr">
        <is>
          <t>S_PL_008</t>
        </is>
      </c>
      <c r="G151" s="5" t="inlineStr">
        <is>
          <t>S_PL_007</t>
        </is>
      </c>
      <c r="H151" s="5" t="inlineStr">
        <is>
          <t>8</t>
        </is>
      </c>
      <c r="I151" s="5" t="inlineStr">
        <is>
          <t>medium</t>
        </is>
      </c>
      <c r="J151" s="5" t="inlineStr">
        <is>
          <t>₹1185</t>
        </is>
      </c>
      <c r="K151" s="5" t="inlineStr">
        <is>
          <t>₹1230</t>
        </is>
      </c>
      <c r="L151" s="5" t="inlineStr">
        <is>
          <t>₹1290</t>
        </is>
      </c>
      <c r="M151" s="5" t="inlineStr">
        <is>
          <t>₹1300</t>
        </is>
      </c>
      <c r="N151" s="5" t="inlineStr">
        <is>
          <t>C</t>
        </is>
      </c>
    </row>
    <row r="152">
      <c r="A152" s="12" t="inlineStr">
        <is>
          <t>Q_148</t>
        </is>
      </c>
      <c r="B152" s="13" t="inlineStr">
        <is>
          <t>Find Amount when P = ₹6250 at 8% half-yearly for 1 year.</t>
        </is>
      </c>
      <c r="C152" s="13" t="inlineStr">
        <is>
          <t>MCQ</t>
        </is>
      </c>
      <c r="D152" s="13" t="inlineStr">
        <is>
          <t>NO</t>
        </is>
      </c>
      <c r="E152" s="13" t="inlineStr"/>
      <c r="F152" s="13" t="inlineStr">
        <is>
          <t>S_PL_008</t>
        </is>
      </c>
      <c r="G152" s="13" t="inlineStr">
        <is>
          <t>S_PL_007</t>
        </is>
      </c>
      <c r="H152" s="13" t="inlineStr">
        <is>
          <t>8</t>
        </is>
      </c>
      <c r="I152" s="13" t="inlineStr">
        <is>
          <t>hard</t>
        </is>
      </c>
      <c r="J152" s="13" t="inlineStr">
        <is>
          <t>₹6756</t>
        </is>
      </c>
      <c r="K152" s="13" t="inlineStr">
        <is>
          <t>₹6802</t>
        </is>
      </c>
      <c r="L152" s="13" t="inlineStr">
        <is>
          <t>₹6887</t>
        </is>
      </c>
      <c r="M152" s="13" t="inlineStr">
        <is>
          <t>₹6905</t>
        </is>
      </c>
      <c r="N152" s="13" t="inlineStr">
        <is>
          <t>C</t>
        </is>
      </c>
    </row>
    <row r="153">
      <c r="A153" s="12" t="inlineStr">
        <is>
          <t>Q_149</t>
        </is>
      </c>
      <c r="B153" s="11" t="inlineStr">
        <is>
          <t>CI on ₹25000 at 12% for 2 years. How much more than SI?</t>
        </is>
      </c>
      <c r="C153" s="11" t="inlineStr">
        <is>
          <t>WordProblem</t>
        </is>
      </c>
      <c r="D153" s="11" t="inlineStr">
        <is>
          <t>YES</t>
        </is>
      </c>
      <c r="E153" s="11" t="inlineStr"/>
      <c r="F153" s="11" t="inlineStr">
        <is>
          <t>S_PL_008</t>
        </is>
      </c>
      <c r="G153" s="11" t="inlineStr">
        <is>
          <t>S_PL_007</t>
        </is>
      </c>
      <c r="H153" s="11" t="inlineStr">
        <is>
          <t>8</t>
        </is>
      </c>
      <c r="I153" s="11" t="inlineStr">
        <is>
          <t>hard</t>
        </is>
      </c>
      <c r="J153" s="11" t="inlineStr">
        <is>
          <t>₹340</t>
        </is>
      </c>
      <c r="K153" s="11" t="inlineStr">
        <is>
          <t>₹350</t>
        </is>
      </c>
      <c r="L153" s="11" t="inlineStr">
        <is>
          <t>₹360</t>
        </is>
      </c>
      <c r="M153" s="11" t="inlineStr">
        <is>
          <t>₹370</t>
        </is>
      </c>
      <c r="N153" s="11" t="inlineStr">
        <is>
          <t>C</t>
        </is>
      </c>
    </row>
    <row r="154">
      <c r="A154" s="12" t="inlineStr">
        <is>
          <t>Q_150</t>
        </is>
      </c>
      <c r="B154" s="13" t="inlineStr">
        <is>
          <t>Find CI: P = ₹16000, R = 10%, T = 1.5 years, compounded half-yearly.</t>
        </is>
      </c>
      <c r="C154" s="13" t="inlineStr">
        <is>
          <t>MCQ</t>
        </is>
      </c>
      <c r="D154" s="13" t="inlineStr">
        <is>
          <t>NO</t>
        </is>
      </c>
      <c r="E154" s="13" t="inlineStr"/>
      <c r="F154" s="13" t="inlineStr">
        <is>
          <t>S_PL_008</t>
        </is>
      </c>
      <c r="G154" s="13" t="inlineStr">
        <is>
          <t>S_PL_007</t>
        </is>
      </c>
      <c r="H154" s="13" t="inlineStr">
        <is>
          <t>8</t>
        </is>
      </c>
      <c r="I154" s="13" t="inlineStr">
        <is>
          <t>hard</t>
        </is>
      </c>
      <c r="J154" s="13" t="inlineStr">
        <is>
          <t>₹2500</t>
        </is>
      </c>
      <c r="K154" s="13" t="inlineStr">
        <is>
          <t>₹2522</t>
        </is>
      </c>
      <c r="L154" s="13" t="inlineStr">
        <is>
          <t>₹2540</t>
        </is>
      </c>
      <c r="M154" s="13" t="inlineStr">
        <is>
          <t>₹2560</t>
        </is>
      </c>
      <c r="N154" s="13" t="inlineStr">
        <is>
          <t>B</t>
        </is>
      </c>
    </row>
    <row r="155">
      <c r="A155" s="12" t="inlineStr">
        <is>
          <t>Q_151</t>
        </is>
      </c>
      <c r="B155" s="13" t="inlineStr">
        <is>
          <t>Amount after 2 years is ₹12100. Rate = 10% (CI annual). Find P.</t>
        </is>
      </c>
      <c r="C155" s="13" t="inlineStr">
        <is>
          <t>MCQ</t>
        </is>
      </c>
      <c r="D155" s="13" t="inlineStr">
        <is>
          <t>NO</t>
        </is>
      </c>
      <c r="E155" s="13" t="inlineStr"/>
      <c r="F155" s="13" t="inlineStr">
        <is>
          <t>S_PL_008</t>
        </is>
      </c>
      <c r="G155" s="13" t="inlineStr">
        <is>
          <t>S_PL_004</t>
        </is>
      </c>
      <c r="H155" s="13" t="inlineStr">
        <is>
          <t>8</t>
        </is>
      </c>
      <c r="I155" s="13" t="inlineStr">
        <is>
          <t>hard</t>
        </is>
      </c>
      <c r="J155" s="13" t="inlineStr">
        <is>
          <t>₹9000</t>
        </is>
      </c>
      <c r="K155" s="13" t="inlineStr">
        <is>
          <t>₹9500</t>
        </is>
      </c>
      <c r="L155" s="13" t="inlineStr">
        <is>
          <t>₹10000</t>
        </is>
      </c>
      <c r="M155" s="13" t="inlineStr">
        <is>
          <t>₹10500</t>
        </is>
      </c>
      <c r="N155" s="13" t="inlineStr">
        <is>
          <t>C</t>
        </is>
      </c>
    </row>
    <row r="156">
      <c r="A156" s="12" t="inlineStr">
        <is>
          <t>Q_152</t>
        </is>
      </c>
      <c r="B156" s="11" t="inlineStr">
        <is>
          <t>A population grows at 5% p.a. If current population is 10000, find population after 3 years.</t>
        </is>
      </c>
      <c r="C156" s="11" t="inlineStr">
        <is>
          <t>WordProblem</t>
        </is>
      </c>
      <c r="D156" s="11" t="inlineStr">
        <is>
          <t>YES</t>
        </is>
      </c>
      <c r="E156" s="11" t="inlineStr">
        <is>
          <t>Q_153</t>
        </is>
      </c>
      <c r="F156" s="11" t="inlineStr">
        <is>
          <t>S_PL_008</t>
        </is>
      </c>
      <c r="G156" s="11" t="inlineStr">
        <is>
          <t>S_PL_004</t>
        </is>
      </c>
      <c r="H156" s="11" t="inlineStr">
        <is>
          <t>8</t>
        </is>
      </c>
      <c r="I156" s="11" t="inlineStr">
        <is>
          <t>hard</t>
        </is>
      </c>
      <c r="J156" s="11" t="inlineStr">
        <is>
          <t>11548</t>
        </is>
      </c>
      <c r="K156" s="11" t="inlineStr">
        <is>
          <t>11577</t>
        </is>
      </c>
      <c r="L156" s="11" t="inlineStr">
        <is>
          <t>11614</t>
        </is>
      </c>
      <c r="M156" s="11" t="inlineStr">
        <is>
          <t>11650</t>
        </is>
      </c>
      <c r="N156" s="11" t="inlineStr">
        <is>
          <t>B</t>
        </is>
      </c>
    </row>
    <row r="157">
      <c r="A157" s="12" t="inlineStr">
        <is>
          <t>Q_153</t>
        </is>
      </c>
      <c r="B157" s="13" t="inlineStr">
        <is>
          <t>A = P(1+R/100)^T. P=10000, R=5, T=3. Find A.</t>
        </is>
      </c>
      <c r="C157" s="13" t="inlineStr">
        <is>
          <t>MCQ</t>
        </is>
      </c>
      <c r="D157" s="13" t="inlineStr">
        <is>
          <t>NO</t>
        </is>
      </c>
      <c r="E157" s="13" t="inlineStr">
        <is>
          <t>Q_152</t>
        </is>
      </c>
      <c r="F157" s="13" t="inlineStr">
        <is>
          <t>S_PL_008</t>
        </is>
      </c>
      <c r="G157" s="13" t="inlineStr"/>
      <c r="H157" s="13" t="inlineStr">
        <is>
          <t>8</t>
        </is>
      </c>
      <c r="I157" s="13" t="inlineStr">
        <is>
          <t>hard</t>
        </is>
      </c>
      <c r="J157" s="13" t="inlineStr">
        <is>
          <t>11548</t>
        </is>
      </c>
      <c r="K157" s="13" t="inlineStr">
        <is>
          <t>11577</t>
        </is>
      </c>
      <c r="L157" s="13" t="inlineStr">
        <is>
          <t>11614</t>
        </is>
      </c>
      <c r="M157" s="13" t="inlineStr">
        <is>
          <t>11650</t>
        </is>
      </c>
      <c r="N157" s="13" t="inlineStr">
        <is>
          <t>B</t>
        </is>
      </c>
    </row>
    <row r="158">
      <c r="A158" s="12" t="inlineStr">
        <is>
          <t>Q_154</t>
        </is>
      </c>
      <c r="B158" s="5" t="inlineStr">
        <is>
          <t>Find CI on ₹3000 at 10% for 3 years.</t>
        </is>
      </c>
      <c r="C158" s="5" t="inlineStr">
        <is>
          <t>MCQ</t>
        </is>
      </c>
      <c r="D158" s="5" t="inlineStr">
        <is>
          <t>NO</t>
        </is>
      </c>
      <c r="E158" s="5" t="inlineStr"/>
      <c r="F158" s="5" t="inlineStr">
        <is>
          <t>S_PL_008</t>
        </is>
      </c>
      <c r="G158" s="5" t="inlineStr"/>
      <c r="H158" s="5" t="inlineStr">
        <is>
          <t>8</t>
        </is>
      </c>
      <c r="I158" s="5" t="inlineStr">
        <is>
          <t>medium</t>
        </is>
      </c>
      <c r="J158" s="5" t="inlineStr">
        <is>
          <t>₹930</t>
        </is>
      </c>
      <c r="K158" s="5" t="inlineStr">
        <is>
          <t>₹950</t>
        </is>
      </c>
      <c r="L158" s="5" t="inlineStr">
        <is>
          <t>₹993</t>
        </is>
      </c>
      <c r="M158" s="5" t="inlineStr">
        <is>
          <t>₹1000</t>
        </is>
      </c>
      <c r="N158" s="5" t="inlineStr">
        <is>
          <t>C</t>
        </is>
      </c>
    </row>
    <row r="159">
      <c r="A159" s="12" t="inlineStr">
        <is>
          <t>Q_155</t>
        </is>
      </c>
      <c r="B159" s="13" t="inlineStr">
        <is>
          <t>Find SI and CI both for ₹5000 at 10% for 2 years. Which is more and by how much?</t>
        </is>
      </c>
      <c r="C159" s="13" t="inlineStr">
        <is>
          <t>MCQ</t>
        </is>
      </c>
      <c r="D159" s="13" t="inlineStr">
        <is>
          <t>NO</t>
        </is>
      </c>
      <c r="E159" s="13" t="inlineStr"/>
      <c r="F159" s="13" t="inlineStr">
        <is>
          <t>S_PL_008</t>
        </is>
      </c>
      <c r="G159" s="13" t="inlineStr">
        <is>
          <t>S_PL_007</t>
        </is>
      </c>
      <c r="H159" s="13" t="inlineStr">
        <is>
          <t>8</t>
        </is>
      </c>
      <c r="I159" s="13" t="inlineStr">
        <is>
          <t>hard</t>
        </is>
      </c>
      <c r="J159" s="13" t="inlineStr">
        <is>
          <t>SI more by ₹50</t>
        </is>
      </c>
      <c r="K159" s="13" t="inlineStr">
        <is>
          <t>CI more by ₹40</t>
        </is>
      </c>
      <c r="L159" s="13" t="inlineStr">
        <is>
          <t>CI more by ₹50</t>
        </is>
      </c>
      <c r="M159" s="13" t="inlineStr">
        <is>
          <t>CI more by ₹60</t>
        </is>
      </c>
      <c r="N159" s="13" t="inlineStr">
        <is>
          <t>C</t>
        </is>
      </c>
    </row>
    <row r="160">
      <c r="A160" s="12" t="inlineStr">
        <is>
          <t>Q_156</t>
        </is>
      </c>
      <c r="B160" s="13" t="inlineStr">
        <is>
          <t>At CI, a sum triples in 3 years. Find the rate per year (approx).</t>
        </is>
      </c>
      <c r="C160" s="13" t="inlineStr">
        <is>
          <t>MCQ</t>
        </is>
      </c>
      <c r="D160" s="13" t="inlineStr">
        <is>
          <t>NO</t>
        </is>
      </c>
      <c r="E160" s="13" t="inlineStr"/>
      <c r="F160" s="13" t="inlineStr">
        <is>
          <t>S_PL_008</t>
        </is>
      </c>
      <c r="G160" s="13" t="inlineStr"/>
      <c r="H160" s="13" t="inlineStr">
        <is>
          <t>9</t>
        </is>
      </c>
      <c r="I160" s="13" t="inlineStr">
        <is>
          <t>hard</t>
        </is>
      </c>
      <c r="J160" s="13" t="inlineStr">
        <is>
          <t>26%</t>
        </is>
      </c>
      <c r="K160" s="13" t="inlineStr">
        <is>
          <t>41%</t>
        </is>
      </c>
      <c r="L160" s="13" t="inlineStr">
        <is>
          <t>44%</t>
        </is>
      </c>
      <c r="M160" s="13" t="inlineStr">
        <is>
          <t>50%</t>
        </is>
      </c>
      <c r="N160" s="13" t="inlineStr">
        <is>
          <t>C</t>
        </is>
      </c>
    </row>
    <row r="161">
      <c r="A161" s="12" t="inlineStr">
        <is>
          <t>Q_157</t>
        </is>
      </c>
      <c r="B161" s="5" t="inlineStr">
        <is>
          <t>Find CI: P = ₹20000, R = 8%, T = 2 years (annual).</t>
        </is>
      </c>
      <c r="C161" s="5" t="inlineStr">
        <is>
          <t>MCQ</t>
        </is>
      </c>
      <c r="D161" s="5" t="inlineStr">
        <is>
          <t>NO</t>
        </is>
      </c>
      <c r="E161" s="5" t="inlineStr"/>
      <c r="F161" s="5" t="inlineStr">
        <is>
          <t>S_PL_008</t>
        </is>
      </c>
      <c r="G161" s="5" t="inlineStr"/>
      <c r="H161" s="5" t="inlineStr">
        <is>
          <t>8</t>
        </is>
      </c>
      <c r="I161" s="5" t="inlineStr">
        <is>
          <t>medium</t>
        </is>
      </c>
      <c r="J161" s="5" t="inlineStr">
        <is>
          <t>₹3128</t>
        </is>
      </c>
      <c r="K161" s="5" t="inlineStr">
        <is>
          <t>₹3216</t>
        </is>
      </c>
      <c r="L161" s="5" t="inlineStr">
        <is>
          <t>₹3280</t>
        </is>
      </c>
      <c r="M161" s="5" t="inlineStr">
        <is>
          <t>₹3328</t>
        </is>
      </c>
      <c r="N161" s="5" t="inlineStr">
        <is>
          <t>D</t>
        </is>
      </c>
    </row>
    <row r="162">
      <c r="A162" s="12" t="inlineStr">
        <is>
          <t>Q_158</t>
        </is>
      </c>
      <c r="B162" s="5" t="inlineStr">
        <is>
          <t>Difference between CI and SI on ₹1600 at 15% for 2 years.</t>
        </is>
      </c>
      <c r="C162" s="5" t="inlineStr">
        <is>
          <t>MCQ</t>
        </is>
      </c>
      <c r="D162" s="5" t="inlineStr">
        <is>
          <t>NO</t>
        </is>
      </c>
      <c r="E162" s="5" t="inlineStr"/>
      <c r="F162" s="5" t="inlineStr">
        <is>
          <t>S_PL_008</t>
        </is>
      </c>
      <c r="G162" s="5" t="inlineStr">
        <is>
          <t>S_PL_007</t>
        </is>
      </c>
      <c r="H162" s="5" t="inlineStr">
        <is>
          <t>8</t>
        </is>
      </c>
      <c r="I162" s="5" t="inlineStr">
        <is>
          <t>medium</t>
        </is>
      </c>
      <c r="J162" s="5" t="inlineStr">
        <is>
          <t>₹32</t>
        </is>
      </c>
      <c r="K162" s="5" t="inlineStr">
        <is>
          <t>₹34</t>
        </is>
      </c>
      <c r="L162" s="5" t="inlineStr">
        <is>
          <t>₹36</t>
        </is>
      </c>
      <c r="M162" s="5" t="inlineStr">
        <is>
          <t>₹38</t>
        </is>
      </c>
      <c r="N162" s="5" t="inlineStr">
        <is>
          <t>C</t>
        </is>
      </c>
    </row>
    <row r="163">
      <c r="A163" s="12" t="inlineStr">
        <is>
          <t>Q_159</t>
        </is>
      </c>
      <c r="B163" s="5" t="inlineStr">
        <is>
          <t>Find Amount on ₹18000 at 10% CI compounded annually for 2 years.</t>
        </is>
      </c>
      <c r="C163" s="5" t="inlineStr">
        <is>
          <t>MCQ</t>
        </is>
      </c>
      <c r="D163" s="5" t="inlineStr">
        <is>
          <t>NO</t>
        </is>
      </c>
      <c r="E163" s="5" t="inlineStr"/>
      <c r="F163" s="5" t="inlineStr">
        <is>
          <t>S_PL_008</t>
        </is>
      </c>
      <c r="G163" s="5" t="inlineStr"/>
      <c r="H163" s="5" t="inlineStr">
        <is>
          <t>8</t>
        </is>
      </c>
      <c r="I163" s="5" t="inlineStr">
        <is>
          <t>medium</t>
        </is>
      </c>
      <c r="J163" s="5" t="inlineStr">
        <is>
          <t>₹21560</t>
        </is>
      </c>
      <c r="K163" s="5" t="inlineStr">
        <is>
          <t>₹21700</t>
        </is>
      </c>
      <c r="L163" s="5" t="inlineStr">
        <is>
          <t>₹21780</t>
        </is>
      </c>
      <c r="M163" s="5" t="inlineStr">
        <is>
          <t>₹22000</t>
        </is>
      </c>
      <c r="N163" s="5" t="inlineStr">
        <is>
          <t>C</t>
        </is>
      </c>
    </row>
    <row r="164">
      <c r="A164" s="12" t="inlineStr">
        <is>
          <t>Q_160</t>
        </is>
      </c>
      <c r="B164" s="11" t="inlineStr">
        <is>
          <t>A machine depreciates at 10% p.a. If current value = ₹50000, find value after 2 years.</t>
        </is>
      </c>
      <c r="C164" s="11" t="inlineStr">
        <is>
          <t>WordProblem</t>
        </is>
      </c>
      <c r="D164" s="11" t="inlineStr">
        <is>
          <t>YES</t>
        </is>
      </c>
      <c r="E164" s="11" t="inlineStr">
        <is>
          <t>Q_161</t>
        </is>
      </c>
      <c r="F164" s="11" t="inlineStr">
        <is>
          <t>S_PL_008</t>
        </is>
      </c>
      <c r="G164" s="11" t="inlineStr">
        <is>
          <t>S_PL_004</t>
        </is>
      </c>
      <c r="H164" s="11" t="inlineStr">
        <is>
          <t>8</t>
        </is>
      </c>
      <c r="I164" s="11" t="inlineStr">
        <is>
          <t>hard</t>
        </is>
      </c>
      <c r="J164" s="11" t="inlineStr">
        <is>
          <t>₹40000</t>
        </is>
      </c>
      <c r="K164" s="11" t="inlineStr">
        <is>
          <t>₹40500</t>
        </is>
      </c>
      <c r="L164" s="11" t="inlineStr">
        <is>
          <t>₹40600</t>
        </is>
      </c>
      <c r="M164" s="11" t="inlineStr">
        <is>
          <t>₹41000</t>
        </is>
      </c>
      <c r="N164" s="11" t="inlineStr">
        <is>
          <t>B</t>
        </is>
      </c>
    </row>
    <row r="165">
      <c r="A165" s="12" t="inlineStr">
        <is>
          <t>Q_161</t>
        </is>
      </c>
      <c r="B165" s="13" t="inlineStr">
        <is>
          <t>P = 50000, depreciation rate = 10%, T = 2. Find value = P(1–R/100)^T.</t>
        </is>
      </c>
      <c r="C165" s="13" t="inlineStr">
        <is>
          <t>MCQ</t>
        </is>
      </c>
      <c r="D165" s="13" t="inlineStr">
        <is>
          <t>NO</t>
        </is>
      </c>
      <c r="E165" s="13" t="inlineStr">
        <is>
          <t>Q_160</t>
        </is>
      </c>
      <c r="F165" s="13" t="inlineStr">
        <is>
          <t>S_PL_008</t>
        </is>
      </c>
      <c r="G165" s="13" t="inlineStr"/>
      <c r="H165" s="13" t="inlineStr">
        <is>
          <t>8</t>
        </is>
      </c>
      <c r="I165" s="13" t="inlineStr">
        <is>
          <t>hard</t>
        </is>
      </c>
      <c r="J165" s="13" t="inlineStr">
        <is>
          <t>₹40000</t>
        </is>
      </c>
      <c r="K165" s="13" t="inlineStr">
        <is>
          <t>₹40500</t>
        </is>
      </c>
      <c r="L165" s="13" t="inlineStr">
        <is>
          <t>₹40600</t>
        </is>
      </c>
      <c r="M165" s="13" t="inlineStr">
        <is>
          <t>₹41000</t>
        </is>
      </c>
      <c r="N165" s="13" t="inlineStr">
        <is>
          <t>B</t>
        </is>
      </c>
    </row>
    <row r="166">
      <c r="A166" s="12" t="inlineStr">
        <is>
          <t>Q_162</t>
        </is>
      </c>
      <c r="B166" s="11" t="inlineStr">
        <is>
          <t>A product costs ₹800 before GST. If GST = 12%, what is the final price?</t>
        </is>
      </c>
      <c r="C166" s="11" t="inlineStr">
        <is>
          <t>WordProblem</t>
        </is>
      </c>
      <c r="D166" s="11" t="inlineStr">
        <is>
          <t>YES</t>
        </is>
      </c>
      <c r="E166" s="11" t="inlineStr">
        <is>
          <t>Q_163</t>
        </is>
      </c>
      <c r="F166" s="11" t="inlineStr">
        <is>
          <t>S_PL_009</t>
        </is>
      </c>
      <c r="G166" s="11" t="inlineStr">
        <is>
          <t>S_PL_002</t>
        </is>
      </c>
      <c r="H166" s="11" t="inlineStr">
        <is>
          <t>8</t>
        </is>
      </c>
      <c r="I166" s="11" t="inlineStr">
        <is>
          <t>medium</t>
        </is>
      </c>
      <c r="J166" s="11" t="inlineStr">
        <is>
          <t>₹876</t>
        </is>
      </c>
      <c r="K166" s="11" t="inlineStr">
        <is>
          <t>₹880</t>
        </is>
      </c>
      <c r="L166" s="11" t="inlineStr">
        <is>
          <t>₹896</t>
        </is>
      </c>
      <c r="M166" s="11" t="inlineStr">
        <is>
          <t>₹900</t>
        </is>
      </c>
      <c r="N166" s="11" t="inlineStr">
        <is>
          <t>C</t>
        </is>
      </c>
    </row>
    <row r="167">
      <c r="A167" s="12" t="inlineStr">
        <is>
          <t>Q_163</t>
        </is>
      </c>
      <c r="B167" s="5" t="inlineStr">
        <is>
          <t>Price = 800, GST = 12%. Find final price.</t>
        </is>
      </c>
      <c r="C167" s="5" t="inlineStr">
        <is>
          <t>MCQ</t>
        </is>
      </c>
      <c r="D167" s="5" t="inlineStr">
        <is>
          <t>NO</t>
        </is>
      </c>
      <c r="E167" s="5" t="inlineStr">
        <is>
          <t>Q_162</t>
        </is>
      </c>
      <c r="F167" s="5" t="inlineStr">
        <is>
          <t>S_PL_009</t>
        </is>
      </c>
      <c r="G167" s="5" t="inlineStr"/>
      <c r="H167" s="5" t="inlineStr">
        <is>
          <t>8</t>
        </is>
      </c>
      <c r="I167" s="5" t="inlineStr">
        <is>
          <t>medium</t>
        </is>
      </c>
      <c r="J167" s="5" t="inlineStr">
        <is>
          <t>₹876</t>
        </is>
      </c>
      <c r="K167" s="5" t="inlineStr">
        <is>
          <t>₹880</t>
        </is>
      </c>
      <c r="L167" s="5" t="inlineStr">
        <is>
          <t>₹896</t>
        </is>
      </c>
      <c r="M167" s="5" t="inlineStr">
        <is>
          <t>₹900</t>
        </is>
      </c>
      <c r="N167" s="5" t="inlineStr">
        <is>
          <t>C</t>
        </is>
      </c>
    </row>
    <row r="168">
      <c r="A168" s="12" t="inlineStr">
        <is>
          <t>Q_164</t>
        </is>
      </c>
      <c r="B168" s="5" t="inlineStr">
        <is>
          <t>GST rate = 18%. The GST paid = ₹270. Find base price.</t>
        </is>
      </c>
      <c r="C168" s="5" t="inlineStr">
        <is>
          <t>MCQ</t>
        </is>
      </c>
      <c r="D168" s="5" t="inlineStr">
        <is>
          <t>NO</t>
        </is>
      </c>
      <c r="E168" s="5" t="inlineStr"/>
      <c r="F168" s="5" t="inlineStr">
        <is>
          <t>S_PL_009</t>
        </is>
      </c>
      <c r="G168" s="5" t="inlineStr">
        <is>
          <t>S_PL_003</t>
        </is>
      </c>
      <c r="H168" s="5" t="inlineStr">
        <is>
          <t>8</t>
        </is>
      </c>
      <c r="I168" s="5" t="inlineStr">
        <is>
          <t>medium</t>
        </is>
      </c>
      <c r="J168" s="5" t="inlineStr">
        <is>
          <t>₹1200</t>
        </is>
      </c>
      <c r="K168" s="5" t="inlineStr">
        <is>
          <t>₹1300</t>
        </is>
      </c>
      <c r="L168" s="5" t="inlineStr">
        <is>
          <t>₹1400</t>
        </is>
      </c>
      <c r="M168" s="5" t="inlineStr">
        <is>
          <t>₹1500</t>
        </is>
      </c>
      <c r="N168" s="5" t="inlineStr">
        <is>
          <t>D</t>
        </is>
      </c>
    </row>
    <row r="169">
      <c r="A169" s="12" t="inlineStr">
        <is>
          <t>Q_165</t>
        </is>
      </c>
      <c r="B169" s="11" t="inlineStr">
        <is>
          <t>CGST = 6%, SGST = 6%. An item costs ₹1500 before tax. Find total tax paid.</t>
        </is>
      </c>
      <c r="C169" s="11" t="inlineStr">
        <is>
          <t>WordProblem</t>
        </is>
      </c>
      <c r="D169" s="11" t="inlineStr">
        <is>
          <t>YES</t>
        </is>
      </c>
      <c r="E169" s="11" t="inlineStr">
        <is>
          <t>Q_166</t>
        </is>
      </c>
      <c r="F169" s="11" t="inlineStr">
        <is>
          <t>S_PL_009</t>
        </is>
      </c>
      <c r="G169" s="11" t="inlineStr">
        <is>
          <t>S_PL_002</t>
        </is>
      </c>
      <c r="H169" s="11" t="inlineStr">
        <is>
          <t>8</t>
        </is>
      </c>
      <c r="I169" s="11" t="inlineStr">
        <is>
          <t>medium</t>
        </is>
      </c>
      <c r="J169" s="11" t="inlineStr">
        <is>
          <t>₹150</t>
        </is>
      </c>
      <c r="K169" s="11" t="inlineStr">
        <is>
          <t>₹160</t>
        </is>
      </c>
      <c r="L169" s="11" t="inlineStr">
        <is>
          <t>₹170</t>
        </is>
      </c>
      <c r="M169" s="11" t="inlineStr">
        <is>
          <t>₹180</t>
        </is>
      </c>
      <c r="N169" s="11" t="inlineStr">
        <is>
          <t>D</t>
        </is>
      </c>
    </row>
    <row r="170">
      <c r="A170" s="12" t="inlineStr">
        <is>
          <t>Q_166</t>
        </is>
      </c>
      <c r="B170" s="5" t="inlineStr">
        <is>
          <t>Item value = 1500, CGST = 6%, SGST = 6%. Find total GST.</t>
        </is>
      </c>
      <c r="C170" s="5" t="inlineStr">
        <is>
          <t>MCQ</t>
        </is>
      </c>
      <c r="D170" s="5" t="inlineStr">
        <is>
          <t>NO</t>
        </is>
      </c>
      <c r="E170" s="5" t="inlineStr">
        <is>
          <t>Q_165</t>
        </is>
      </c>
      <c r="F170" s="5" t="inlineStr">
        <is>
          <t>S_PL_009</t>
        </is>
      </c>
      <c r="G170" s="5" t="inlineStr"/>
      <c r="H170" s="5" t="inlineStr">
        <is>
          <t>8</t>
        </is>
      </c>
      <c r="I170" s="5" t="inlineStr">
        <is>
          <t>medium</t>
        </is>
      </c>
      <c r="J170" s="5" t="inlineStr">
        <is>
          <t>₹150</t>
        </is>
      </c>
      <c r="K170" s="5" t="inlineStr">
        <is>
          <t>₹160</t>
        </is>
      </c>
      <c r="L170" s="5" t="inlineStr">
        <is>
          <t>₹170</t>
        </is>
      </c>
      <c r="M170" s="5" t="inlineStr">
        <is>
          <t>₹180</t>
        </is>
      </c>
      <c r="N170" s="5" t="inlineStr">
        <is>
          <t>D</t>
        </is>
      </c>
    </row>
    <row r="171">
      <c r="A171" s="12" t="inlineStr">
        <is>
          <t>Q_167</t>
        </is>
      </c>
      <c r="B171" s="5" t="inlineStr">
        <is>
          <t>An electronics item was bought for ₹12000 inclusive of 20% tax. What was the price before tax?</t>
        </is>
      </c>
      <c r="C171" s="5" t="inlineStr">
        <is>
          <t>MCQ</t>
        </is>
      </c>
      <c r="D171" s="5" t="inlineStr">
        <is>
          <t>NO</t>
        </is>
      </c>
      <c r="E171" s="5" t="inlineStr"/>
      <c r="F171" s="5" t="inlineStr">
        <is>
          <t>S_PL_009</t>
        </is>
      </c>
      <c r="G171" s="5" t="inlineStr">
        <is>
          <t>S_PL_004</t>
        </is>
      </c>
      <c r="H171" s="5" t="inlineStr">
        <is>
          <t>8</t>
        </is>
      </c>
      <c r="I171" s="5" t="inlineStr">
        <is>
          <t>medium</t>
        </is>
      </c>
      <c r="J171" s="5" t="inlineStr">
        <is>
          <t>₹9000</t>
        </is>
      </c>
      <c r="K171" s="5" t="inlineStr">
        <is>
          <t>₹9500</t>
        </is>
      </c>
      <c r="L171" s="5" t="inlineStr">
        <is>
          <t>₹10000</t>
        </is>
      </c>
      <c r="M171" s="5" t="inlineStr">
        <is>
          <t>₹10500</t>
        </is>
      </c>
      <c r="N171" s="5" t="inlineStr">
        <is>
          <t>C</t>
        </is>
      </c>
    </row>
    <row r="172">
      <c r="A172" s="12" t="inlineStr">
        <is>
          <t>Q_168</t>
        </is>
      </c>
      <c r="B172" s="11" t="inlineStr">
        <is>
          <t>A restaurant bill is ₹1800 with 5% GST. How much tax is charged?</t>
        </is>
      </c>
      <c r="C172" s="11" t="inlineStr">
        <is>
          <t>WordProblem</t>
        </is>
      </c>
      <c r="D172" s="11" t="inlineStr">
        <is>
          <t>YES</t>
        </is>
      </c>
      <c r="E172" s="11" t="inlineStr">
        <is>
          <t>Q_169</t>
        </is>
      </c>
      <c r="F172" s="11" t="inlineStr">
        <is>
          <t>S_PL_009</t>
        </is>
      </c>
      <c r="G172" s="11" t="inlineStr">
        <is>
          <t>S_PL_002</t>
        </is>
      </c>
      <c r="H172" s="11" t="inlineStr">
        <is>
          <t>8</t>
        </is>
      </c>
      <c r="I172" s="11" t="inlineStr">
        <is>
          <t>easy</t>
        </is>
      </c>
      <c r="J172" s="11" t="inlineStr">
        <is>
          <t>₹70</t>
        </is>
      </c>
      <c r="K172" s="11" t="inlineStr">
        <is>
          <t>₹80</t>
        </is>
      </c>
      <c r="L172" s="11" t="inlineStr">
        <is>
          <t>₹90</t>
        </is>
      </c>
      <c r="M172" s="11" t="inlineStr">
        <is>
          <t>₹100</t>
        </is>
      </c>
      <c r="N172" s="11" t="inlineStr">
        <is>
          <t>C</t>
        </is>
      </c>
    </row>
    <row r="173">
      <c r="A173" s="12" t="inlineStr">
        <is>
          <t>Q_169</t>
        </is>
      </c>
      <c r="B173" s="5" t="inlineStr">
        <is>
          <t>5% of 1800 = ?</t>
        </is>
      </c>
      <c r="C173" s="5" t="inlineStr">
        <is>
          <t>MCQ</t>
        </is>
      </c>
      <c r="D173" s="5" t="inlineStr">
        <is>
          <t>NO</t>
        </is>
      </c>
      <c r="E173" s="5" t="inlineStr">
        <is>
          <t>Q_168</t>
        </is>
      </c>
      <c r="F173" s="5" t="inlineStr">
        <is>
          <t>S_PL_009</t>
        </is>
      </c>
      <c r="G173" s="5" t="inlineStr"/>
      <c r="H173" s="5" t="inlineStr">
        <is>
          <t>8</t>
        </is>
      </c>
      <c r="I173" s="5" t="inlineStr">
        <is>
          <t>easy</t>
        </is>
      </c>
      <c r="J173" s="5" t="inlineStr">
        <is>
          <t>₹70</t>
        </is>
      </c>
      <c r="K173" s="5" t="inlineStr">
        <is>
          <t>₹80</t>
        </is>
      </c>
      <c r="L173" s="5" t="inlineStr">
        <is>
          <t>₹90</t>
        </is>
      </c>
      <c r="M173" s="5" t="inlineStr">
        <is>
          <t>₹100</t>
        </is>
      </c>
      <c r="N173" s="5" t="inlineStr">
        <is>
          <t>C</t>
        </is>
      </c>
    </row>
    <row r="174">
      <c r="A174" s="12" t="inlineStr">
        <is>
          <t>Q_170</t>
        </is>
      </c>
      <c r="B174" s="11" t="inlineStr">
        <is>
          <t>A trader buys goods worth ₹5000 + 12% GST, and sells at ₹7000 + 12% GST. GST payable to government = ?</t>
        </is>
      </c>
      <c r="C174" s="11" t="inlineStr">
        <is>
          <t>WordProblem</t>
        </is>
      </c>
      <c r="D174" s="11" t="inlineStr">
        <is>
          <t>YES</t>
        </is>
      </c>
      <c r="E174" s="11" t="inlineStr"/>
      <c r="F174" s="11" t="inlineStr">
        <is>
          <t>S_PL_009</t>
        </is>
      </c>
      <c r="G174" s="11" t="inlineStr">
        <is>
          <t>S_PL_005</t>
        </is>
      </c>
      <c r="H174" s="11" t="inlineStr">
        <is>
          <t>8</t>
        </is>
      </c>
      <c r="I174" s="11" t="inlineStr">
        <is>
          <t>hard</t>
        </is>
      </c>
      <c r="J174" s="11" t="inlineStr">
        <is>
          <t>₹200</t>
        </is>
      </c>
      <c r="K174" s="11" t="inlineStr">
        <is>
          <t>₹240</t>
        </is>
      </c>
      <c r="L174" s="11" t="inlineStr">
        <is>
          <t>₹280</t>
        </is>
      </c>
      <c r="M174" s="11" t="inlineStr">
        <is>
          <t>₹300</t>
        </is>
      </c>
      <c r="N174" s="11" t="inlineStr">
        <is>
          <t>B</t>
        </is>
      </c>
    </row>
    <row r="175">
      <c r="A175" s="12" t="inlineStr">
        <is>
          <t>Q_171</t>
        </is>
      </c>
      <c r="B175" s="5" t="inlineStr">
        <is>
          <t>An item has MRP ₹2500 including 25% tax. Find base price.</t>
        </is>
      </c>
      <c r="C175" s="5" t="inlineStr">
        <is>
          <t>MCQ</t>
        </is>
      </c>
      <c r="D175" s="5" t="inlineStr">
        <is>
          <t>NO</t>
        </is>
      </c>
      <c r="E175" s="5" t="inlineStr"/>
      <c r="F175" s="5" t="inlineStr">
        <is>
          <t>S_PL_009</t>
        </is>
      </c>
      <c r="G175" s="5" t="inlineStr">
        <is>
          <t>S_PL_004</t>
        </is>
      </c>
      <c r="H175" s="5" t="inlineStr">
        <is>
          <t>8</t>
        </is>
      </c>
      <c r="I175" s="5" t="inlineStr">
        <is>
          <t>medium</t>
        </is>
      </c>
      <c r="J175" s="5" t="inlineStr">
        <is>
          <t>₹1800</t>
        </is>
      </c>
      <c r="K175" s="5" t="inlineStr">
        <is>
          <t>₹1900</t>
        </is>
      </c>
      <c r="L175" s="5" t="inlineStr">
        <is>
          <t>₹2000</t>
        </is>
      </c>
      <c r="M175" s="5" t="inlineStr">
        <is>
          <t>₹2100</t>
        </is>
      </c>
      <c r="N175" s="5" t="inlineStr">
        <is>
          <t>C</t>
        </is>
      </c>
    </row>
    <row r="176">
      <c r="A176" s="12" t="inlineStr">
        <is>
          <t>Q_172</t>
        </is>
      </c>
      <c r="B176" s="5" t="inlineStr">
        <is>
          <t>GST of 5% on ₹3600. Find GST amount.</t>
        </is>
      </c>
      <c r="C176" s="5" t="inlineStr">
        <is>
          <t>MCQ</t>
        </is>
      </c>
      <c r="D176" s="5" t="inlineStr">
        <is>
          <t>NO</t>
        </is>
      </c>
      <c r="E176" s="5" t="inlineStr"/>
      <c r="F176" s="5" t="inlineStr">
        <is>
          <t>S_PL_009</t>
        </is>
      </c>
      <c r="G176" s="5" t="inlineStr">
        <is>
          <t>S_PL_002</t>
        </is>
      </c>
      <c r="H176" s="5" t="inlineStr">
        <is>
          <t>8</t>
        </is>
      </c>
      <c r="I176" s="5" t="inlineStr">
        <is>
          <t>easy</t>
        </is>
      </c>
      <c r="J176" s="5" t="inlineStr">
        <is>
          <t>₹160</t>
        </is>
      </c>
      <c r="K176" s="5" t="inlineStr">
        <is>
          <t>₹170</t>
        </is>
      </c>
      <c r="L176" s="5" t="inlineStr">
        <is>
          <t>₹180</t>
        </is>
      </c>
      <c r="M176" s="5" t="inlineStr">
        <is>
          <t>₹190</t>
        </is>
      </c>
      <c r="N176" s="5" t="inlineStr">
        <is>
          <t>C</t>
        </is>
      </c>
    </row>
    <row r="177">
      <c r="A177" s="12" t="inlineStr">
        <is>
          <t>Q_173</t>
        </is>
      </c>
      <c r="B177" s="5" t="inlineStr">
        <is>
          <t>Price after 18% GST = ₹4720. Find original price.</t>
        </is>
      </c>
      <c r="C177" s="5" t="inlineStr">
        <is>
          <t>MCQ</t>
        </is>
      </c>
      <c r="D177" s="5" t="inlineStr">
        <is>
          <t>NO</t>
        </is>
      </c>
      <c r="E177" s="5" t="inlineStr"/>
      <c r="F177" s="5" t="inlineStr">
        <is>
          <t>S_PL_009</t>
        </is>
      </c>
      <c r="G177" s="5" t="inlineStr">
        <is>
          <t>S_PL_004</t>
        </is>
      </c>
      <c r="H177" s="5" t="inlineStr">
        <is>
          <t>8</t>
        </is>
      </c>
      <c r="I177" s="5" t="inlineStr">
        <is>
          <t>medium</t>
        </is>
      </c>
      <c r="J177" s="5" t="inlineStr">
        <is>
          <t>₹3800</t>
        </is>
      </c>
      <c r="K177" s="5" t="inlineStr">
        <is>
          <t>₹4000</t>
        </is>
      </c>
      <c r="L177" s="5" t="inlineStr">
        <is>
          <t>₹4200</t>
        </is>
      </c>
      <c r="M177" s="5" t="inlineStr">
        <is>
          <t>₹4500</t>
        </is>
      </c>
      <c r="N177" s="5" t="inlineStr">
        <is>
          <t>B</t>
        </is>
      </c>
    </row>
    <row r="178">
      <c r="A178" s="12" t="inlineStr">
        <is>
          <t>Q_174</t>
        </is>
      </c>
      <c r="B178" s="11" t="inlineStr">
        <is>
          <t>A wholesaler sells to retailer at ₹8000 + 12% GST. Retailer sells to customer at ₹11000 + 12% GST. GST paid by retailer to government = ?</t>
        </is>
      </c>
      <c r="C178" s="11" t="inlineStr">
        <is>
          <t>WordProblem</t>
        </is>
      </c>
      <c r="D178" s="11" t="inlineStr">
        <is>
          <t>YES</t>
        </is>
      </c>
      <c r="E178" s="11" t="inlineStr"/>
      <c r="F178" s="11" t="inlineStr">
        <is>
          <t>S_PL_009</t>
        </is>
      </c>
      <c r="G178" s="11" t="inlineStr">
        <is>
          <t>S_PL_005</t>
        </is>
      </c>
      <c r="H178" s="11" t="inlineStr">
        <is>
          <t>8</t>
        </is>
      </c>
      <c r="I178" s="11" t="inlineStr">
        <is>
          <t>hard</t>
        </is>
      </c>
      <c r="J178" s="11" t="inlineStr">
        <is>
          <t>₹360</t>
        </is>
      </c>
      <c r="K178" s="11" t="inlineStr">
        <is>
          <t>₹380</t>
        </is>
      </c>
      <c r="L178" s="11" t="inlineStr">
        <is>
          <t>₹400</t>
        </is>
      </c>
      <c r="M178" s="11" t="inlineStr">
        <is>
          <t>₹420</t>
        </is>
      </c>
      <c r="N178" s="11" t="inlineStr">
        <is>
          <t>A</t>
        </is>
      </c>
    </row>
    <row r="179">
      <c r="A179" s="12" t="inlineStr">
        <is>
          <t>Q_175</t>
        </is>
      </c>
      <c r="B179" s="5" t="inlineStr">
        <is>
          <t>CGST = 9%, SGST = 9% on an item priced ₹2500. Find amount paid.</t>
        </is>
      </c>
      <c r="C179" s="5" t="inlineStr">
        <is>
          <t>MCQ</t>
        </is>
      </c>
      <c r="D179" s="5" t="inlineStr">
        <is>
          <t>NO</t>
        </is>
      </c>
      <c r="E179" s="5" t="inlineStr"/>
      <c r="F179" s="5" t="inlineStr">
        <is>
          <t>S_PL_009</t>
        </is>
      </c>
      <c r="G179" s="5" t="inlineStr">
        <is>
          <t>S_PL_002</t>
        </is>
      </c>
      <c r="H179" s="5" t="inlineStr">
        <is>
          <t>8</t>
        </is>
      </c>
      <c r="I179" s="5" t="inlineStr">
        <is>
          <t>medium</t>
        </is>
      </c>
      <c r="J179" s="5" t="inlineStr">
        <is>
          <t>₹2900</t>
        </is>
      </c>
      <c r="K179" s="5" t="inlineStr">
        <is>
          <t>₹2950</t>
        </is>
      </c>
      <c r="L179" s="5" t="inlineStr">
        <is>
          <t>₹3000</t>
        </is>
      </c>
      <c r="M179" s="5" t="inlineStr">
        <is>
          <t>₹3050</t>
        </is>
      </c>
      <c r="N179" s="5" t="inlineStr">
        <is>
          <t>C</t>
        </is>
      </c>
    </row>
    <row r="180">
      <c r="A180" s="12" t="inlineStr">
        <is>
          <t>Q_176</t>
        </is>
      </c>
      <c r="B180" s="11" t="inlineStr">
        <is>
          <t>An item is priced at ₹1200 with 10% discount before 18% GST is applied. Find final price.</t>
        </is>
      </c>
      <c r="C180" s="11" t="inlineStr">
        <is>
          <t>WordProblem</t>
        </is>
      </c>
      <c r="D180" s="11" t="inlineStr">
        <is>
          <t>YES</t>
        </is>
      </c>
      <c r="E180" s="11" t="inlineStr"/>
      <c r="F180" s="11" t="inlineStr">
        <is>
          <t>S_PL_009</t>
        </is>
      </c>
      <c r="G180" s="11" t="inlineStr">
        <is>
          <t>S_PL_006</t>
        </is>
      </c>
      <c r="H180" s="11" t="inlineStr">
        <is>
          <t>8</t>
        </is>
      </c>
      <c r="I180" s="11" t="inlineStr">
        <is>
          <t>hard</t>
        </is>
      </c>
      <c r="J180" s="11" t="inlineStr">
        <is>
          <t>₹1264</t>
        </is>
      </c>
      <c r="K180" s="11" t="inlineStr">
        <is>
          <t>₹1270</t>
        </is>
      </c>
      <c r="L180" s="11" t="inlineStr">
        <is>
          <t>₹1272</t>
        </is>
      </c>
      <c r="M180" s="11" t="inlineStr">
        <is>
          <t>₹1280</t>
        </is>
      </c>
      <c r="N180" s="11" t="inlineStr">
        <is>
          <t>C</t>
        </is>
      </c>
    </row>
    <row r="181">
      <c r="A181" s="12" t="inlineStr">
        <is>
          <t>Q_177</t>
        </is>
      </c>
      <c r="B181" s="11" t="inlineStr">
        <is>
          <t>A trader buys 100 kg of rice at ₹40/kg. He sells 80 kg at ₹50/kg and rest at ₹36/kg. Find overall profit/loss.</t>
        </is>
      </c>
      <c r="C181" s="11" t="inlineStr">
        <is>
          <t>WordProblem</t>
        </is>
      </c>
      <c r="D181" s="11" t="inlineStr">
        <is>
          <t>YES</t>
        </is>
      </c>
      <c r="E181" s="11" t="inlineStr"/>
      <c r="F181" s="11" t="inlineStr">
        <is>
          <t>S_PL_010</t>
        </is>
      </c>
      <c r="G181" s="11" t="inlineStr">
        <is>
          <t>S_PL_005</t>
        </is>
      </c>
      <c r="H181" s="11" t="inlineStr">
        <is>
          <t>9</t>
        </is>
      </c>
      <c r="I181" s="11" t="inlineStr">
        <is>
          <t>hard</t>
        </is>
      </c>
      <c r="J181" s="11" t="inlineStr">
        <is>
          <t>Profit ₹372</t>
        </is>
      </c>
      <c r="K181" s="11" t="inlineStr">
        <is>
          <t>Profit ₹400</t>
        </is>
      </c>
      <c r="L181" s="11" t="inlineStr">
        <is>
          <t>Loss ₹372</t>
        </is>
      </c>
      <c r="M181" s="11" t="inlineStr">
        <is>
          <t>Profit ₹352</t>
        </is>
      </c>
      <c r="N181" s="11" t="inlineStr">
        <is>
          <t>D</t>
        </is>
      </c>
    </row>
    <row r="182">
      <c r="A182" s="12" t="inlineStr">
        <is>
          <t>Q_178</t>
        </is>
      </c>
      <c r="B182" s="11" t="inlineStr">
        <is>
          <t>A sold to B at 10% profit; B sold to C at 20% profit. If C pays ₹1320, find price A paid.</t>
        </is>
      </c>
      <c r="C182" s="11" t="inlineStr">
        <is>
          <t>WordProblem</t>
        </is>
      </c>
      <c r="D182" s="11" t="inlineStr">
        <is>
          <t>YES</t>
        </is>
      </c>
      <c r="E182" s="11" t="inlineStr"/>
      <c r="F182" s="11" t="inlineStr">
        <is>
          <t>S_PL_010</t>
        </is>
      </c>
      <c r="G182" s="11" t="inlineStr">
        <is>
          <t>S_PL_005</t>
        </is>
      </c>
      <c r="H182" s="11" t="inlineStr">
        <is>
          <t>9</t>
        </is>
      </c>
      <c r="I182" s="11" t="inlineStr">
        <is>
          <t>hard</t>
        </is>
      </c>
      <c r="J182" s="11" t="inlineStr">
        <is>
          <t>₹900</t>
        </is>
      </c>
      <c r="K182" s="11" t="inlineStr">
        <is>
          <t>₹950</t>
        </is>
      </c>
      <c r="L182" s="11" t="inlineStr">
        <is>
          <t>₹1000</t>
        </is>
      </c>
      <c r="M182" s="11" t="inlineStr">
        <is>
          <t>₹1100</t>
        </is>
      </c>
      <c r="N182" s="11" t="inlineStr">
        <is>
          <t>C</t>
        </is>
      </c>
    </row>
    <row r="183">
      <c r="A183" s="12" t="inlineStr">
        <is>
          <t>Q_179</t>
        </is>
      </c>
      <c r="B183" s="13" t="inlineStr">
        <is>
          <t>Selling price of 12 articles equals cost price of 15. Find profit%.</t>
        </is>
      </c>
      <c r="C183" s="13" t="inlineStr">
        <is>
          <t>MCQ</t>
        </is>
      </c>
      <c r="D183" s="13" t="inlineStr">
        <is>
          <t>NO</t>
        </is>
      </c>
      <c r="E183" s="13" t="inlineStr"/>
      <c r="F183" s="13" t="inlineStr">
        <is>
          <t>S_PL_010</t>
        </is>
      </c>
      <c r="G183" s="13" t="inlineStr">
        <is>
          <t>S_PL_005</t>
        </is>
      </c>
      <c r="H183" s="13" t="inlineStr">
        <is>
          <t>9</t>
        </is>
      </c>
      <c r="I183" s="13" t="inlineStr">
        <is>
          <t>hard</t>
        </is>
      </c>
      <c r="J183" s="13" t="inlineStr">
        <is>
          <t>20%</t>
        </is>
      </c>
      <c r="K183" s="13" t="inlineStr">
        <is>
          <t>25%</t>
        </is>
      </c>
      <c r="L183" s="13" t="inlineStr">
        <is>
          <t>30%</t>
        </is>
      </c>
      <c r="M183" s="13" t="inlineStr">
        <is>
          <t>35%</t>
        </is>
      </c>
      <c r="N183" s="13" t="inlineStr">
        <is>
          <t>B</t>
        </is>
      </c>
    </row>
    <row r="184">
      <c r="A184" s="12" t="inlineStr">
        <is>
          <t>Q_180</t>
        </is>
      </c>
      <c r="B184" s="11" t="inlineStr">
        <is>
          <t>A man buys 10 oranges for ₹3 and 10 oranges for ₹5. He sells all 20 at ₹0.50 each. Find % profit or loss.</t>
        </is>
      </c>
      <c r="C184" s="11" t="inlineStr">
        <is>
          <t>WordProblem</t>
        </is>
      </c>
      <c r="D184" s="11" t="inlineStr">
        <is>
          <t>YES</t>
        </is>
      </c>
      <c r="E184" s="11" t="inlineStr"/>
      <c r="F184" s="11" t="inlineStr">
        <is>
          <t>S_PL_010</t>
        </is>
      </c>
      <c r="G184" s="11" t="inlineStr">
        <is>
          <t>S_PL_005</t>
        </is>
      </c>
      <c r="H184" s="11" t="inlineStr">
        <is>
          <t>9</t>
        </is>
      </c>
      <c r="I184" s="11" t="inlineStr">
        <is>
          <t>hard</t>
        </is>
      </c>
      <c r="J184" s="11" t="inlineStr">
        <is>
          <t>6.25% loss</t>
        </is>
      </c>
      <c r="K184" s="11" t="inlineStr">
        <is>
          <t>6.25% profit</t>
        </is>
      </c>
      <c r="L184" s="11" t="inlineStr">
        <is>
          <t>No P/L</t>
        </is>
      </c>
      <c r="M184" s="11" t="inlineStr">
        <is>
          <t>5% loss</t>
        </is>
      </c>
      <c r="N184" s="11" t="inlineStr">
        <is>
          <t>A</t>
        </is>
      </c>
    </row>
    <row r="185">
      <c r="A185" s="12" t="inlineStr">
        <is>
          <t>Q_181</t>
        </is>
      </c>
      <c r="B185" s="13" t="inlineStr">
        <is>
          <t>By selling 45 lemons for ₹40, a man loses 20%. How many should he sell for ₹24 to gain 20%?</t>
        </is>
      </c>
      <c r="C185" s="13" t="inlineStr">
        <is>
          <t>MCQ</t>
        </is>
      </c>
      <c r="D185" s="13" t="inlineStr">
        <is>
          <t>NO</t>
        </is>
      </c>
      <c r="E185" s="13" t="inlineStr"/>
      <c r="F185" s="13" t="inlineStr">
        <is>
          <t>S_PL_010</t>
        </is>
      </c>
      <c r="G185" s="13" t="inlineStr">
        <is>
          <t>S_PL_005</t>
        </is>
      </c>
      <c r="H185" s="13" t="inlineStr">
        <is>
          <t>9</t>
        </is>
      </c>
      <c r="I185" s="13" t="inlineStr">
        <is>
          <t>hard</t>
        </is>
      </c>
      <c r="J185" s="13" t="inlineStr">
        <is>
          <t>16</t>
        </is>
      </c>
      <c r="K185" s="13" t="inlineStr">
        <is>
          <t>18</t>
        </is>
      </c>
      <c r="L185" s="13" t="inlineStr">
        <is>
          <t>20</t>
        </is>
      </c>
      <c r="M185" s="13" t="inlineStr">
        <is>
          <t>24</t>
        </is>
      </c>
      <c r="N185" s="13" t="inlineStr">
        <is>
          <t>B</t>
        </is>
      </c>
    </row>
    <row r="186">
      <c r="A186" s="12" t="inlineStr">
        <is>
          <t>Q_182</t>
        </is>
      </c>
      <c r="B186" s="11" t="inlineStr">
        <is>
          <t>Two successive discounts of 30% and 20% on ₹5000. Find final price.</t>
        </is>
      </c>
      <c r="C186" s="11" t="inlineStr">
        <is>
          <t>WordProblem</t>
        </is>
      </c>
      <c r="D186" s="11" t="inlineStr">
        <is>
          <t>YES</t>
        </is>
      </c>
      <c r="E186" s="11" t="inlineStr">
        <is>
          <t>Q_183</t>
        </is>
      </c>
      <c r="F186" s="11" t="inlineStr">
        <is>
          <t>S_PL_010</t>
        </is>
      </c>
      <c r="G186" s="11" t="inlineStr">
        <is>
          <t>S_PL_006</t>
        </is>
      </c>
      <c r="H186" s="11" t="inlineStr">
        <is>
          <t>9</t>
        </is>
      </c>
      <c r="I186" s="11" t="inlineStr">
        <is>
          <t>hard</t>
        </is>
      </c>
      <c r="J186" s="11" t="inlineStr">
        <is>
          <t>₹2600</t>
        </is>
      </c>
      <c r="K186" s="11" t="inlineStr">
        <is>
          <t>₹2700</t>
        </is>
      </c>
      <c r="L186" s="11" t="inlineStr">
        <is>
          <t>₹2800</t>
        </is>
      </c>
      <c r="M186" s="11" t="inlineStr">
        <is>
          <t>₹2900</t>
        </is>
      </c>
      <c r="N186" s="11" t="inlineStr">
        <is>
          <t>C</t>
        </is>
      </c>
    </row>
    <row r="187">
      <c r="A187" s="12" t="inlineStr">
        <is>
          <t>Q_183</t>
        </is>
      </c>
      <c r="B187" s="13" t="inlineStr">
        <is>
          <t>P = 5000. Discount 1 = 30%, Discount 2 = 20%. Find final price.</t>
        </is>
      </c>
      <c r="C187" s="13" t="inlineStr">
        <is>
          <t>MCQ</t>
        </is>
      </c>
      <c r="D187" s="13" t="inlineStr">
        <is>
          <t>NO</t>
        </is>
      </c>
      <c r="E187" s="13" t="inlineStr">
        <is>
          <t>Q_182</t>
        </is>
      </c>
      <c r="F187" s="13" t="inlineStr">
        <is>
          <t>S_PL_010</t>
        </is>
      </c>
      <c r="G187" s="13" t="inlineStr"/>
      <c r="H187" s="13" t="inlineStr">
        <is>
          <t>9</t>
        </is>
      </c>
      <c r="I187" s="13" t="inlineStr">
        <is>
          <t>hard</t>
        </is>
      </c>
      <c r="J187" s="13" t="inlineStr">
        <is>
          <t>₹2600</t>
        </is>
      </c>
      <c r="K187" s="13" t="inlineStr">
        <is>
          <t>₹2700</t>
        </is>
      </c>
      <c r="L187" s="13" t="inlineStr">
        <is>
          <t>₹2800</t>
        </is>
      </c>
      <c r="M187" s="13" t="inlineStr">
        <is>
          <t>₹2900</t>
        </is>
      </c>
      <c r="N187" s="13" t="inlineStr">
        <is>
          <t>C</t>
        </is>
      </c>
    </row>
    <row r="188">
      <c r="A188" s="12" t="inlineStr">
        <is>
          <t>Q_184</t>
        </is>
      </c>
      <c r="B188" s="13" t="inlineStr">
        <is>
          <t>A article is marked 50% above CP. After two discounts of 20% and 10%, find profit%.</t>
        </is>
      </c>
      <c r="C188" s="13" t="inlineStr">
        <is>
          <t>MCQ</t>
        </is>
      </c>
      <c r="D188" s="13" t="inlineStr">
        <is>
          <t>NO</t>
        </is>
      </c>
      <c r="E188" s="13" t="inlineStr"/>
      <c r="F188" s="13" t="inlineStr">
        <is>
          <t>S_PL_010</t>
        </is>
      </c>
      <c r="G188" s="13" t="inlineStr">
        <is>
          <t>S_PL_006</t>
        </is>
      </c>
      <c r="H188" s="13" t="inlineStr">
        <is>
          <t>9</t>
        </is>
      </c>
      <c r="I188" s="13" t="inlineStr">
        <is>
          <t>hard</t>
        </is>
      </c>
      <c r="J188" s="13" t="inlineStr">
        <is>
          <t>4%</t>
        </is>
      </c>
      <c r="K188" s="13" t="inlineStr">
        <is>
          <t>6%</t>
        </is>
      </c>
      <c r="L188" s="13" t="inlineStr">
        <is>
          <t>8%</t>
        </is>
      </c>
      <c r="M188" s="13" t="inlineStr">
        <is>
          <t>10%</t>
        </is>
      </c>
      <c r="N188" s="13" t="inlineStr">
        <is>
          <t>C</t>
        </is>
      </c>
    </row>
    <row r="189">
      <c r="A189" s="12" t="inlineStr">
        <is>
          <t>Q_185</t>
        </is>
      </c>
      <c r="B189" s="13" t="inlineStr">
        <is>
          <t>A shopkeeper uses faulty weights – claims to sell at CP but uses 900g weight instead of 1000g. Find actual profit%.</t>
        </is>
      </c>
      <c r="C189" s="13" t="inlineStr">
        <is>
          <t>MCQ</t>
        </is>
      </c>
      <c r="D189" s="13" t="inlineStr">
        <is>
          <t>NO</t>
        </is>
      </c>
      <c r="E189" s="13" t="inlineStr"/>
      <c r="F189" s="13" t="inlineStr">
        <is>
          <t>S_PL_010</t>
        </is>
      </c>
      <c r="G189" s="13" t="inlineStr">
        <is>
          <t>S_PL_005</t>
        </is>
      </c>
      <c r="H189" s="13" t="inlineStr">
        <is>
          <t>10</t>
        </is>
      </c>
      <c r="I189" s="13" t="inlineStr">
        <is>
          <t>hard</t>
        </is>
      </c>
      <c r="J189" s="13" t="inlineStr">
        <is>
          <t>10%</t>
        </is>
      </c>
      <c r="K189" s="13" t="inlineStr">
        <is>
          <t>11.1%</t>
        </is>
      </c>
      <c r="L189" s="13" t="inlineStr">
        <is>
          <t>12%</t>
        </is>
      </c>
      <c r="M189" s="13" t="inlineStr">
        <is>
          <t>12.5%</t>
        </is>
      </c>
      <c r="N189" s="13" t="inlineStr">
        <is>
          <t>B</t>
        </is>
      </c>
    </row>
    <row r="190">
      <c r="A190" s="12" t="inlineStr">
        <is>
          <t>Q_186</t>
        </is>
      </c>
      <c r="B190" s="13" t="inlineStr">
        <is>
          <t>After selling at a loss of 10%, the proceeds equal ₹100 more than what would have been gained at 15% profit. Find CP.</t>
        </is>
      </c>
      <c r="C190" s="13" t="inlineStr">
        <is>
          <t>MCQ</t>
        </is>
      </c>
      <c r="D190" s="13" t="inlineStr">
        <is>
          <t>NO</t>
        </is>
      </c>
      <c r="E190" s="13" t="inlineStr"/>
      <c r="F190" s="13" t="inlineStr">
        <is>
          <t>S_PL_010</t>
        </is>
      </c>
      <c r="G190" s="13" t="inlineStr">
        <is>
          <t>S_PL_005</t>
        </is>
      </c>
      <c r="H190" s="13" t="inlineStr">
        <is>
          <t>10</t>
        </is>
      </c>
      <c r="I190" s="13" t="inlineStr">
        <is>
          <t>hard</t>
        </is>
      </c>
      <c r="J190" s="13" t="inlineStr">
        <is>
          <t>₹300</t>
        </is>
      </c>
      <c r="K190" s="13" t="inlineStr">
        <is>
          <t>₹350</t>
        </is>
      </c>
      <c r="L190" s="13" t="inlineStr">
        <is>
          <t>₹400</t>
        </is>
      </c>
      <c r="M190" s="13" t="inlineStr">
        <is>
          <t>₹450</t>
        </is>
      </c>
      <c r="N190" s="13" t="inlineStr">
        <is>
          <t>C</t>
        </is>
      </c>
    </row>
    <row r="191">
      <c r="A191" s="12" t="inlineStr">
        <is>
          <t>Q_187</t>
        </is>
      </c>
      <c r="B191" s="11" t="inlineStr">
        <is>
          <t>A person lends ₹15000 partly at 6% SI and rest at 8% SI p.a. Total interest in 2 years = ₹2160. Find amounts lent at each rate.</t>
        </is>
      </c>
      <c r="C191" s="11" t="inlineStr">
        <is>
          <t>WordProblem</t>
        </is>
      </c>
      <c r="D191" s="11" t="inlineStr">
        <is>
          <t>YES</t>
        </is>
      </c>
      <c r="E191" s="11" t="inlineStr"/>
      <c r="F191" s="11" t="inlineStr">
        <is>
          <t>S_PL_010</t>
        </is>
      </c>
      <c r="G191" s="11" t="inlineStr">
        <is>
          <t>S_PL_007</t>
        </is>
      </c>
      <c r="H191" s="11" t="inlineStr">
        <is>
          <t>9</t>
        </is>
      </c>
      <c r="I191" s="11" t="inlineStr">
        <is>
          <t>hard</t>
        </is>
      </c>
      <c r="J191" s="11" t="inlineStr">
        <is>
          <t>₹6000 @ 6%, ₹9000 @ 8%</t>
        </is>
      </c>
      <c r="K191" s="11" t="inlineStr">
        <is>
          <t>₹9000 @ 6%, ₹6000 @ 8%</t>
        </is>
      </c>
      <c r="L191" s="11" t="inlineStr">
        <is>
          <t>₹7500 @ 6%, ₹7500 @ 8%</t>
        </is>
      </c>
      <c r="M191" s="11" t="inlineStr">
        <is>
          <t>₹5000 @ 6%, ₹10000 @ 8%</t>
        </is>
      </c>
      <c r="N191" s="11" t="inlineStr">
        <is>
          <t>B</t>
        </is>
      </c>
    </row>
    <row r="192">
      <c r="A192" s="12" t="inlineStr">
        <is>
          <t>Q_188</t>
        </is>
      </c>
      <c r="B192" s="13" t="inlineStr">
        <is>
          <t>A sum of money at CI doubles in 5 years. In how many years will it become 8 times?</t>
        </is>
      </c>
      <c r="C192" s="13" t="inlineStr">
        <is>
          <t>MCQ</t>
        </is>
      </c>
      <c r="D192" s="13" t="inlineStr">
        <is>
          <t>NO</t>
        </is>
      </c>
      <c r="E192" s="13" t="inlineStr"/>
      <c r="F192" s="13" t="inlineStr">
        <is>
          <t>S_PL_010</t>
        </is>
      </c>
      <c r="G192" s="13" t="inlineStr">
        <is>
          <t>S_PL_008</t>
        </is>
      </c>
      <c r="H192" s="13" t="inlineStr">
        <is>
          <t>10</t>
        </is>
      </c>
      <c r="I192" s="13" t="inlineStr">
        <is>
          <t>hard</t>
        </is>
      </c>
      <c r="J192" s="13" t="inlineStr">
        <is>
          <t>10 years</t>
        </is>
      </c>
      <c r="K192" s="13" t="inlineStr">
        <is>
          <t>12 years</t>
        </is>
      </c>
      <c r="L192" s="13" t="inlineStr">
        <is>
          <t>15 years</t>
        </is>
      </c>
      <c r="M192" s="13" t="inlineStr">
        <is>
          <t>20 years</t>
        </is>
      </c>
      <c r="N192" s="13" t="inlineStr">
        <is>
          <t>C</t>
        </is>
      </c>
    </row>
    <row r="193">
      <c r="A193" s="12" t="inlineStr">
        <is>
          <t>Q_189</t>
        </is>
      </c>
      <c r="B193" s="5" t="inlineStr">
        <is>
          <t>A factory's output increases 10% in year 1 and decreases 10% in year 2. Net % change?</t>
        </is>
      </c>
      <c r="C193" s="5" t="inlineStr">
        <is>
          <t>MCQ</t>
        </is>
      </c>
      <c r="D193" s="5" t="inlineStr">
        <is>
          <t>NO</t>
        </is>
      </c>
      <c r="E193" s="5" t="inlineStr"/>
      <c r="F193" s="5" t="inlineStr">
        <is>
          <t>S_PL_010</t>
        </is>
      </c>
      <c r="G193" s="5" t="inlineStr">
        <is>
          <t>S_PL_004</t>
        </is>
      </c>
      <c r="H193" s="5" t="inlineStr">
        <is>
          <t>9</t>
        </is>
      </c>
      <c r="I193" s="5" t="inlineStr">
        <is>
          <t>medium</t>
        </is>
      </c>
      <c r="J193" s="5" t="inlineStr">
        <is>
          <t>0%</t>
        </is>
      </c>
      <c r="K193" s="5" t="inlineStr">
        <is>
          <t>1% increase</t>
        </is>
      </c>
      <c r="L193" s="5" t="inlineStr">
        <is>
          <t>1% decrease</t>
        </is>
      </c>
      <c r="M193" s="5" t="inlineStr">
        <is>
          <t>2% decrease</t>
        </is>
      </c>
      <c r="N193" s="5" t="inlineStr">
        <is>
          <t>C</t>
        </is>
      </c>
    </row>
    <row r="194">
      <c r="A194" s="12" t="inlineStr">
        <is>
          <t>Q_190</t>
        </is>
      </c>
      <c r="B194" s="13" t="inlineStr">
        <is>
          <t>A shopkeeper marks goods 40% above CP and allows a discount such that profit = 12%. Find discount%.</t>
        </is>
      </c>
      <c r="C194" s="13" t="inlineStr">
        <is>
          <t>MCQ</t>
        </is>
      </c>
      <c r="D194" s="13" t="inlineStr">
        <is>
          <t>NO</t>
        </is>
      </c>
      <c r="E194" s="13" t="inlineStr"/>
      <c r="F194" s="13" t="inlineStr">
        <is>
          <t>S_PL_010</t>
        </is>
      </c>
      <c r="G194" s="13" t="inlineStr">
        <is>
          <t>S_PL_006</t>
        </is>
      </c>
      <c r="H194" s="13" t="inlineStr">
        <is>
          <t>9</t>
        </is>
      </c>
      <c r="I194" s="13" t="inlineStr">
        <is>
          <t>hard</t>
        </is>
      </c>
      <c r="J194" s="13" t="inlineStr">
        <is>
          <t>18%</t>
        </is>
      </c>
      <c r="K194" s="13" t="inlineStr">
        <is>
          <t>20%</t>
        </is>
      </c>
      <c r="L194" s="13" t="inlineStr">
        <is>
          <t>22%</t>
        </is>
      </c>
      <c r="M194" s="13" t="inlineStr">
        <is>
          <t>25%</t>
        </is>
      </c>
      <c r="N194" s="13" t="inlineStr">
        <is>
          <t>B</t>
        </is>
      </c>
    </row>
    <row r="195">
      <c r="A195" s="12" t="inlineStr">
        <is>
          <t>Q_191</t>
        </is>
      </c>
      <c r="B195" s="13" t="inlineStr">
        <is>
          <t>CP of 20 apples = SP of 15 apples. Find profit%.</t>
        </is>
      </c>
      <c r="C195" s="13" t="inlineStr">
        <is>
          <t>MCQ</t>
        </is>
      </c>
      <c r="D195" s="13" t="inlineStr">
        <is>
          <t>NO</t>
        </is>
      </c>
      <c r="E195" s="13" t="inlineStr"/>
      <c r="F195" s="13" t="inlineStr">
        <is>
          <t>S_PL_010</t>
        </is>
      </c>
      <c r="G195" s="13" t="inlineStr">
        <is>
          <t>S_PL_005</t>
        </is>
      </c>
      <c r="H195" s="13" t="inlineStr">
        <is>
          <t>9</t>
        </is>
      </c>
      <c r="I195" s="13" t="inlineStr">
        <is>
          <t>hard</t>
        </is>
      </c>
      <c r="J195" s="13" t="inlineStr">
        <is>
          <t>25%</t>
        </is>
      </c>
      <c r="K195" s="13" t="inlineStr">
        <is>
          <t>30%</t>
        </is>
      </c>
      <c r="L195" s="13" t="inlineStr">
        <is>
          <t>33.3%</t>
        </is>
      </c>
      <c r="M195" s="13" t="inlineStr">
        <is>
          <t>35%</t>
        </is>
      </c>
      <c r="N195" s="13" t="inlineStr">
        <is>
          <t>C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</cols>
  <sheetData>
    <row r="1" ht="24" customHeight="1">
      <c r="A1" s="6" t="inlineStr">
        <is>
          <t>SHEET 3 – Q-Matrix   |   DB Table: q_matrix   |   1 = question tests that skill · 0 = it does not</t>
        </is>
      </c>
    </row>
    <row r="2" ht="30" customHeight="1">
      <c r="A2" s="10" t="inlineStr">
        <is>
          <t>Each cell = 1 generates one row in q_matrix: { question_id, skill_id }. Skills Tested is auto-calculated.</t>
        </is>
      </c>
    </row>
    <row r="3" ht="42" customHeight="1">
      <c r="A3" s="3" t="inlineStr">
        <is>
          <t>question_id</t>
        </is>
      </c>
      <c r="B3" s="3" t="inlineStr">
        <is>
          <t>difficulty_band</t>
        </is>
      </c>
      <c r="C3" s="3" t="inlineStr">
        <is>
          <t>S_PL_001
Basic Percent Concept</t>
        </is>
      </c>
      <c r="D3" s="3" t="inlineStr">
        <is>
          <t>S_PL_002
Finding % of a Number</t>
        </is>
      </c>
      <c r="E3" s="3" t="inlineStr">
        <is>
          <t>S_PL_003
Expressing as Percentage</t>
        </is>
      </c>
      <c r="F3" s="3" t="inlineStr">
        <is>
          <t>S_PL_004
Percentage Increase &amp; Decrease</t>
        </is>
      </c>
      <c r="G3" s="3" t="inlineStr">
        <is>
          <t>S_PL_005
Profit &amp; Loss Basics</t>
        </is>
      </c>
      <c r="H3" s="3" t="inlineStr">
        <is>
          <t>S_PL_006
Discount &amp; Marked Price</t>
        </is>
      </c>
      <c r="I3" s="3" t="inlineStr">
        <is>
          <t>S_PL_007
Simple Interest</t>
        </is>
      </c>
      <c r="J3" s="3" t="inlineStr">
        <is>
          <t>S_PL_008
Compound Interest</t>
        </is>
      </c>
      <c r="K3" s="3" t="inlineStr">
        <is>
          <t>S_PL_009
GST &amp; Tax Applications</t>
        </is>
      </c>
      <c r="L3" s="3" t="inlineStr">
        <is>
          <t>S_PL_010
Multi-step P&amp;L Problems</t>
        </is>
      </c>
      <c r="M3" s="3" t="inlineStr">
        <is>
          <t>Skills Tested
(auto)</t>
        </is>
      </c>
    </row>
    <row r="4">
      <c r="A4" s="11" t="inlineStr">
        <is>
          <t>FK → Sheet 2</t>
        </is>
      </c>
      <c r="B4" s="11" t="inlineStr">
        <is>
          <t>easy/medium/hard</t>
        </is>
      </c>
      <c r="C4" s="11" t="inlineStr"/>
      <c r="D4" s="11" t="inlineStr"/>
      <c r="E4" s="11" t="inlineStr"/>
      <c r="F4" s="11" t="inlineStr"/>
      <c r="G4" s="11" t="inlineStr"/>
      <c r="H4" s="11" t="inlineStr"/>
      <c r="I4" s="11" t="inlineStr"/>
      <c r="J4" s="11" t="inlineStr"/>
      <c r="K4" s="11" t="inlineStr"/>
      <c r="L4" s="11" t="inlineStr"/>
      <c r="M4" s="11">
        <f>SUM(C4:L4)</f>
        <v/>
      </c>
    </row>
    <row r="5">
      <c r="A5" s="12" t="inlineStr">
        <is>
          <t>Q_001</t>
        </is>
      </c>
      <c r="B5" s="5" t="inlineStr">
        <is>
          <t>easy</t>
        </is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>
        <f>SUM(C5:L5)</f>
        <v/>
      </c>
      <c r="N5" s="9" t="n"/>
    </row>
    <row r="6">
      <c r="A6" s="12" t="inlineStr">
        <is>
          <t>Q_002</t>
        </is>
      </c>
      <c r="B6" s="5" t="inlineStr">
        <is>
          <t>easy</t>
        </is>
      </c>
      <c r="C6" s="5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>
        <f>SUM(C6:L6)</f>
        <v/>
      </c>
      <c r="N6" s="9" t="n"/>
    </row>
    <row r="7">
      <c r="A7" s="12" t="inlineStr">
        <is>
          <t>Q_003</t>
        </is>
      </c>
      <c r="B7" s="5" t="inlineStr">
        <is>
          <t>easy</t>
        </is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>
        <f>SUM(C7:L7)</f>
        <v/>
      </c>
      <c r="N7" s="9" t="n"/>
    </row>
    <row r="8">
      <c r="A8" s="12" t="inlineStr">
        <is>
          <t>Q_004</t>
        </is>
      </c>
      <c r="B8" s="5" t="inlineStr">
        <is>
          <t>easy</t>
        </is>
      </c>
      <c r="C8" s="5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>
        <f>SUM(C8:L8)</f>
        <v/>
      </c>
      <c r="N8" s="9" t="n"/>
    </row>
    <row r="9">
      <c r="A9" s="12" t="inlineStr">
        <is>
          <t>Q_005</t>
        </is>
      </c>
      <c r="B9" s="5" t="inlineStr">
        <is>
          <t>easy</t>
        </is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>
        <f>SUM(C9:L9)</f>
        <v/>
      </c>
      <c r="N9" s="9" t="n"/>
    </row>
    <row r="10">
      <c r="A10" s="12" t="inlineStr">
        <is>
          <t>Q_006</t>
        </is>
      </c>
      <c r="B10" s="5" t="inlineStr">
        <is>
          <t>easy</t>
        </is>
      </c>
      <c r="C10" s="5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>
        <f>SUM(C10:L10)</f>
        <v/>
      </c>
      <c r="N10" s="9" t="n"/>
    </row>
    <row r="11">
      <c r="A11" s="12" t="inlineStr">
        <is>
          <t>Q_007</t>
        </is>
      </c>
      <c r="B11" s="5" t="inlineStr">
        <is>
          <t>easy</t>
        </is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>
        <f>SUM(C11:L11)</f>
        <v/>
      </c>
      <c r="N11" s="9" t="n"/>
    </row>
    <row r="12">
      <c r="A12" s="12" t="inlineStr">
        <is>
          <t>Q_008</t>
        </is>
      </c>
      <c r="B12" s="5" t="inlineStr">
        <is>
          <t>easy</t>
        </is>
      </c>
      <c r="C12" s="5" t="n">
        <v>1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>
        <f>SUM(C12:L12)</f>
        <v/>
      </c>
      <c r="N12" s="9" t="n"/>
    </row>
    <row r="13">
      <c r="A13" s="12" t="inlineStr">
        <is>
          <t>Q_009</t>
        </is>
      </c>
      <c r="B13" s="5" t="inlineStr">
        <is>
          <t>easy</t>
        </is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>
        <f>SUM(C13:L13)</f>
        <v/>
      </c>
      <c r="N13" s="9" t="n"/>
    </row>
    <row r="14">
      <c r="A14" s="12" t="inlineStr">
        <is>
          <t>Q_010</t>
        </is>
      </c>
      <c r="B14" s="5" t="inlineStr">
        <is>
          <t>easy</t>
        </is>
      </c>
      <c r="C14" s="5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>
        <f>SUM(C14:L14)</f>
        <v/>
      </c>
      <c r="N14" s="9" t="n"/>
    </row>
    <row r="15">
      <c r="A15" s="12" t="inlineStr">
        <is>
          <t>Q_011</t>
        </is>
      </c>
      <c r="B15" s="5" t="inlineStr">
        <is>
          <t>easy</t>
        </is>
      </c>
      <c r="C15" s="5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>
        <f>SUM(C15:L15)</f>
        <v/>
      </c>
      <c r="N15" s="9" t="n"/>
    </row>
    <row r="16">
      <c r="A16" s="12" t="inlineStr">
        <is>
          <t>Q_012</t>
        </is>
      </c>
      <c r="B16" s="5" t="inlineStr">
        <is>
          <t>easy</t>
        </is>
      </c>
      <c r="C16" s="5" t="n">
        <v>1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>
        <f>SUM(C16:L16)</f>
        <v/>
      </c>
      <c r="N16" s="9" t="n"/>
    </row>
    <row r="17">
      <c r="A17" s="12" t="inlineStr">
        <is>
          <t>Q_013</t>
        </is>
      </c>
      <c r="B17" s="4" t="inlineStr">
        <is>
          <t>medium</t>
        </is>
      </c>
      <c r="C17" s="4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>
        <f>SUM(C17:L17)</f>
        <v/>
      </c>
      <c r="N17" s="9" t="n"/>
    </row>
    <row r="18">
      <c r="A18" s="12" t="inlineStr">
        <is>
          <t>Q_014</t>
        </is>
      </c>
      <c r="B18" s="5" t="inlineStr">
        <is>
          <t>easy</t>
        </is>
      </c>
      <c r="C18" s="5" t="n">
        <v>1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>
        <f>SUM(C18:L18)</f>
        <v/>
      </c>
      <c r="N18" s="9" t="n"/>
    </row>
    <row r="19">
      <c r="A19" s="12" t="inlineStr">
        <is>
          <t>Q_015</t>
        </is>
      </c>
      <c r="B19" s="5" t="inlineStr">
        <is>
          <t>easy</t>
        </is>
      </c>
      <c r="C19" s="5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>
        <f>SUM(C19:L19)</f>
        <v/>
      </c>
      <c r="N19" s="9" t="n"/>
    </row>
    <row r="20">
      <c r="A20" s="12" t="inlineStr">
        <is>
          <t>Q_016</t>
        </is>
      </c>
      <c r="B20" s="5" t="inlineStr">
        <is>
          <t>easy</t>
        </is>
      </c>
      <c r="C20" s="5" t="n">
        <v>1</v>
      </c>
      <c r="D20" s="5" t="n">
        <v>0</v>
      </c>
      <c r="E20" s="5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>
        <f>SUM(C20:L20)</f>
        <v/>
      </c>
      <c r="N20" s="9" t="n"/>
    </row>
    <row r="21">
      <c r="A21" s="12" t="inlineStr">
        <is>
          <t>Q_017</t>
        </is>
      </c>
      <c r="B21" s="5" t="inlineStr">
        <is>
          <t>easy</t>
        </is>
      </c>
      <c r="C21" s="5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>
        <f>SUM(C21:L21)</f>
        <v/>
      </c>
      <c r="N21" s="9" t="n"/>
    </row>
    <row r="22">
      <c r="A22" s="12" t="inlineStr">
        <is>
          <t>Q_018</t>
        </is>
      </c>
      <c r="B22" s="5" t="inlineStr">
        <is>
          <t>easy</t>
        </is>
      </c>
      <c r="C22" s="5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>
        <f>SUM(C22:L22)</f>
        <v/>
      </c>
      <c r="N22" s="9" t="n"/>
    </row>
    <row r="23">
      <c r="A23" s="12" t="inlineStr">
        <is>
          <t>Q_019</t>
        </is>
      </c>
      <c r="B23" s="5" t="inlineStr">
        <is>
          <t>easy</t>
        </is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>
        <f>SUM(C23:L23)</f>
        <v/>
      </c>
      <c r="N23" s="9" t="n"/>
    </row>
    <row r="24">
      <c r="A24" s="12" t="inlineStr">
        <is>
          <t>Q_020</t>
        </is>
      </c>
      <c r="B24" s="5" t="inlineStr">
        <is>
          <t>easy</t>
        </is>
      </c>
      <c r="C24" s="5" t="n">
        <v>1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>
        <f>SUM(C24:L24)</f>
        <v/>
      </c>
      <c r="N24" s="9" t="n"/>
    </row>
    <row r="25">
      <c r="A25" s="12" t="inlineStr">
        <is>
          <t>Q_021</t>
        </is>
      </c>
      <c r="B25" s="5" t="inlineStr">
        <is>
          <t>easy</t>
        </is>
      </c>
      <c r="C25" s="5" t="n">
        <v>1</v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>
        <f>SUM(C25:L25)</f>
        <v/>
      </c>
      <c r="N25" s="9" t="n"/>
    </row>
    <row r="26">
      <c r="A26" s="12" t="inlineStr">
        <is>
          <t>Q_022</t>
        </is>
      </c>
      <c r="B26" s="5" t="inlineStr">
        <is>
          <t>easy</t>
        </is>
      </c>
      <c r="C26" s="5" t="n">
        <v>1</v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>
        <f>SUM(C26:L26)</f>
        <v/>
      </c>
      <c r="N26" s="9" t="n"/>
    </row>
    <row r="27">
      <c r="A27" s="12" t="inlineStr">
        <is>
          <t>Q_023</t>
        </is>
      </c>
      <c r="B27" s="5" t="inlineStr">
        <is>
          <t>easy</t>
        </is>
      </c>
      <c r="C27" s="5" t="n">
        <v>1</v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>
        <f>SUM(C27:L27)</f>
        <v/>
      </c>
      <c r="N27" s="9" t="n"/>
    </row>
    <row r="28">
      <c r="A28" s="12" t="inlineStr">
        <is>
          <t>Q_024</t>
        </is>
      </c>
      <c r="B28" s="5" t="inlineStr">
        <is>
          <t>easy</t>
        </is>
      </c>
      <c r="C28" s="5" t="n">
        <v>1</v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>
        <f>SUM(C28:L28)</f>
        <v/>
      </c>
      <c r="N28" s="9" t="n"/>
    </row>
    <row r="29">
      <c r="A29" s="12" t="inlineStr">
        <is>
          <t>Q_025</t>
        </is>
      </c>
      <c r="B29" s="5" t="inlineStr">
        <is>
          <t>easy</t>
        </is>
      </c>
      <c r="C29" s="5" t="n">
        <v>1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>
        <f>SUM(C29:L29)</f>
        <v/>
      </c>
      <c r="N29" s="9" t="n"/>
    </row>
    <row r="30">
      <c r="A30" s="12" t="inlineStr">
        <is>
          <t>Q_026</t>
        </is>
      </c>
      <c r="B30" s="5" t="inlineStr">
        <is>
          <t>easy</t>
        </is>
      </c>
      <c r="C30" s="5" t="n">
        <v>1</v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>
        <f>SUM(C30:L30)</f>
        <v/>
      </c>
      <c r="N30" s="9" t="n"/>
    </row>
    <row r="31">
      <c r="A31" s="12" t="inlineStr">
        <is>
          <t>Q_027</t>
        </is>
      </c>
      <c r="B31" s="5" t="inlineStr">
        <is>
          <t>easy</t>
        </is>
      </c>
      <c r="C31" s="5" t="n">
        <v>0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>
        <f>SUM(C31:L31)</f>
        <v/>
      </c>
      <c r="N31" s="9" t="n"/>
    </row>
    <row r="32">
      <c r="A32" s="12" t="inlineStr">
        <is>
          <t>Q_028</t>
        </is>
      </c>
      <c r="B32" s="4" t="inlineStr">
        <is>
          <t>medium</t>
        </is>
      </c>
      <c r="C32" s="4" t="n">
        <v>0</v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>
        <f>SUM(C32:L32)</f>
        <v/>
      </c>
      <c r="N32" s="9" t="n"/>
    </row>
    <row r="33">
      <c r="A33" s="12" t="inlineStr">
        <is>
          <t>Q_029</t>
        </is>
      </c>
      <c r="B33" s="4" t="inlineStr">
        <is>
          <t>medium</t>
        </is>
      </c>
      <c r="C33" s="4" t="n">
        <v>1</v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>
        <f>SUM(C33:L33)</f>
        <v/>
      </c>
      <c r="N33" s="9" t="n"/>
    </row>
    <row r="34">
      <c r="A34" s="12" t="inlineStr">
        <is>
          <t>Q_030</t>
        </is>
      </c>
      <c r="B34" s="4" t="inlineStr">
        <is>
          <t>medium</t>
        </is>
      </c>
      <c r="C34" s="4" t="n">
        <v>0</v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>
        <f>SUM(C34:L34)</f>
        <v/>
      </c>
      <c r="N34" s="9" t="n"/>
    </row>
    <row r="35">
      <c r="A35" s="12" t="inlineStr">
        <is>
          <t>Q_031</t>
        </is>
      </c>
      <c r="B35" s="4" t="inlineStr">
        <is>
          <t>medium</t>
        </is>
      </c>
      <c r="C35" s="4" t="n">
        <v>0</v>
      </c>
      <c r="D35" s="4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>
        <f>SUM(C35:L35)</f>
        <v/>
      </c>
      <c r="N35" s="9" t="n"/>
    </row>
    <row r="36">
      <c r="A36" s="12" t="inlineStr">
        <is>
          <t>Q_032</t>
        </is>
      </c>
      <c r="B36" s="4" t="inlineStr">
        <is>
          <t>medium</t>
        </is>
      </c>
      <c r="C36" s="4" t="n">
        <v>1</v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>
        <f>SUM(C36:L36)</f>
        <v/>
      </c>
      <c r="N36" s="9" t="n"/>
    </row>
    <row r="37">
      <c r="A37" s="12" t="inlineStr">
        <is>
          <t>Q_033</t>
        </is>
      </c>
      <c r="B37" s="4" t="inlineStr">
        <is>
          <t>medium</t>
        </is>
      </c>
      <c r="C37" s="4" t="n">
        <v>0</v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>
        <f>SUM(C37:L37)</f>
        <v/>
      </c>
      <c r="N37" s="9" t="n"/>
    </row>
    <row r="38">
      <c r="A38" s="12" t="inlineStr">
        <is>
          <t>Q_034</t>
        </is>
      </c>
      <c r="B38" s="4" t="inlineStr">
        <is>
          <t>medium</t>
        </is>
      </c>
      <c r="C38" s="4" t="n">
        <v>0</v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>
        <f>SUM(C38:L38)</f>
        <v/>
      </c>
      <c r="N38" s="9" t="n"/>
    </row>
    <row r="39">
      <c r="A39" s="12" t="inlineStr">
        <is>
          <t>Q_035</t>
        </is>
      </c>
      <c r="B39" s="4" t="inlineStr">
        <is>
          <t>medium</t>
        </is>
      </c>
      <c r="C39" s="4" t="n">
        <v>0</v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>
        <f>SUM(C39:L39)</f>
        <v/>
      </c>
      <c r="N39" s="9" t="n"/>
    </row>
    <row r="40">
      <c r="A40" s="12" t="inlineStr">
        <is>
          <t>Q_036</t>
        </is>
      </c>
      <c r="B40" s="4" t="inlineStr">
        <is>
          <t>medium</t>
        </is>
      </c>
      <c r="C40" s="4" t="n">
        <v>0</v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>
        <f>SUM(C40:L40)</f>
        <v/>
      </c>
      <c r="N40" s="9" t="n"/>
    </row>
    <row r="41">
      <c r="A41" s="12" t="inlineStr">
        <is>
          <t>Q_037</t>
        </is>
      </c>
      <c r="B41" s="5" t="inlineStr">
        <is>
          <t>easy</t>
        </is>
      </c>
      <c r="C41" s="5" t="n">
        <v>0</v>
      </c>
      <c r="D41" s="5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>
        <f>SUM(C41:L41)</f>
        <v/>
      </c>
      <c r="N41" s="9" t="n"/>
    </row>
    <row r="42">
      <c r="A42" s="12" t="inlineStr">
        <is>
          <t>Q_038</t>
        </is>
      </c>
      <c r="B42" s="13" t="inlineStr">
        <is>
          <t>hard</t>
        </is>
      </c>
      <c r="C42" s="13" t="n">
        <v>0</v>
      </c>
      <c r="D42" s="13" t="n">
        <v>1</v>
      </c>
      <c r="E42" s="13" t="n">
        <v>0</v>
      </c>
      <c r="F42" s="13" t="n">
        <v>0</v>
      </c>
      <c r="G42" s="13" t="n">
        <v>0</v>
      </c>
      <c r="H42" s="13" t="n">
        <v>0</v>
      </c>
      <c r="I42" s="13" t="n">
        <v>0</v>
      </c>
      <c r="J42" s="13" t="n">
        <v>0</v>
      </c>
      <c r="K42" s="13" t="n">
        <v>0</v>
      </c>
      <c r="L42" s="13" t="n">
        <v>0</v>
      </c>
      <c r="M42" s="13">
        <f>SUM(C42:L42)</f>
        <v/>
      </c>
      <c r="N42" s="9" t="n"/>
    </row>
    <row r="43">
      <c r="A43" s="12" t="inlineStr">
        <is>
          <t>Q_039</t>
        </is>
      </c>
      <c r="B43" s="4" t="inlineStr">
        <is>
          <t>medium</t>
        </is>
      </c>
      <c r="C43" s="4" t="n">
        <v>0</v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>
        <f>SUM(C43:L43)</f>
        <v/>
      </c>
      <c r="N43" s="9" t="n"/>
    </row>
    <row r="44">
      <c r="A44" s="12" t="inlineStr">
        <is>
          <t>Q_040</t>
        </is>
      </c>
      <c r="B44" s="4" t="inlineStr">
        <is>
          <t>medium</t>
        </is>
      </c>
      <c r="C44" s="4" t="n">
        <v>0</v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>
        <f>SUM(C44:L44)</f>
        <v/>
      </c>
      <c r="N44" s="9" t="n"/>
    </row>
    <row r="45">
      <c r="A45" s="12" t="inlineStr">
        <is>
          <t>Q_041</t>
        </is>
      </c>
      <c r="B45" s="4" t="inlineStr">
        <is>
          <t>medium</t>
        </is>
      </c>
      <c r="C45" s="4" t="n">
        <v>1</v>
      </c>
      <c r="D45" s="4" t="n">
        <v>0</v>
      </c>
      <c r="E45" s="4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>
        <f>SUM(C45:L45)</f>
        <v/>
      </c>
      <c r="N45" s="9" t="n"/>
    </row>
    <row r="46">
      <c r="A46" s="12" t="inlineStr">
        <is>
          <t>Q_042</t>
        </is>
      </c>
      <c r="B46" s="4" t="inlineStr">
        <is>
          <t>medium</t>
        </is>
      </c>
      <c r="C46" s="4" t="n">
        <v>1</v>
      </c>
      <c r="D46" s="4" t="n">
        <v>0</v>
      </c>
      <c r="E46" s="4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>
        <f>SUM(C46:L46)</f>
        <v/>
      </c>
      <c r="N46" s="9" t="n"/>
    </row>
    <row r="47">
      <c r="A47" s="12" t="inlineStr">
        <is>
          <t>Q_043</t>
        </is>
      </c>
      <c r="B47" s="4" t="inlineStr">
        <is>
          <t>medium</t>
        </is>
      </c>
      <c r="C47" s="4" t="n">
        <v>0</v>
      </c>
      <c r="D47" s="4" t="n">
        <v>1</v>
      </c>
      <c r="E47" s="4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>
        <f>SUM(C47:L47)</f>
        <v/>
      </c>
      <c r="N47" s="9" t="n"/>
    </row>
    <row r="48">
      <c r="A48" s="12" t="inlineStr">
        <is>
          <t>Q_044</t>
        </is>
      </c>
      <c r="B48" s="4" t="inlineStr">
        <is>
          <t>medium</t>
        </is>
      </c>
      <c r="C48" s="4" t="n">
        <v>0</v>
      </c>
      <c r="D48" s="4" t="n">
        <v>0</v>
      </c>
      <c r="E48" s="4" t="n">
        <v>1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>
        <f>SUM(C48:L48)</f>
        <v/>
      </c>
      <c r="N48" s="9" t="n"/>
    </row>
    <row r="49">
      <c r="A49" s="12" t="inlineStr">
        <is>
          <t>Q_045</t>
        </is>
      </c>
      <c r="B49" s="4" t="inlineStr">
        <is>
          <t>medium</t>
        </is>
      </c>
      <c r="C49" s="4" t="n">
        <v>0</v>
      </c>
      <c r="D49" s="4" t="n">
        <v>0</v>
      </c>
      <c r="E49" s="4" t="n">
        <v>1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>
        <f>SUM(C49:L49)</f>
        <v/>
      </c>
      <c r="N49" s="9" t="n"/>
    </row>
    <row r="50">
      <c r="A50" s="12" t="inlineStr">
        <is>
          <t>Q_046</t>
        </is>
      </c>
      <c r="B50" s="4" t="inlineStr">
        <is>
          <t>medium</t>
        </is>
      </c>
      <c r="C50" s="4" t="n">
        <v>0</v>
      </c>
      <c r="D50" s="4" t="n">
        <v>1</v>
      </c>
      <c r="E50" s="4" t="n">
        <v>1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>
        <f>SUM(C50:L50)</f>
        <v/>
      </c>
      <c r="N50" s="9" t="n"/>
    </row>
    <row r="51">
      <c r="A51" s="12" t="inlineStr">
        <is>
          <t>Q_047</t>
        </is>
      </c>
      <c r="B51" s="4" t="inlineStr">
        <is>
          <t>medium</t>
        </is>
      </c>
      <c r="C51" s="4" t="n">
        <v>0</v>
      </c>
      <c r="D51" s="4" t="n">
        <v>0</v>
      </c>
      <c r="E51" s="4" t="n">
        <v>1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>
        <f>SUM(C51:L51)</f>
        <v/>
      </c>
      <c r="N51" s="9" t="n"/>
    </row>
    <row r="52">
      <c r="A52" s="12" t="inlineStr">
        <is>
          <t>Q_048</t>
        </is>
      </c>
      <c r="B52" s="4" t="inlineStr">
        <is>
          <t>medium</t>
        </is>
      </c>
      <c r="C52" s="4" t="n">
        <v>0</v>
      </c>
      <c r="D52" s="4" t="n">
        <v>0</v>
      </c>
      <c r="E52" s="4" t="n">
        <v>1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>
        <f>SUM(C52:L52)</f>
        <v/>
      </c>
      <c r="N52" s="9" t="n"/>
    </row>
    <row r="53">
      <c r="A53" s="12" t="inlineStr">
        <is>
          <t>Q_049</t>
        </is>
      </c>
      <c r="B53" s="4" t="inlineStr">
        <is>
          <t>medium</t>
        </is>
      </c>
      <c r="C53" s="4" t="n">
        <v>1</v>
      </c>
      <c r="D53" s="4" t="n">
        <v>0</v>
      </c>
      <c r="E53" s="4" t="n">
        <v>1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>
        <f>SUM(C53:L53)</f>
        <v/>
      </c>
      <c r="N53" s="9" t="n"/>
    </row>
    <row r="54">
      <c r="A54" s="12" t="inlineStr">
        <is>
          <t>Q_050</t>
        </is>
      </c>
      <c r="B54" s="4" t="inlineStr">
        <is>
          <t>medium</t>
        </is>
      </c>
      <c r="C54" s="4" t="n">
        <v>0</v>
      </c>
      <c r="D54" s="4" t="n">
        <v>0</v>
      </c>
      <c r="E54" s="4" t="n">
        <v>1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>
        <f>SUM(C54:L54)</f>
        <v/>
      </c>
      <c r="N54" s="9" t="n"/>
    </row>
    <row r="55">
      <c r="A55" s="12" t="inlineStr">
        <is>
          <t>Q_051</t>
        </is>
      </c>
      <c r="B55" s="4" t="inlineStr">
        <is>
          <t>medium</t>
        </is>
      </c>
      <c r="C55" s="4" t="n">
        <v>0</v>
      </c>
      <c r="D55" s="4" t="n">
        <v>1</v>
      </c>
      <c r="E55" s="4" t="n">
        <v>1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>
        <f>SUM(C55:L55)</f>
        <v/>
      </c>
      <c r="N55" s="9" t="n"/>
    </row>
    <row r="56">
      <c r="A56" s="12" t="inlineStr">
        <is>
          <t>Q_052</t>
        </is>
      </c>
      <c r="B56" s="4" t="inlineStr">
        <is>
          <t>medium</t>
        </is>
      </c>
      <c r="C56" s="4" t="n">
        <v>0</v>
      </c>
      <c r="D56" s="4" t="n">
        <v>0</v>
      </c>
      <c r="E56" s="4" t="n">
        <v>1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>
        <f>SUM(C56:L56)</f>
        <v/>
      </c>
      <c r="N56" s="9" t="n"/>
    </row>
    <row r="57">
      <c r="A57" s="12" t="inlineStr">
        <is>
          <t>Q_053</t>
        </is>
      </c>
      <c r="B57" s="4" t="inlineStr">
        <is>
          <t>medium</t>
        </is>
      </c>
      <c r="C57" s="4" t="n">
        <v>0</v>
      </c>
      <c r="D57" s="4" t="n">
        <v>0</v>
      </c>
      <c r="E57" s="4" t="n">
        <v>1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>
        <f>SUM(C57:L57)</f>
        <v/>
      </c>
      <c r="N57" s="9" t="n"/>
    </row>
    <row r="58">
      <c r="A58" s="12" t="inlineStr">
        <is>
          <t>Q_054</t>
        </is>
      </c>
      <c r="B58" s="4" t="inlineStr">
        <is>
          <t>medium</t>
        </is>
      </c>
      <c r="C58" s="4" t="n">
        <v>1</v>
      </c>
      <c r="D58" s="4" t="n">
        <v>0</v>
      </c>
      <c r="E58" s="4" t="n">
        <v>1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>
        <f>SUM(C58:L58)</f>
        <v/>
      </c>
      <c r="N58" s="9" t="n"/>
    </row>
    <row r="59">
      <c r="A59" s="12" t="inlineStr">
        <is>
          <t>Q_055</t>
        </is>
      </c>
      <c r="B59" s="4" t="inlineStr">
        <is>
          <t>medium</t>
        </is>
      </c>
      <c r="C59" s="4" t="n">
        <v>0</v>
      </c>
      <c r="D59" s="4" t="n">
        <v>0</v>
      </c>
      <c r="E59" s="4" t="n">
        <v>1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>
        <f>SUM(C59:L59)</f>
        <v/>
      </c>
      <c r="N59" s="9" t="n"/>
    </row>
    <row r="60">
      <c r="A60" s="12" t="inlineStr">
        <is>
          <t>Q_056</t>
        </is>
      </c>
      <c r="B60" s="5" t="inlineStr">
        <is>
          <t>easy</t>
        </is>
      </c>
      <c r="C60" s="5" t="n">
        <v>0</v>
      </c>
      <c r="D60" s="5" t="n">
        <v>0</v>
      </c>
      <c r="E60" s="5" t="n">
        <v>1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>
        <f>SUM(C60:L60)</f>
        <v/>
      </c>
      <c r="N60" s="9" t="n"/>
    </row>
    <row r="61">
      <c r="A61" s="12" t="inlineStr">
        <is>
          <t>Q_057</t>
        </is>
      </c>
      <c r="B61" s="4" t="inlineStr">
        <is>
          <t>medium</t>
        </is>
      </c>
      <c r="C61" s="4" t="n">
        <v>0</v>
      </c>
      <c r="D61" s="4" t="n">
        <v>0</v>
      </c>
      <c r="E61" s="4" t="n">
        <v>1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>
        <f>SUM(C61:L61)</f>
        <v/>
      </c>
      <c r="N61" s="9" t="n"/>
    </row>
    <row r="62">
      <c r="A62" s="12" t="inlineStr">
        <is>
          <t>Q_058</t>
        </is>
      </c>
      <c r="B62" s="4" t="inlineStr">
        <is>
          <t>medium</t>
        </is>
      </c>
      <c r="C62" s="4" t="n">
        <v>0</v>
      </c>
      <c r="D62" s="4" t="n">
        <v>0</v>
      </c>
      <c r="E62" s="4" t="n">
        <v>1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>
        <f>SUM(C62:L62)</f>
        <v/>
      </c>
      <c r="N62" s="9" t="n"/>
    </row>
    <row r="63">
      <c r="A63" s="12" t="inlineStr">
        <is>
          <t>Q_059</t>
        </is>
      </c>
      <c r="B63" s="4" t="inlineStr">
        <is>
          <t>medium</t>
        </is>
      </c>
      <c r="C63" s="4" t="n">
        <v>0</v>
      </c>
      <c r="D63" s="4" t="n">
        <v>0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>
        <f>SUM(C63:L63)</f>
        <v/>
      </c>
      <c r="N63" s="9" t="n"/>
    </row>
    <row r="64">
      <c r="A64" s="12" t="inlineStr">
        <is>
          <t>Q_060</t>
        </is>
      </c>
      <c r="B64" s="13" t="inlineStr">
        <is>
          <t>hard</t>
        </is>
      </c>
      <c r="C64" s="13" t="n">
        <v>0</v>
      </c>
      <c r="D64" s="13" t="n">
        <v>0</v>
      </c>
      <c r="E64" s="13" t="n">
        <v>1</v>
      </c>
      <c r="F64" s="13" t="n">
        <v>0</v>
      </c>
      <c r="G64" s="13" t="n">
        <v>0</v>
      </c>
      <c r="H64" s="13" t="n">
        <v>0</v>
      </c>
      <c r="I64" s="13" t="n">
        <v>0</v>
      </c>
      <c r="J64" s="13" t="n">
        <v>0</v>
      </c>
      <c r="K64" s="13" t="n">
        <v>0</v>
      </c>
      <c r="L64" s="13" t="n">
        <v>0</v>
      </c>
      <c r="M64" s="13">
        <f>SUM(C64:L64)</f>
        <v/>
      </c>
      <c r="N64" s="9" t="n"/>
    </row>
    <row r="65">
      <c r="A65" s="12" t="inlineStr">
        <is>
          <t>Q_061</t>
        </is>
      </c>
      <c r="B65" s="4" t="inlineStr">
        <is>
          <t>medium</t>
        </is>
      </c>
      <c r="C65" s="4" t="n">
        <v>0</v>
      </c>
      <c r="D65" s="4" t="n">
        <v>0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>
        <f>SUM(C65:L65)</f>
        <v/>
      </c>
      <c r="N65" s="9" t="n"/>
    </row>
    <row r="66">
      <c r="A66" s="12" t="inlineStr">
        <is>
          <t>Q_062</t>
        </is>
      </c>
      <c r="B66" s="4" t="inlineStr">
        <is>
          <t>medium</t>
        </is>
      </c>
      <c r="C66" s="4" t="n">
        <v>0</v>
      </c>
      <c r="D66" s="4" t="n">
        <v>0</v>
      </c>
      <c r="E66" s="4" t="n">
        <v>0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>
        <f>SUM(C66:L66)</f>
        <v/>
      </c>
      <c r="N66" s="9" t="n"/>
    </row>
    <row r="67">
      <c r="A67" s="12" t="inlineStr">
        <is>
          <t>Q_063</t>
        </is>
      </c>
      <c r="B67" s="4" t="inlineStr">
        <is>
          <t>medium</t>
        </is>
      </c>
      <c r="C67" s="4" t="n">
        <v>0</v>
      </c>
      <c r="D67" s="4" t="n">
        <v>0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>
        <f>SUM(C67:L67)</f>
        <v/>
      </c>
      <c r="N67" s="9" t="n"/>
    </row>
    <row r="68">
      <c r="A68" s="12" t="inlineStr">
        <is>
          <t>Q_064</t>
        </is>
      </c>
      <c r="B68" s="4" t="inlineStr">
        <is>
          <t>medium</t>
        </is>
      </c>
      <c r="C68" s="4" t="n">
        <v>0</v>
      </c>
      <c r="D68" s="4" t="n">
        <v>0</v>
      </c>
      <c r="E68" s="4" t="n">
        <v>0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>
        <f>SUM(C68:L68)</f>
        <v/>
      </c>
      <c r="N68" s="9" t="n"/>
    </row>
    <row r="69">
      <c r="A69" s="12" t="inlineStr">
        <is>
          <t>Q_065</t>
        </is>
      </c>
      <c r="B69" s="4" t="inlineStr">
        <is>
          <t>medium</t>
        </is>
      </c>
      <c r="C69" s="4" t="n">
        <v>0</v>
      </c>
      <c r="D69" s="4" t="n">
        <v>0</v>
      </c>
      <c r="E69" s="4" t="n">
        <v>0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>
        <f>SUM(C69:L69)</f>
        <v/>
      </c>
      <c r="N69" s="9" t="n"/>
    </row>
    <row r="70">
      <c r="A70" s="12" t="inlineStr">
        <is>
          <t>Q_066</t>
        </is>
      </c>
      <c r="B70" s="4" t="inlineStr">
        <is>
          <t>medium</t>
        </is>
      </c>
      <c r="C70" s="4" t="n">
        <v>0</v>
      </c>
      <c r="D70" s="4" t="n">
        <v>0</v>
      </c>
      <c r="E70" s="4" t="n">
        <v>0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>
        <f>SUM(C70:L70)</f>
        <v/>
      </c>
      <c r="N70" s="9" t="n"/>
    </row>
    <row r="71">
      <c r="A71" s="12" t="inlineStr">
        <is>
          <t>Q_067</t>
        </is>
      </c>
      <c r="B71" s="4" t="inlineStr">
        <is>
          <t>medium</t>
        </is>
      </c>
      <c r="C71" s="4" t="n">
        <v>0</v>
      </c>
      <c r="D71" s="4" t="n">
        <v>0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>
        <f>SUM(C71:L71)</f>
        <v/>
      </c>
      <c r="N71" s="9" t="n"/>
    </row>
    <row r="72">
      <c r="A72" s="12" t="inlineStr">
        <is>
          <t>Q_068</t>
        </is>
      </c>
      <c r="B72" s="4" t="inlineStr">
        <is>
          <t>medium</t>
        </is>
      </c>
      <c r="C72" s="4" t="n">
        <v>0</v>
      </c>
      <c r="D72" s="4" t="n">
        <v>0</v>
      </c>
      <c r="E72" s="4" t="n">
        <v>0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>
        <f>SUM(C72:L72)</f>
        <v/>
      </c>
      <c r="N72" s="9" t="n"/>
    </row>
    <row r="73">
      <c r="A73" s="12" t="inlineStr">
        <is>
          <t>Q_069</t>
        </is>
      </c>
      <c r="B73" s="4" t="inlineStr">
        <is>
          <t>medium</t>
        </is>
      </c>
      <c r="C73" s="4" t="n">
        <v>0</v>
      </c>
      <c r="D73" s="4" t="n">
        <v>1</v>
      </c>
      <c r="E73" s="4" t="n">
        <v>0</v>
      </c>
      <c r="F73" s="4" t="n">
        <v>1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>
        <f>SUM(C73:L73)</f>
        <v/>
      </c>
      <c r="N73" s="9" t="n"/>
    </row>
    <row r="74">
      <c r="A74" s="12" t="inlineStr">
        <is>
          <t>Q_070</t>
        </is>
      </c>
      <c r="B74" s="4" t="inlineStr">
        <is>
          <t>medium</t>
        </is>
      </c>
      <c r="C74" s="4" t="n">
        <v>0</v>
      </c>
      <c r="D74" s="4" t="n">
        <v>1</v>
      </c>
      <c r="E74" s="4" t="n">
        <v>0</v>
      </c>
      <c r="F74" s="4" t="n">
        <v>1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>
        <f>SUM(C74:L74)</f>
        <v/>
      </c>
      <c r="N74" s="9" t="n"/>
    </row>
    <row r="75">
      <c r="A75" s="12" t="inlineStr">
        <is>
          <t>Q_071</t>
        </is>
      </c>
      <c r="B75" s="4" t="inlineStr">
        <is>
          <t>medium</t>
        </is>
      </c>
      <c r="C75" s="4" t="n">
        <v>0</v>
      </c>
      <c r="D75" s="4" t="n">
        <v>0</v>
      </c>
      <c r="E75" s="4" t="n">
        <v>0</v>
      </c>
      <c r="F75" s="4" t="n">
        <v>1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>
        <f>SUM(C75:L75)</f>
        <v/>
      </c>
      <c r="N75" s="9" t="n"/>
    </row>
    <row r="76">
      <c r="A76" s="12" t="inlineStr">
        <is>
          <t>Q_072</t>
        </is>
      </c>
      <c r="B76" s="4" t="inlineStr">
        <is>
          <t>medium</t>
        </is>
      </c>
      <c r="C76" s="4" t="n">
        <v>0</v>
      </c>
      <c r="D76" s="4" t="n">
        <v>0</v>
      </c>
      <c r="E76" s="4" t="n">
        <v>0</v>
      </c>
      <c r="F76" s="4" t="n">
        <v>1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>
        <f>SUM(C76:L76)</f>
        <v/>
      </c>
      <c r="N76" s="9" t="n"/>
    </row>
    <row r="77">
      <c r="A77" s="12" t="inlineStr">
        <is>
          <t>Q_073</t>
        </is>
      </c>
      <c r="B77" s="13" t="inlineStr">
        <is>
          <t>hard</t>
        </is>
      </c>
      <c r="C77" s="13" t="n">
        <v>0</v>
      </c>
      <c r="D77" s="13" t="n">
        <v>1</v>
      </c>
      <c r="E77" s="13" t="n">
        <v>0</v>
      </c>
      <c r="F77" s="13" t="n">
        <v>1</v>
      </c>
      <c r="G77" s="13" t="n">
        <v>0</v>
      </c>
      <c r="H77" s="13" t="n">
        <v>0</v>
      </c>
      <c r="I77" s="13" t="n">
        <v>0</v>
      </c>
      <c r="J77" s="13" t="n">
        <v>0</v>
      </c>
      <c r="K77" s="13" t="n">
        <v>0</v>
      </c>
      <c r="L77" s="13" t="n">
        <v>0</v>
      </c>
      <c r="M77" s="13">
        <f>SUM(C77:L77)</f>
        <v/>
      </c>
      <c r="N77" s="9" t="n"/>
    </row>
    <row r="78">
      <c r="A78" s="12" t="inlineStr">
        <is>
          <t>Q_074</t>
        </is>
      </c>
      <c r="B78" s="13" t="inlineStr">
        <is>
          <t>hard</t>
        </is>
      </c>
      <c r="C78" s="13" t="n">
        <v>0</v>
      </c>
      <c r="D78" s="13" t="n">
        <v>1</v>
      </c>
      <c r="E78" s="13" t="n">
        <v>0</v>
      </c>
      <c r="F78" s="13" t="n">
        <v>1</v>
      </c>
      <c r="G78" s="13" t="n">
        <v>0</v>
      </c>
      <c r="H78" s="13" t="n">
        <v>0</v>
      </c>
      <c r="I78" s="13" t="n">
        <v>0</v>
      </c>
      <c r="J78" s="13" t="n">
        <v>0</v>
      </c>
      <c r="K78" s="13" t="n">
        <v>0</v>
      </c>
      <c r="L78" s="13" t="n">
        <v>0</v>
      </c>
      <c r="M78" s="13">
        <f>SUM(C78:L78)</f>
        <v/>
      </c>
      <c r="N78" s="9" t="n"/>
    </row>
    <row r="79">
      <c r="A79" s="12" t="inlineStr">
        <is>
          <t>Q_075</t>
        </is>
      </c>
      <c r="B79" s="4" t="inlineStr">
        <is>
          <t>medium</t>
        </is>
      </c>
      <c r="C79" s="4" t="n">
        <v>0</v>
      </c>
      <c r="D79" s="4" t="n">
        <v>1</v>
      </c>
      <c r="E79" s="4" t="n">
        <v>0</v>
      </c>
      <c r="F79" s="4" t="n">
        <v>1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>
        <f>SUM(C79:L79)</f>
        <v/>
      </c>
      <c r="N79" s="9" t="n"/>
    </row>
    <row r="80">
      <c r="A80" s="12" t="inlineStr">
        <is>
          <t>Q_076</t>
        </is>
      </c>
      <c r="B80" s="4" t="inlineStr">
        <is>
          <t>medium</t>
        </is>
      </c>
      <c r="C80" s="4" t="n">
        <v>0</v>
      </c>
      <c r="D80" s="4" t="n">
        <v>1</v>
      </c>
      <c r="E80" s="4" t="n">
        <v>0</v>
      </c>
      <c r="F80" s="4" t="n">
        <v>1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>
        <f>SUM(C80:L80)</f>
        <v/>
      </c>
      <c r="N80" s="9" t="n"/>
    </row>
    <row r="81">
      <c r="A81" s="12" t="inlineStr">
        <is>
          <t>Q_077</t>
        </is>
      </c>
      <c r="B81" s="4" t="inlineStr">
        <is>
          <t>medium</t>
        </is>
      </c>
      <c r="C81" s="4" t="n">
        <v>0</v>
      </c>
      <c r="D81" s="4" t="n">
        <v>0</v>
      </c>
      <c r="E81" s="4" t="n">
        <v>0</v>
      </c>
      <c r="F81" s="4" t="n">
        <v>1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>
        <f>SUM(C81:L81)</f>
        <v/>
      </c>
      <c r="N81" s="9" t="n"/>
    </row>
    <row r="82">
      <c r="A82" s="12" t="inlineStr">
        <is>
          <t>Q_078</t>
        </is>
      </c>
      <c r="B82" s="13" t="inlineStr">
        <is>
          <t>hard</t>
        </is>
      </c>
      <c r="C82" s="13" t="n">
        <v>0</v>
      </c>
      <c r="D82" s="13" t="n">
        <v>0</v>
      </c>
      <c r="E82" s="13" t="n">
        <v>0</v>
      </c>
      <c r="F82" s="13" t="n">
        <v>1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>
        <f>SUM(C82:L82)</f>
        <v/>
      </c>
      <c r="N82" s="9" t="n"/>
    </row>
    <row r="83">
      <c r="A83" s="12" t="inlineStr">
        <is>
          <t>Q_079</t>
        </is>
      </c>
      <c r="B83" s="4" t="inlineStr">
        <is>
          <t>medium</t>
        </is>
      </c>
      <c r="C83" s="4" t="n">
        <v>0</v>
      </c>
      <c r="D83" s="4" t="n">
        <v>0</v>
      </c>
      <c r="E83" s="4" t="n">
        <v>0</v>
      </c>
      <c r="F83" s="4" t="n">
        <v>1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>
        <f>SUM(C83:L83)</f>
        <v/>
      </c>
      <c r="N83" s="9" t="n"/>
    </row>
    <row r="84">
      <c r="A84" s="12" t="inlineStr">
        <is>
          <t>Q_080</t>
        </is>
      </c>
      <c r="B84" s="4" t="inlineStr">
        <is>
          <t>medium</t>
        </is>
      </c>
      <c r="C84" s="4" t="n">
        <v>0</v>
      </c>
      <c r="D84" s="4" t="n">
        <v>0</v>
      </c>
      <c r="E84" s="4" t="n">
        <v>0</v>
      </c>
      <c r="F84" s="4" t="n">
        <v>1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>
        <f>SUM(C84:L84)</f>
        <v/>
      </c>
      <c r="N84" s="9" t="n"/>
    </row>
    <row r="85">
      <c r="A85" s="12" t="inlineStr">
        <is>
          <t>Q_081</t>
        </is>
      </c>
      <c r="B85" s="5" t="inlineStr">
        <is>
          <t>easy</t>
        </is>
      </c>
      <c r="C85" s="5" t="n">
        <v>0</v>
      </c>
      <c r="D85" s="5" t="n">
        <v>1</v>
      </c>
      <c r="E85" s="5" t="n">
        <v>0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>
        <f>SUM(C85:L85)</f>
        <v/>
      </c>
      <c r="N85" s="9" t="n"/>
    </row>
    <row r="86">
      <c r="A86" s="12" t="inlineStr">
        <is>
          <t>Q_082</t>
        </is>
      </c>
      <c r="B86" s="5" t="inlineStr">
        <is>
          <t>easy</t>
        </is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>
        <f>SUM(C86:L86)</f>
        <v/>
      </c>
      <c r="N86" s="9" t="n"/>
    </row>
    <row r="87">
      <c r="A87" s="12" t="inlineStr">
        <is>
          <t>Q_083</t>
        </is>
      </c>
      <c r="B87" s="5" t="inlineStr">
        <is>
          <t>easy</t>
        </is>
      </c>
      <c r="C87" s="5" t="n">
        <v>0</v>
      </c>
      <c r="D87" s="5" t="n">
        <v>1</v>
      </c>
      <c r="E87" s="5" t="n">
        <v>0</v>
      </c>
      <c r="F87" s="5" t="n">
        <v>0</v>
      </c>
      <c r="G87" s="5" t="n">
        <v>1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>
        <f>SUM(C87:L87)</f>
        <v/>
      </c>
      <c r="N87" s="9" t="n"/>
    </row>
    <row r="88">
      <c r="A88" s="12" t="inlineStr">
        <is>
          <t>Q_084</t>
        </is>
      </c>
      <c r="B88" s="5" t="inlineStr">
        <is>
          <t>easy</t>
        </is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1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>
        <f>SUM(C88:L88)</f>
        <v/>
      </c>
      <c r="N88" s="9" t="n"/>
    </row>
    <row r="89">
      <c r="A89" s="12" t="inlineStr">
        <is>
          <t>Q_085</t>
        </is>
      </c>
      <c r="B89" s="4" t="inlineStr">
        <is>
          <t>medium</t>
        </is>
      </c>
      <c r="C89" s="4" t="n">
        <v>0</v>
      </c>
      <c r="D89" s="4" t="n">
        <v>0</v>
      </c>
      <c r="E89" s="4" t="n">
        <v>1</v>
      </c>
      <c r="F89" s="4" t="n">
        <v>0</v>
      </c>
      <c r="G89" s="4" t="n">
        <v>1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>
        <f>SUM(C89:L89)</f>
        <v/>
      </c>
      <c r="N89" s="9" t="n"/>
    </row>
    <row r="90">
      <c r="A90" s="12" t="inlineStr">
        <is>
          <t>Q_086</t>
        </is>
      </c>
      <c r="B90" s="4" t="inlineStr">
        <is>
          <t>medium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>
        <f>SUM(C90:L90)</f>
        <v/>
      </c>
      <c r="N90" s="9" t="n"/>
    </row>
    <row r="91">
      <c r="A91" s="12" t="inlineStr">
        <is>
          <t>Q_087</t>
        </is>
      </c>
      <c r="B91" s="4" t="inlineStr">
        <is>
          <t>medium</t>
        </is>
      </c>
      <c r="C91" s="4" t="n">
        <v>0</v>
      </c>
      <c r="D91" s="4" t="n">
        <v>0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>
        <f>SUM(C91:L91)</f>
        <v/>
      </c>
      <c r="N91" s="9" t="n"/>
    </row>
    <row r="92">
      <c r="A92" s="12" t="inlineStr">
        <is>
          <t>Q_088</t>
        </is>
      </c>
      <c r="B92" s="4" t="inlineStr">
        <is>
          <t>medium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>
        <f>SUM(C92:L92)</f>
        <v/>
      </c>
      <c r="N92" s="9" t="n"/>
    </row>
    <row r="93">
      <c r="A93" s="12" t="inlineStr">
        <is>
          <t>Q_089</t>
        </is>
      </c>
      <c r="B93" s="4" t="inlineStr">
        <is>
          <t>medium</t>
        </is>
      </c>
      <c r="C93" s="4" t="n">
        <v>0</v>
      </c>
      <c r="D93" s="4" t="n">
        <v>1</v>
      </c>
      <c r="E93" s="4" t="n">
        <v>0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>
        <f>SUM(C93:L93)</f>
        <v/>
      </c>
      <c r="N93" s="9" t="n"/>
    </row>
    <row r="94">
      <c r="A94" s="12" t="inlineStr">
        <is>
          <t>Q_090</t>
        </is>
      </c>
      <c r="B94" s="4" t="inlineStr">
        <is>
          <t>medium</t>
        </is>
      </c>
      <c r="C94" s="4" t="n">
        <v>0</v>
      </c>
      <c r="D94" s="4" t="n">
        <v>1</v>
      </c>
      <c r="E94" s="4" t="n">
        <v>0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>
        <f>SUM(C94:L94)</f>
        <v/>
      </c>
      <c r="N94" s="9" t="n"/>
    </row>
    <row r="95">
      <c r="A95" s="12" t="inlineStr">
        <is>
          <t>Q_091</t>
        </is>
      </c>
      <c r="B95" s="4" t="inlineStr">
        <is>
          <t>medium</t>
        </is>
      </c>
      <c r="C95" s="4" t="n">
        <v>0</v>
      </c>
      <c r="D95" s="4" t="n">
        <v>0</v>
      </c>
      <c r="E95" s="4" t="n">
        <v>0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>
        <f>SUM(C95:L95)</f>
        <v/>
      </c>
      <c r="N95" s="9" t="n"/>
    </row>
    <row r="96">
      <c r="A96" s="12" t="inlineStr">
        <is>
          <t>Q_092</t>
        </is>
      </c>
      <c r="B96" s="4" t="inlineStr">
        <is>
          <t>medium</t>
        </is>
      </c>
      <c r="C96" s="4" t="n">
        <v>0</v>
      </c>
      <c r="D96" s="4" t="n">
        <v>0</v>
      </c>
      <c r="E96" s="4" t="n">
        <v>0</v>
      </c>
      <c r="F96" s="4" t="n">
        <v>1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>
        <f>SUM(C96:L96)</f>
        <v/>
      </c>
      <c r="N96" s="9" t="n"/>
    </row>
    <row r="97">
      <c r="A97" s="12" t="inlineStr">
        <is>
          <t>Q_093</t>
        </is>
      </c>
      <c r="B97" s="13" t="inlineStr">
        <is>
          <t>hard</t>
        </is>
      </c>
      <c r="C97" s="13" t="n">
        <v>0</v>
      </c>
      <c r="D97" s="13" t="n">
        <v>0</v>
      </c>
      <c r="E97" s="13" t="n">
        <v>0</v>
      </c>
      <c r="F97" s="13" t="n">
        <v>1</v>
      </c>
      <c r="G97" s="13" t="n">
        <v>1</v>
      </c>
      <c r="H97" s="13" t="n">
        <v>0</v>
      </c>
      <c r="I97" s="13" t="n">
        <v>0</v>
      </c>
      <c r="J97" s="13" t="n">
        <v>0</v>
      </c>
      <c r="K97" s="13" t="n">
        <v>0</v>
      </c>
      <c r="L97" s="13" t="n">
        <v>0</v>
      </c>
      <c r="M97" s="13">
        <f>SUM(C97:L97)</f>
        <v/>
      </c>
      <c r="N97" s="9" t="n"/>
    </row>
    <row r="98">
      <c r="A98" s="12" t="inlineStr">
        <is>
          <t>Q_094</t>
        </is>
      </c>
      <c r="B98" s="4" t="inlineStr">
        <is>
          <t>medium</t>
        </is>
      </c>
      <c r="C98" s="4" t="n">
        <v>0</v>
      </c>
      <c r="D98" s="4" t="n">
        <v>0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>
        <f>SUM(C98:L98)</f>
        <v/>
      </c>
      <c r="N98" s="9" t="n"/>
    </row>
    <row r="99">
      <c r="A99" s="12" t="inlineStr">
        <is>
          <t>Q_095</t>
        </is>
      </c>
      <c r="B99" s="4" t="inlineStr">
        <is>
          <t>medium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>
        <f>SUM(C99:L99)</f>
        <v/>
      </c>
      <c r="N99" s="9" t="n"/>
    </row>
    <row r="100">
      <c r="A100" s="12" t="inlineStr">
        <is>
          <t>Q_096</t>
        </is>
      </c>
      <c r="B100" s="4" t="inlineStr">
        <is>
          <t>medium</t>
        </is>
      </c>
      <c r="C100" s="4" t="n">
        <v>0</v>
      </c>
      <c r="D100" s="4" t="n">
        <v>1</v>
      </c>
      <c r="E100" s="4" t="n">
        <v>0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>
        <f>SUM(C100:L100)</f>
        <v/>
      </c>
      <c r="N100" s="9" t="n"/>
    </row>
    <row r="101">
      <c r="A101" s="12" t="inlineStr">
        <is>
          <t>Q_097</t>
        </is>
      </c>
      <c r="B101" s="4" t="inlineStr">
        <is>
          <t>medium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1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>
        <f>SUM(C101:L101)</f>
        <v/>
      </c>
      <c r="N101" s="9" t="n"/>
    </row>
    <row r="102">
      <c r="A102" s="12" t="inlineStr">
        <is>
          <t>Q_098</t>
        </is>
      </c>
      <c r="B102" s="4" t="inlineStr">
        <is>
          <t>medium</t>
        </is>
      </c>
      <c r="C102" s="4" t="n">
        <v>0</v>
      </c>
      <c r="D102" s="4" t="n">
        <v>1</v>
      </c>
      <c r="E102" s="4" t="n">
        <v>0</v>
      </c>
      <c r="F102" s="4" t="n">
        <v>0</v>
      </c>
      <c r="G102" s="4" t="n">
        <v>1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>
        <f>SUM(C102:L102)</f>
        <v/>
      </c>
      <c r="N102" s="9" t="n"/>
    </row>
    <row r="103">
      <c r="A103" s="12" t="inlineStr">
        <is>
          <t>Q_099</t>
        </is>
      </c>
      <c r="B103" s="13" t="inlineStr">
        <is>
          <t>hard</t>
        </is>
      </c>
      <c r="C103" s="13" t="n">
        <v>0</v>
      </c>
      <c r="D103" s="13" t="n">
        <v>0</v>
      </c>
      <c r="E103" s="13" t="n">
        <v>1</v>
      </c>
      <c r="F103" s="13" t="n">
        <v>0</v>
      </c>
      <c r="G103" s="13" t="n">
        <v>1</v>
      </c>
      <c r="H103" s="13" t="n">
        <v>0</v>
      </c>
      <c r="I103" s="13" t="n">
        <v>0</v>
      </c>
      <c r="J103" s="13" t="n">
        <v>0</v>
      </c>
      <c r="K103" s="13" t="n">
        <v>0</v>
      </c>
      <c r="L103" s="13" t="n">
        <v>0</v>
      </c>
      <c r="M103" s="13">
        <f>SUM(C103:L103)</f>
        <v/>
      </c>
      <c r="N103" s="9" t="n"/>
    </row>
    <row r="104">
      <c r="A104" s="12" t="inlineStr">
        <is>
          <t>Q_100</t>
        </is>
      </c>
      <c r="B104" s="4" t="inlineStr">
        <is>
          <t>medium</t>
        </is>
      </c>
      <c r="C104" s="4" t="n">
        <v>0</v>
      </c>
      <c r="D104" s="4" t="n">
        <v>1</v>
      </c>
      <c r="E104" s="4" t="n">
        <v>0</v>
      </c>
      <c r="F104" s="4" t="n">
        <v>0</v>
      </c>
      <c r="G104" s="4" t="n">
        <v>1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>
        <f>SUM(C104:L104)</f>
        <v/>
      </c>
      <c r="N104" s="9" t="n"/>
    </row>
    <row r="105">
      <c r="A105" s="12" t="inlineStr">
        <is>
          <t>Q_101</t>
        </is>
      </c>
      <c r="B105" s="4" t="inlineStr">
        <is>
          <t>medium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1</v>
      </c>
      <c r="H105" s="4" t="n">
        <v>1</v>
      </c>
      <c r="I105" s="4" t="n">
        <v>0</v>
      </c>
      <c r="J105" s="4" t="n">
        <v>0</v>
      </c>
      <c r="K105" s="4" t="n">
        <v>0</v>
      </c>
      <c r="L105" s="4" t="n">
        <v>0</v>
      </c>
      <c r="M105" s="4">
        <f>SUM(C105:L105)</f>
        <v/>
      </c>
      <c r="N105" s="9" t="n"/>
    </row>
    <row r="106">
      <c r="A106" s="12" t="inlineStr">
        <is>
          <t>Q_102</t>
        </is>
      </c>
      <c r="B106" s="4" t="inlineStr">
        <is>
          <t>medium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1</v>
      </c>
      <c r="I106" s="4" t="n">
        <v>0</v>
      </c>
      <c r="J106" s="4" t="n">
        <v>0</v>
      </c>
      <c r="K106" s="4" t="n">
        <v>0</v>
      </c>
      <c r="L106" s="4" t="n">
        <v>0</v>
      </c>
      <c r="M106" s="4">
        <f>SUM(C106:L106)</f>
        <v/>
      </c>
      <c r="N106" s="9" t="n"/>
    </row>
    <row r="107">
      <c r="A107" s="12" t="inlineStr">
        <is>
          <t>Q_103</t>
        </is>
      </c>
      <c r="B107" s="4" t="inlineStr">
        <is>
          <t>medium</t>
        </is>
      </c>
      <c r="C107" s="4" t="n">
        <v>0</v>
      </c>
      <c r="D107" s="4" t="n">
        <v>0</v>
      </c>
      <c r="E107" s="4" t="n">
        <v>1</v>
      </c>
      <c r="F107" s="4" t="n">
        <v>0</v>
      </c>
      <c r="G107" s="4" t="n">
        <v>0</v>
      </c>
      <c r="H107" s="4" t="n">
        <v>1</v>
      </c>
      <c r="I107" s="4" t="n">
        <v>0</v>
      </c>
      <c r="J107" s="4" t="n">
        <v>0</v>
      </c>
      <c r="K107" s="4" t="n">
        <v>0</v>
      </c>
      <c r="L107" s="4" t="n">
        <v>0</v>
      </c>
      <c r="M107" s="4">
        <f>SUM(C107:L107)</f>
        <v/>
      </c>
      <c r="N107" s="9" t="n"/>
    </row>
    <row r="108">
      <c r="A108" s="12" t="inlineStr">
        <is>
          <t>Q_104</t>
        </is>
      </c>
      <c r="B108" s="4" t="inlineStr">
        <is>
          <t>medium</t>
        </is>
      </c>
      <c r="C108" s="4" t="n">
        <v>0</v>
      </c>
      <c r="D108" s="4" t="n">
        <v>0</v>
      </c>
      <c r="E108" s="4" t="n">
        <v>1</v>
      </c>
      <c r="F108" s="4" t="n">
        <v>0</v>
      </c>
      <c r="G108" s="4" t="n">
        <v>0</v>
      </c>
      <c r="H108" s="4" t="n">
        <v>1</v>
      </c>
      <c r="I108" s="4" t="n">
        <v>0</v>
      </c>
      <c r="J108" s="4" t="n">
        <v>0</v>
      </c>
      <c r="K108" s="4" t="n">
        <v>0</v>
      </c>
      <c r="L108" s="4" t="n">
        <v>0</v>
      </c>
      <c r="M108" s="4">
        <f>SUM(C108:L108)</f>
        <v/>
      </c>
      <c r="N108" s="9" t="n"/>
    </row>
    <row r="109">
      <c r="A109" s="12" t="inlineStr">
        <is>
          <t>Q_105</t>
        </is>
      </c>
      <c r="B109" s="4" t="inlineStr">
        <is>
          <t>medium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1</v>
      </c>
      <c r="I109" s="4" t="n">
        <v>0</v>
      </c>
      <c r="J109" s="4" t="n">
        <v>0</v>
      </c>
      <c r="K109" s="4" t="n">
        <v>0</v>
      </c>
      <c r="L109" s="4" t="n">
        <v>0</v>
      </c>
      <c r="M109" s="4">
        <f>SUM(C109:L109)</f>
        <v/>
      </c>
      <c r="N109" s="9" t="n"/>
    </row>
    <row r="110">
      <c r="A110" s="12" t="inlineStr">
        <is>
          <t>Q_106</t>
        </is>
      </c>
      <c r="B110" s="13" t="inlineStr">
        <is>
          <t>hard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1</v>
      </c>
      <c r="H110" s="13" t="n">
        <v>1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>
        <f>SUM(C110:L110)</f>
        <v/>
      </c>
      <c r="N110" s="9" t="n"/>
    </row>
    <row r="111">
      <c r="A111" s="12" t="inlineStr">
        <is>
          <t>Q_107</t>
        </is>
      </c>
      <c r="B111" s="13" t="inlineStr">
        <is>
          <t>hard</t>
        </is>
      </c>
      <c r="C111" s="13" t="n">
        <v>0</v>
      </c>
      <c r="D111" s="13" t="n">
        <v>0</v>
      </c>
      <c r="E111" s="13" t="n">
        <v>0</v>
      </c>
      <c r="F111" s="13" t="n">
        <v>0</v>
      </c>
      <c r="G111" s="13" t="n">
        <v>0</v>
      </c>
      <c r="H111" s="13" t="n">
        <v>1</v>
      </c>
      <c r="I111" s="13" t="n">
        <v>0</v>
      </c>
      <c r="J111" s="13" t="n">
        <v>0</v>
      </c>
      <c r="K111" s="13" t="n">
        <v>0</v>
      </c>
      <c r="L111" s="13" t="n">
        <v>0</v>
      </c>
      <c r="M111" s="13">
        <f>SUM(C111:L111)</f>
        <v/>
      </c>
      <c r="N111" s="9" t="n"/>
    </row>
    <row r="112">
      <c r="A112" s="12" t="inlineStr">
        <is>
          <t>Q_108</t>
        </is>
      </c>
      <c r="B112" s="4" t="inlineStr">
        <is>
          <t>medium</t>
        </is>
      </c>
      <c r="C112" s="4" t="n">
        <v>0</v>
      </c>
      <c r="D112" s="4" t="n">
        <v>0</v>
      </c>
      <c r="E112" s="4" t="n">
        <v>0</v>
      </c>
      <c r="F112" s="4" t="n">
        <v>1</v>
      </c>
      <c r="G112" s="4" t="n">
        <v>0</v>
      </c>
      <c r="H112" s="4" t="n">
        <v>1</v>
      </c>
      <c r="I112" s="4" t="n">
        <v>0</v>
      </c>
      <c r="J112" s="4" t="n">
        <v>0</v>
      </c>
      <c r="K112" s="4" t="n">
        <v>0</v>
      </c>
      <c r="L112" s="4" t="n">
        <v>0</v>
      </c>
      <c r="M112" s="4">
        <f>SUM(C112:L112)</f>
        <v/>
      </c>
      <c r="N112" s="9" t="n"/>
    </row>
    <row r="113">
      <c r="A113" s="12" t="inlineStr">
        <is>
          <t>Q_109</t>
        </is>
      </c>
      <c r="B113" s="13" t="inlineStr">
        <is>
          <t>hard</t>
        </is>
      </c>
      <c r="C113" s="13" t="n">
        <v>0</v>
      </c>
      <c r="D113" s="13" t="n">
        <v>0</v>
      </c>
      <c r="E113" s="13" t="n">
        <v>0</v>
      </c>
      <c r="F113" s="13" t="n">
        <v>1</v>
      </c>
      <c r="G113" s="13" t="n">
        <v>0</v>
      </c>
      <c r="H113" s="13" t="n">
        <v>1</v>
      </c>
      <c r="I113" s="13" t="n">
        <v>0</v>
      </c>
      <c r="J113" s="13" t="n">
        <v>0</v>
      </c>
      <c r="K113" s="13" t="n">
        <v>0</v>
      </c>
      <c r="L113" s="13" t="n">
        <v>0</v>
      </c>
      <c r="M113" s="13">
        <f>SUM(C113:L113)</f>
        <v/>
      </c>
      <c r="N113" s="9" t="n"/>
    </row>
    <row r="114">
      <c r="A114" s="12" t="inlineStr">
        <is>
          <t>Q_110</t>
        </is>
      </c>
      <c r="B114" s="4" t="inlineStr">
        <is>
          <t>medium</t>
        </is>
      </c>
      <c r="C114" s="4" t="n">
        <v>0</v>
      </c>
      <c r="D114" s="4" t="n">
        <v>0</v>
      </c>
      <c r="E114" s="4" t="n">
        <v>0</v>
      </c>
      <c r="F114" s="4" t="n">
        <v>1</v>
      </c>
      <c r="G114" s="4" t="n">
        <v>0</v>
      </c>
      <c r="H114" s="4" t="n">
        <v>1</v>
      </c>
      <c r="I114" s="4" t="n">
        <v>0</v>
      </c>
      <c r="J114" s="4" t="n">
        <v>0</v>
      </c>
      <c r="K114" s="4" t="n">
        <v>0</v>
      </c>
      <c r="L114" s="4" t="n">
        <v>0</v>
      </c>
      <c r="M114" s="4">
        <f>SUM(C114:L114)</f>
        <v/>
      </c>
      <c r="N114" s="9" t="n"/>
    </row>
    <row r="115">
      <c r="A115" s="12" t="inlineStr">
        <is>
          <t>Q_111</t>
        </is>
      </c>
      <c r="B115" s="4" t="inlineStr">
        <is>
          <t>medium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>
        <f>SUM(C115:L115)</f>
        <v/>
      </c>
      <c r="N115" s="9" t="n"/>
    </row>
    <row r="116">
      <c r="A116" s="12" t="inlineStr">
        <is>
          <t>Q_112</t>
        </is>
      </c>
      <c r="B116" s="4" t="inlineStr">
        <is>
          <t>medium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>
        <f>SUM(C116:L116)</f>
        <v/>
      </c>
      <c r="N116" s="9" t="n"/>
    </row>
    <row r="117">
      <c r="A117" s="12" t="inlineStr">
        <is>
          <t>Q_113</t>
        </is>
      </c>
      <c r="B117" s="13" t="inlineStr">
        <is>
          <t>hard</t>
        </is>
      </c>
      <c r="C117" s="13" t="n">
        <v>0</v>
      </c>
      <c r="D117" s="13" t="n">
        <v>0</v>
      </c>
      <c r="E117" s="13" t="n">
        <v>0</v>
      </c>
      <c r="F117" s="13" t="n">
        <v>1</v>
      </c>
      <c r="G117" s="13" t="n">
        <v>0</v>
      </c>
      <c r="H117" s="13" t="n">
        <v>1</v>
      </c>
      <c r="I117" s="13" t="n">
        <v>0</v>
      </c>
      <c r="J117" s="13" t="n">
        <v>0</v>
      </c>
      <c r="K117" s="13" t="n">
        <v>0</v>
      </c>
      <c r="L117" s="13" t="n">
        <v>0</v>
      </c>
      <c r="M117" s="13">
        <f>SUM(C117:L117)</f>
        <v/>
      </c>
      <c r="N117" s="9" t="n"/>
    </row>
    <row r="118">
      <c r="A118" s="12" t="inlineStr">
        <is>
          <t>Q_114</t>
        </is>
      </c>
      <c r="B118" s="13" t="inlineStr">
        <is>
          <t>hard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1</v>
      </c>
      <c r="H118" s="13" t="n">
        <v>1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>
        <f>SUM(C118:L118)</f>
        <v/>
      </c>
      <c r="N118" s="9" t="n"/>
    </row>
    <row r="119">
      <c r="A119" s="12" t="inlineStr">
        <is>
          <t>Q_115</t>
        </is>
      </c>
      <c r="B119" s="13" t="inlineStr">
        <is>
          <t>hard</t>
        </is>
      </c>
      <c r="C119" s="13" t="n">
        <v>0</v>
      </c>
      <c r="D119" s="13" t="n">
        <v>0</v>
      </c>
      <c r="E119" s="13" t="n">
        <v>0</v>
      </c>
      <c r="F119" s="13" t="n">
        <v>1</v>
      </c>
      <c r="G119" s="13" t="n">
        <v>0</v>
      </c>
      <c r="H119" s="13" t="n">
        <v>1</v>
      </c>
      <c r="I119" s="13" t="n">
        <v>0</v>
      </c>
      <c r="J119" s="13" t="n">
        <v>0</v>
      </c>
      <c r="K119" s="13" t="n">
        <v>0</v>
      </c>
      <c r="L119" s="13" t="n">
        <v>0</v>
      </c>
      <c r="M119" s="13">
        <f>SUM(C119:L119)</f>
        <v/>
      </c>
      <c r="N119" s="9" t="n"/>
    </row>
    <row r="120">
      <c r="A120" s="12" t="inlineStr">
        <is>
          <t>Q_116</t>
        </is>
      </c>
      <c r="B120" s="13" t="inlineStr">
        <is>
          <t>hard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1</v>
      </c>
      <c r="I120" s="13" t="n">
        <v>0</v>
      </c>
      <c r="J120" s="13" t="n">
        <v>0</v>
      </c>
      <c r="K120" s="13" t="n">
        <v>1</v>
      </c>
      <c r="L120" s="13" t="n">
        <v>0</v>
      </c>
      <c r="M120" s="13">
        <f>SUM(C120:L120)</f>
        <v/>
      </c>
      <c r="N120" s="9" t="n"/>
    </row>
    <row r="121">
      <c r="A121" s="12" t="inlineStr">
        <is>
          <t>Q_117</t>
        </is>
      </c>
      <c r="B121" s="13" t="inlineStr">
        <is>
          <t>hard</t>
        </is>
      </c>
      <c r="C121" s="13" t="n">
        <v>0</v>
      </c>
      <c r="D121" s="13" t="n">
        <v>0</v>
      </c>
      <c r="E121" s="13" t="n">
        <v>0</v>
      </c>
      <c r="F121" s="13" t="n">
        <v>0</v>
      </c>
      <c r="G121" s="13" t="n">
        <v>1</v>
      </c>
      <c r="H121" s="13" t="n">
        <v>1</v>
      </c>
      <c r="I121" s="13" t="n">
        <v>0</v>
      </c>
      <c r="J121" s="13" t="n">
        <v>0</v>
      </c>
      <c r="K121" s="13" t="n">
        <v>0</v>
      </c>
      <c r="L121" s="13" t="n">
        <v>0</v>
      </c>
      <c r="M121" s="13">
        <f>SUM(C121:L121)</f>
        <v/>
      </c>
      <c r="N121" s="9" t="n"/>
    </row>
    <row r="122">
      <c r="A122" s="12" t="inlineStr">
        <is>
          <t>Q_118</t>
        </is>
      </c>
      <c r="B122" s="4" t="inlineStr">
        <is>
          <t>medium</t>
        </is>
      </c>
      <c r="C122" s="4" t="n">
        <v>0</v>
      </c>
      <c r="D122" s="4" t="n">
        <v>0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>
        <f>SUM(C122:L122)</f>
        <v/>
      </c>
      <c r="N122" s="9" t="n"/>
    </row>
    <row r="123">
      <c r="A123" s="12" t="inlineStr">
        <is>
          <t>Q_119</t>
        </is>
      </c>
      <c r="B123" s="4" t="inlineStr">
        <is>
          <t>medium</t>
        </is>
      </c>
      <c r="C123" s="4" t="n">
        <v>0</v>
      </c>
      <c r="D123" s="4" t="n">
        <v>0</v>
      </c>
      <c r="E123" s="4" t="n">
        <v>0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>
        <f>SUM(C123:L123)</f>
        <v/>
      </c>
      <c r="N123" s="9" t="n"/>
    </row>
    <row r="124">
      <c r="A124" s="12" t="inlineStr">
        <is>
          <t>Q_120</t>
        </is>
      </c>
      <c r="B124" s="4" t="inlineStr">
        <is>
          <t>medium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>
        <f>SUM(C124:L124)</f>
        <v/>
      </c>
      <c r="N124" s="9" t="n"/>
    </row>
    <row r="125">
      <c r="A125" s="12" t="inlineStr">
        <is>
          <t>Q_121</t>
        </is>
      </c>
      <c r="B125" s="4" t="inlineStr">
        <is>
          <t>medium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>
        <f>SUM(C125:L125)</f>
        <v/>
      </c>
      <c r="N125" s="9" t="n"/>
    </row>
    <row r="126">
      <c r="A126" s="12" t="inlineStr">
        <is>
          <t>Q_122</t>
        </is>
      </c>
      <c r="B126" s="5" t="inlineStr">
        <is>
          <t>easy</t>
        </is>
      </c>
      <c r="C126" s="5" t="n">
        <v>0</v>
      </c>
      <c r="D126" s="5" t="n">
        <v>1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1</v>
      </c>
      <c r="J126" s="5" t="n">
        <v>0</v>
      </c>
      <c r="K126" s="5" t="n">
        <v>0</v>
      </c>
      <c r="L126" s="5" t="n">
        <v>0</v>
      </c>
      <c r="M126" s="5">
        <f>SUM(C126:L126)</f>
        <v/>
      </c>
      <c r="N126" s="9" t="n"/>
    </row>
    <row r="127">
      <c r="A127" s="12" t="inlineStr">
        <is>
          <t>Q_123</t>
        </is>
      </c>
      <c r="B127" s="4" t="inlineStr">
        <is>
          <t>medium</t>
        </is>
      </c>
      <c r="C127" s="4" t="n">
        <v>0</v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1</v>
      </c>
      <c r="J127" s="4" t="n">
        <v>0</v>
      </c>
      <c r="K127" s="4" t="n">
        <v>0</v>
      </c>
      <c r="L127" s="4" t="n">
        <v>0</v>
      </c>
      <c r="M127" s="4">
        <f>SUM(C127:L127)</f>
        <v/>
      </c>
      <c r="N127" s="9" t="n"/>
    </row>
    <row r="128">
      <c r="A128" s="12" t="inlineStr">
        <is>
          <t>Q_124</t>
        </is>
      </c>
      <c r="B128" s="4" t="inlineStr">
        <is>
          <t>medium</t>
        </is>
      </c>
      <c r="C128" s="4" t="n">
        <v>0</v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0</v>
      </c>
      <c r="M128" s="4">
        <f>SUM(C128:L128)</f>
        <v/>
      </c>
      <c r="N128" s="9" t="n"/>
    </row>
    <row r="129">
      <c r="A129" s="12" t="inlineStr">
        <is>
          <t>Q_125</t>
        </is>
      </c>
      <c r="B129" s="4" t="inlineStr">
        <is>
          <t>medium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1</v>
      </c>
      <c r="J129" s="4" t="n">
        <v>0</v>
      </c>
      <c r="K129" s="4" t="n">
        <v>0</v>
      </c>
      <c r="L129" s="4" t="n">
        <v>0</v>
      </c>
      <c r="M129" s="4">
        <f>SUM(C129:L129)</f>
        <v/>
      </c>
      <c r="N129" s="9" t="n"/>
    </row>
    <row r="130">
      <c r="A130" s="12" t="inlineStr">
        <is>
          <t>Q_126</t>
        </is>
      </c>
      <c r="B130" s="4" t="inlineStr">
        <is>
          <t>medium</t>
        </is>
      </c>
      <c r="C130" s="4" t="n">
        <v>0</v>
      </c>
      <c r="D130" s="4" t="n">
        <v>0</v>
      </c>
      <c r="E130" s="4" t="n">
        <v>1</v>
      </c>
      <c r="F130" s="4" t="n">
        <v>0</v>
      </c>
      <c r="G130" s="4" t="n">
        <v>0</v>
      </c>
      <c r="H130" s="4" t="n">
        <v>0</v>
      </c>
      <c r="I130" s="4" t="n">
        <v>1</v>
      </c>
      <c r="J130" s="4" t="n">
        <v>0</v>
      </c>
      <c r="K130" s="4" t="n">
        <v>0</v>
      </c>
      <c r="L130" s="4" t="n">
        <v>0</v>
      </c>
      <c r="M130" s="4">
        <f>SUM(C130:L130)</f>
        <v/>
      </c>
      <c r="N130" s="9" t="n"/>
    </row>
    <row r="131">
      <c r="A131" s="12" t="inlineStr">
        <is>
          <t>Q_127</t>
        </is>
      </c>
      <c r="B131" s="4" t="inlineStr">
        <is>
          <t>medium</t>
        </is>
      </c>
      <c r="C131" s="4" t="n">
        <v>0</v>
      </c>
      <c r="D131" s="4" t="n">
        <v>0</v>
      </c>
      <c r="E131" s="4" t="n">
        <v>1</v>
      </c>
      <c r="F131" s="4" t="n">
        <v>0</v>
      </c>
      <c r="G131" s="4" t="n">
        <v>0</v>
      </c>
      <c r="H131" s="4" t="n">
        <v>0</v>
      </c>
      <c r="I131" s="4" t="n">
        <v>1</v>
      </c>
      <c r="J131" s="4" t="n">
        <v>0</v>
      </c>
      <c r="K131" s="4" t="n">
        <v>0</v>
      </c>
      <c r="L131" s="4" t="n">
        <v>0</v>
      </c>
      <c r="M131" s="4">
        <f>SUM(C131:L131)</f>
        <v/>
      </c>
      <c r="N131" s="9" t="n"/>
    </row>
    <row r="132">
      <c r="A132" s="12" t="inlineStr">
        <is>
          <t>Q_128</t>
        </is>
      </c>
      <c r="B132" s="4" t="inlineStr">
        <is>
          <t>medium</t>
        </is>
      </c>
      <c r="C132" s="4" t="n">
        <v>0</v>
      </c>
      <c r="D132" s="4" t="n">
        <v>0</v>
      </c>
      <c r="E132" s="4" t="n">
        <v>0</v>
      </c>
      <c r="F132" s="4" t="n">
        <v>1</v>
      </c>
      <c r="G132" s="4" t="n">
        <v>0</v>
      </c>
      <c r="H132" s="4" t="n">
        <v>0</v>
      </c>
      <c r="I132" s="4" t="n">
        <v>1</v>
      </c>
      <c r="J132" s="4" t="n">
        <v>0</v>
      </c>
      <c r="K132" s="4" t="n">
        <v>0</v>
      </c>
      <c r="L132" s="4" t="n">
        <v>0</v>
      </c>
      <c r="M132" s="4">
        <f>SUM(C132:L132)</f>
        <v/>
      </c>
      <c r="N132" s="9" t="n"/>
    </row>
    <row r="133">
      <c r="A133" s="12" t="inlineStr">
        <is>
          <t>Q_129</t>
        </is>
      </c>
      <c r="B133" s="4" t="inlineStr">
        <is>
          <t>medium</t>
        </is>
      </c>
      <c r="C133" s="4" t="n">
        <v>0</v>
      </c>
      <c r="D133" s="4" t="n">
        <v>1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1</v>
      </c>
      <c r="J133" s="4" t="n">
        <v>0</v>
      </c>
      <c r="K133" s="4" t="n">
        <v>0</v>
      </c>
      <c r="L133" s="4" t="n">
        <v>0</v>
      </c>
      <c r="M133" s="4">
        <f>SUM(C133:L133)</f>
        <v/>
      </c>
      <c r="N133" s="9" t="n"/>
    </row>
    <row r="134">
      <c r="A134" s="12" t="inlineStr">
        <is>
          <t>Q_130</t>
        </is>
      </c>
      <c r="B134" s="4" t="inlineStr">
        <is>
          <t>medium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1</v>
      </c>
      <c r="J134" s="4" t="n">
        <v>0</v>
      </c>
      <c r="K134" s="4" t="n">
        <v>0</v>
      </c>
      <c r="L134" s="4" t="n">
        <v>0</v>
      </c>
      <c r="M134" s="4">
        <f>SUM(C134:L134)</f>
        <v/>
      </c>
      <c r="N134" s="9" t="n"/>
    </row>
    <row r="135">
      <c r="A135" s="12" t="inlineStr">
        <is>
          <t>Q_131</t>
        </is>
      </c>
      <c r="B135" s="4" t="inlineStr">
        <is>
          <t>medium</t>
        </is>
      </c>
      <c r="C135" s="4" t="n">
        <v>0</v>
      </c>
      <c r="D135" s="4" t="n">
        <v>0</v>
      </c>
      <c r="E135" s="4" t="n">
        <v>1</v>
      </c>
      <c r="F135" s="4" t="n">
        <v>0</v>
      </c>
      <c r="G135" s="4" t="n">
        <v>0</v>
      </c>
      <c r="H135" s="4" t="n">
        <v>0</v>
      </c>
      <c r="I135" s="4" t="n">
        <v>1</v>
      </c>
      <c r="J135" s="4" t="n">
        <v>0</v>
      </c>
      <c r="K135" s="4" t="n">
        <v>0</v>
      </c>
      <c r="L135" s="4" t="n">
        <v>0</v>
      </c>
      <c r="M135" s="4">
        <f>SUM(C135:L135)</f>
        <v/>
      </c>
      <c r="N135" s="9" t="n"/>
    </row>
    <row r="136">
      <c r="A136" s="12" t="inlineStr">
        <is>
          <t>Q_132</t>
        </is>
      </c>
      <c r="B136" s="13" t="inlineStr">
        <is>
          <t>hard</t>
        </is>
      </c>
      <c r="C136" s="13" t="n">
        <v>0</v>
      </c>
      <c r="D136" s="13" t="n">
        <v>0</v>
      </c>
      <c r="E136" s="13" t="n">
        <v>0</v>
      </c>
      <c r="F136" s="13" t="n">
        <v>1</v>
      </c>
      <c r="G136" s="13" t="n">
        <v>0</v>
      </c>
      <c r="H136" s="13" t="n">
        <v>0</v>
      </c>
      <c r="I136" s="13" t="n">
        <v>1</v>
      </c>
      <c r="J136" s="13" t="n">
        <v>0</v>
      </c>
      <c r="K136" s="13" t="n">
        <v>0</v>
      </c>
      <c r="L136" s="13" t="n">
        <v>0</v>
      </c>
      <c r="M136" s="13">
        <f>SUM(C136:L136)</f>
        <v/>
      </c>
      <c r="N136" s="9" t="n"/>
    </row>
    <row r="137">
      <c r="A137" s="12" t="inlineStr">
        <is>
          <t>Q_133</t>
        </is>
      </c>
      <c r="B137" s="13" t="inlineStr">
        <is>
          <t>hard</t>
        </is>
      </c>
      <c r="C137" s="13" t="n">
        <v>0</v>
      </c>
      <c r="D137" s="13" t="n">
        <v>0</v>
      </c>
      <c r="E137" s="13" t="n">
        <v>0</v>
      </c>
      <c r="F137" s="13" t="n">
        <v>1</v>
      </c>
      <c r="G137" s="13" t="n">
        <v>0</v>
      </c>
      <c r="H137" s="13" t="n">
        <v>0</v>
      </c>
      <c r="I137" s="13" t="n">
        <v>1</v>
      </c>
      <c r="J137" s="13" t="n">
        <v>0</v>
      </c>
      <c r="K137" s="13" t="n">
        <v>0</v>
      </c>
      <c r="L137" s="13" t="n">
        <v>0</v>
      </c>
      <c r="M137" s="13">
        <f>SUM(C137:L137)</f>
        <v/>
      </c>
      <c r="N137" s="9" t="n"/>
    </row>
    <row r="138">
      <c r="A138" s="12" t="inlineStr">
        <is>
          <t>Q_134</t>
        </is>
      </c>
      <c r="B138" s="4" t="inlineStr">
        <is>
          <t>medium</t>
        </is>
      </c>
      <c r="C138" s="4" t="n">
        <v>0</v>
      </c>
      <c r="D138" s="4" t="n">
        <v>1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1</v>
      </c>
      <c r="J138" s="4" t="n">
        <v>0</v>
      </c>
      <c r="K138" s="4" t="n">
        <v>0</v>
      </c>
      <c r="L138" s="4" t="n">
        <v>0</v>
      </c>
      <c r="M138" s="4">
        <f>SUM(C138:L138)</f>
        <v/>
      </c>
      <c r="N138" s="9" t="n"/>
    </row>
    <row r="139">
      <c r="A139" s="12" t="inlineStr">
        <is>
          <t>Q_135</t>
        </is>
      </c>
      <c r="B139" s="4" t="inlineStr">
        <is>
          <t>medium</t>
        </is>
      </c>
      <c r="C139" s="4" t="n">
        <v>0</v>
      </c>
      <c r="D139" s="4" t="n">
        <v>1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1</v>
      </c>
      <c r="J139" s="4" t="n">
        <v>0</v>
      </c>
      <c r="K139" s="4" t="n">
        <v>0</v>
      </c>
      <c r="L139" s="4" t="n">
        <v>0</v>
      </c>
      <c r="M139" s="4">
        <f>SUM(C139:L139)</f>
        <v/>
      </c>
      <c r="N139" s="9" t="n"/>
    </row>
    <row r="140">
      <c r="A140" s="12" t="inlineStr">
        <is>
          <t>Q_136</t>
        </is>
      </c>
      <c r="B140" s="4" t="inlineStr">
        <is>
          <t>medium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1</v>
      </c>
      <c r="J140" s="4" t="n">
        <v>0</v>
      </c>
      <c r="K140" s="4" t="n">
        <v>0</v>
      </c>
      <c r="L140" s="4" t="n">
        <v>0</v>
      </c>
      <c r="M140" s="4">
        <f>SUM(C140:L140)</f>
        <v/>
      </c>
      <c r="N140" s="9" t="n"/>
    </row>
    <row r="141">
      <c r="A141" s="12" t="inlineStr">
        <is>
          <t>Q_137</t>
        </is>
      </c>
      <c r="B141" s="4" t="inlineStr">
        <is>
          <t>medium</t>
        </is>
      </c>
      <c r="C141" s="4" t="n">
        <v>0</v>
      </c>
      <c r="D141" s="4" t="n">
        <v>0</v>
      </c>
      <c r="E141" s="4" t="n">
        <v>1</v>
      </c>
      <c r="F141" s="4" t="n">
        <v>0</v>
      </c>
      <c r="G141" s="4" t="n">
        <v>0</v>
      </c>
      <c r="H141" s="4" t="n">
        <v>0</v>
      </c>
      <c r="I141" s="4" t="n">
        <v>1</v>
      </c>
      <c r="J141" s="4" t="n">
        <v>0</v>
      </c>
      <c r="K141" s="4" t="n">
        <v>0</v>
      </c>
      <c r="L141" s="4" t="n">
        <v>0</v>
      </c>
      <c r="M141" s="4">
        <f>SUM(C141:L141)</f>
        <v/>
      </c>
      <c r="N141" s="9" t="n"/>
    </row>
    <row r="142">
      <c r="A142" s="12" t="inlineStr">
        <is>
          <t>Q_138</t>
        </is>
      </c>
      <c r="B142" s="4" t="inlineStr">
        <is>
          <t>medium</t>
        </is>
      </c>
      <c r="C142" s="4" t="n">
        <v>0</v>
      </c>
      <c r="D142" s="4" t="n">
        <v>1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1</v>
      </c>
      <c r="J142" s="4" t="n">
        <v>0</v>
      </c>
      <c r="K142" s="4" t="n">
        <v>0</v>
      </c>
      <c r="L142" s="4" t="n">
        <v>0</v>
      </c>
      <c r="M142" s="4">
        <f>SUM(C142:L142)</f>
        <v/>
      </c>
      <c r="N142" s="9" t="n"/>
    </row>
    <row r="143">
      <c r="A143" s="12" t="inlineStr">
        <is>
          <t>Q_139</t>
        </is>
      </c>
      <c r="B143" s="4" t="inlineStr">
        <is>
          <t>medium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0</v>
      </c>
      <c r="L143" s="4" t="n">
        <v>0</v>
      </c>
      <c r="M143" s="4">
        <f>SUM(C143:L143)</f>
        <v/>
      </c>
      <c r="N143" s="9" t="n"/>
    </row>
    <row r="144">
      <c r="A144" s="12" t="inlineStr">
        <is>
          <t>Q_140</t>
        </is>
      </c>
      <c r="B144" s="4" t="inlineStr">
        <is>
          <t>medium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0</v>
      </c>
      <c r="M144" s="4">
        <f>SUM(C144:L144)</f>
        <v/>
      </c>
      <c r="N144" s="9" t="n"/>
    </row>
    <row r="145">
      <c r="A145" s="12" t="inlineStr">
        <is>
          <t>Q_141</t>
        </is>
      </c>
      <c r="B145" s="13" t="inlineStr">
        <is>
          <t>hard</t>
        </is>
      </c>
      <c r="C145" s="13" t="n">
        <v>0</v>
      </c>
      <c r="D145" s="13" t="n">
        <v>0</v>
      </c>
      <c r="E145" s="13" t="n">
        <v>0</v>
      </c>
      <c r="F145" s="13" t="n">
        <v>1</v>
      </c>
      <c r="G145" s="13" t="n">
        <v>0</v>
      </c>
      <c r="H145" s="13" t="n">
        <v>0</v>
      </c>
      <c r="I145" s="13" t="n">
        <v>1</v>
      </c>
      <c r="J145" s="13" t="n">
        <v>0</v>
      </c>
      <c r="K145" s="13" t="n">
        <v>0</v>
      </c>
      <c r="L145" s="13" t="n">
        <v>0</v>
      </c>
      <c r="M145" s="13">
        <f>SUM(C145:L145)</f>
        <v/>
      </c>
      <c r="N145" s="9" t="n"/>
    </row>
    <row r="146">
      <c r="A146" s="12" t="inlineStr">
        <is>
          <t>Q_142</t>
        </is>
      </c>
      <c r="B146" s="4" t="inlineStr">
        <is>
          <t>medium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1</v>
      </c>
      <c r="J146" s="4" t="n">
        <v>1</v>
      </c>
      <c r="K146" s="4" t="n">
        <v>0</v>
      </c>
      <c r="L146" s="4" t="n">
        <v>0</v>
      </c>
      <c r="M146" s="4">
        <f>SUM(C146:L146)</f>
        <v/>
      </c>
      <c r="N146" s="9" t="n"/>
    </row>
    <row r="147">
      <c r="A147" s="12" t="inlineStr">
        <is>
          <t>Q_143</t>
        </is>
      </c>
      <c r="B147" s="4" t="inlineStr">
        <is>
          <t>medium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1</v>
      </c>
      <c r="J147" s="4" t="n">
        <v>1</v>
      </c>
      <c r="K147" s="4" t="n">
        <v>0</v>
      </c>
      <c r="L147" s="4" t="n">
        <v>0</v>
      </c>
      <c r="M147" s="4">
        <f>SUM(C147:L147)</f>
        <v/>
      </c>
      <c r="N147" s="9" t="n"/>
    </row>
    <row r="148">
      <c r="A148" s="12" t="inlineStr">
        <is>
          <t>Q_144</t>
        </is>
      </c>
      <c r="B148" s="4" t="inlineStr">
        <is>
          <t>medium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1</v>
      </c>
      <c r="J148" s="4" t="n">
        <v>1</v>
      </c>
      <c r="K148" s="4" t="n">
        <v>0</v>
      </c>
      <c r="L148" s="4" t="n">
        <v>0</v>
      </c>
      <c r="M148" s="4">
        <f>SUM(C148:L148)</f>
        <v/>
      </c>
      <c r="N148" s="9" t="n"/>
    </row>
    <row r="149">
      <c r="A149" s="12" t="inlineStr">
        <is>
          <t>Q_145</t>
        </is>
      </c>
      <c r="B149" s="4" t="inlineStr">
        <is>
          <t>medium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1</v>
      </c>
      <c r="K149" s="4" t="n">
        <v>0</v>
      </c>
      <c r="L149" s="4" t="n">
        <v>0</v>
      </c>
      <c r="M149" s="4">
        <f>SUM(C149:L149)</f>
        <v/>
      </c>
      <c r="N149" s="9" t="n"/>
    </row>
    <row r="150">
      <c r="A150" s="12" t="inlineStr">
        <is>
          <t>Q_146</t>
        </is>
      </c>
      <c r="B150" s="4" t="inlineStr">
        <is>
          <t>medium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1</v>
      </c>
      <c r="J150" s="4" t="n">
        <v>1</v>
      </c>
      <c r="K150" s="4" t="n">
        <v>0</v>
      </c>
      <c r="L150" s="4" t="n">
        <v>0</v>
      </c>
      <c r="M150" s="4">
        <f>SUM(C150:L150)</f>
        <v/>
      </c>
      <c r="N150" s="9" t="n"/>
    </row>
    <row r="151">
      <c r="A151" s="12" t="inlineStr">
        <is>
          <t>Q_147</t>
        </is>
      </c>
      <c r="B151" s="4" t="inlineStr">
        <is>
          <t>medium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1</v>
      </c>
      <c r="K151" s="4" t="n">
        <v>0</v>
      </c>
      <c r="L151" s="4" t="n">
        <v>0</v>
      </c>
      <c r="M151" s="4">
        <f>SUM(C151:L151)</f>
        <v/>
      </c>
      <c r="N151" s="9" t="n"/>
    </row>
    <row r="152">
      <c r="A152" s="12" t="inlineStr">
        <is>
          <t>Q_148</t>
        </is>
      </c>
      <c r="B152" s="13" t="inlineStr">
        <is>
          <t>hard</t>
        </is>
      </c>
      <c r="C152" s="13" t="n">
        <v>0</v>
      </c>
      <c r="D152" s="13" t="n">
        <v>0</v>
      </c>
      <c r="E152" s="13" t="n">
        <v>0</v>
      </c>
      <c r="F152" s="13" t="n">
        <v>0</v>
      </c>
      <c r="G152" s="13" t="n">
        <v>0</v>
      </c>
      <c r="H152" s="13" t="n">
        <v>0</v>
      </c>
      <c r="I152" s="13" t="n">
        <v>1</v>
      </c>
      <c r="J152" s="13" t="n">
        <v>1</v>
      </c>
      <c r="K152" s="13" t="n">
        <v>0</v>
      </c>
      <c r="L152" s="13" t="n">
        <v>0</v>
      </c>
      <c r="M152" s="13">
        <f>SUM(C152:L152)</f>
        <v/>
      </c>
      <c r="N152" s="9" t="n"/>
    </row>
    <row r="153">
      <c r="A153" s="12" t="inlineStr">
        <is>
          <t>Q_149</t>
        </is>
      </c>
      <c r="B153" s="13" t="inlineStr">
        <is>
          <t>hard</t>
        </is>
      </c>
      <c r="C153" s="13" t="n">
        <v>0</v>
      </c>
      <c r="D153" s="13" t="n">
        <v>0</v>
      </c>
      <c r="E153" s="13" t="n">
        <v>0</v>
      </c>
      <c r="F153" s="13" t="n">
        <v>0</v>
      </c>
      <c r="G153" s="13" t="n">
        <v>0</v>
      </c>
      <c r="H153" s="13" t="n">
        <v>0</v>
      </c>
      <c r="I153" s="13" t="n">
        <v>1</v>
      </c>
      <c r="J153" s="13" t="n">
        <v>1</v>
      </c>
      <c r="K153" s="13" t="n">
        <v>0</v>
      </c>
      <c r="L153" s="13" t="n">
        <v>0</v>
      </c>
      <c r="M153" s="13">
        <f>SUM(C153:L153)</f>
        <v/>
      </c>
      <c r="N153" s="9" t="n"/>
    </row>
    <row r="154">
      <c r="A154" s="12" t="inlineStr">
        <is>
          <t>Q_150</t>
        </is>
      </c>
      <c r="B154" s="13" t="inlineStr">
        <is>
          <t>hard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1</v>
      </c>
      <c r="J154" s="13" t="n">
        <v>1</v>
      </c>
      <c r="K154" s="13" t="n">
        <v>0</v>
      </c>
      <c r="L154" s="13" t="n">
        <v>0</v>
      </c>
      <c r="M154" s="13">
        <f>SUM(C154:L154)</f>
        <v/>
      </c>
      <c r="N154" s="9" t="n"/>
    </row>
    <row r="155">
      <c r="A155" s="12" t="inlineStr">
        <is>
          <t>Q_151</t>
        </is>
      </c>
      <c r="B155" s="13" t="inlineStr">
        <is>
          <t>hard</t>
        </is>
      </c>
      <c r="C155" s="13" t="n">
        <v>0</v>
      </c>
      <c r="D155" s="13" t="n">
        <v>0</v>
      </c>
      <c r="E155" s="13" t="n">
        <v>0</v>
      </c>
      <c r="F155" s="13" t="n">
        <v>1</v>
      </c>
      <c r="G155" s="13" t="n">
        <v>0</v>
      </c>
      <c r="H155" s="13" t="n">
        <v>0</v>
      </c>
      <c r="I155" s="13" t="n">
        <v>0</v>
      </c>
      <c r="J155" s="13" t="n">
        <v>1</v>
      </c>
      <c r="K155" s="13" t="n">
        <v>0</v>
      </c>
      <c r="L155" s="13" t="n">
        <v>0</v>
      </c>
      <c r="M155" s="13">
        <f>SUM(C155:L155)</f>
        <v/>
      </c>
      <c r="N155" s="9" t="n"/>
    </row>
    <row r="156">
      <c r="A156" s="12" t="inlineStr">
        <is>
          <t>Q_152</t>
        </is>
      </c>
      <c r="B156" s="13" t="inlineStr">
        <is>
          <t>hard</t>
        </is>
      </c>
      <c r="C156" s="13" t="n">
        <v>0</v>
      </c>
      <c r="D156" s="13" t="n">
        <v>0</v>
      </c>
      <c r="E156" s="13" t="n">
        <v>0</v>
      </c>
      <c r="F156" s="13" t="n">
        <v>1</v>
      </c>
      <c r="G156" s="13" t="n">
        <v>0</v>
      </c>
      <c r="H156" s="13" t="n">
        <v>0</v>
      </c>
      <c r="I156" s="13" t="n">
        <v>0</v>
      </c>
      <c r="J156" s="13" t="n">
        <v>1</v>
      </c>
      <c r="K156" s="13" t="n">
        <v>0</v>
      </c>
      <c r="L156" s="13" t="n">
        <v>0</v>
      </c>
      <c r="M156" s="13">
        <f>SUM(C156:L156)</f>
        <v/>
      </c>
      <c r="N156" s="9" t="n"/>
    </row>
    <row r="157">
      <c r="A157" s="12" t="inlineStr">
        <is>
          <t>Q_153</t>
        </is>
      </c>
      <c r="B157" s="13" t="inlineStr">
        <is>
          <t>hard</t>
        </is>
      </c>
      <c r="C157" s="13" t="n">
        <v>0</v>
      </c>
      <c r="D157" s="13" t="n">
        <v>0</v>
      </c>
      <c r="E157" s="13" t="n">
        <v>0</v>
      </c>
      <c r="F157" s="13" t="n">
        <v>0</v>
      </c>
      <c r="G157" s="13" t="n">
        <v>0</v>
      </c>
      <c r="H157" s="13" t="n">
        <v>0</v>
      </c>
      <c r="I157" s="13" t="n">
        <v>0</v>
      </c>
      <c r="J157" s="13" t="n">
        <v>1</v>
      </c>
      <c r="K157" s="13" t="n">
        <v>0</v>
      </c>
      <c r="L157" s="13" t="n">
        <v>0</v>
      </c>
      <c r="M157" s="13">
        <f>SUM(C157:L157)</f>
        <v/>
      </c>
      <c r="N157" s="9" t="n"/>
    </row>
    <row r="158">
      <c r="A158" s="12" t="inlineStr">
        <is>
          <t>Q_154</t>
        </is>
      </c>
      <c r="B158" s="4" t="inlineStr">
        <is>
          <t>medium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1</v>
      </c>
      <c r="K158" s="4" t="n">
        <v>0</v>
      </c>
      <c r="L158" s="4" t="n">
        <v>0</v>
      </c>
      <c r="M158" s="4">
        <f>SUM(C158:L158)</f>
        <v/>
      </c>
      <c r="N158" s="9" t="n"/>
    </row>
    <row r="159">
      <c r="A159" s="12" t="inlineStr">
        <is>
          <t>Q_155</t>
        </is>
      </c>
      <c r="B159" s="13" t="inlineStr">
        <is>
          <t>hard</t>
        </is>
      </c>
      <c r="C159" s="13" t="n">
        <v>0</v>
      </c>
      <c r="D159" s="13" t="n">
        <v>0</v>
      </c>
      <c r="E159" s="13" t="n">
        <v>0</v>
      </c>
      <c r="F159" s="13" t="n">
        <v>0</v>
      </c>
      <c r="G159" s="13" t="n">
        <v>0</v>
      </c>
      <c r="H159" s="13" t="n">
        <v>0</v>
      </c>
      <c r="I159" s="13" t="n">
        <v>1</v>
      </c>
      <c r="J159" s="13" t="n">
        <v>1</v>
      </c>
      <c r="K159" s="13" t="n">
        <v>0</v>
      </c>
      <c r="L159" s="13" t="n">
        <v>0</v>
      </c>
      <c r="M159" s="13">
        <f>SUM(C159:L159)</f>
        <v/>
      </c>
      <c r="N159" s="9" t="n"/>
    </row>
    <row r="160">
      <c r="A160" s="12" t="inlineStr">
        <is>
          <t>Q_156</t>
        </is>
      </c>
      <c r="B160" s="13" t="inlineStr">
        <is>
          <t>hard</t>
        </is>
      </c>
      <c r="C160" s="13" t="n">
        <v>0</v>
      </c>
      <c r="D160" s="13" t="n">
        <v>0</v>
      </c>
      <c r="E160" s="13" t="n">
        <v>0</v>
      </c>
      <c r="F160" s="13" t="n">
        <v>0</v>
      </c>
      <c r="G160" s="13" t="n">
        <v>0</v>
      </c>
      <c r="H160" s="13" t="n">
        <v>0</v>
      </c>
      <c r="I160" s="13" t="n">
        <v>0</v>
      </c>
      <c r="J160" s="13" t="n">
        <v>1</v>
      </c>
      <c r="K160" s="13" t="n">
        <v>0</v>
      </c>
      <c r="L160" s="13" t="n">
        <v>0</v>
      </c>
      <c r="M160" s="13">
        <f>SUM(C160:L160)</f>
        <v/>
      </c>
      <c r="N160" s="9" t="n"/>
    </row>
    <row r="161">
      <c r="A161" s="12" t="inlineStr">
        <is>
          <t>Q_157</t>
        </is>
      </c>
      <c r="B161" s="4" t="inlineStr">
        <is>
          <t>medium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1</v>
      </c>
      <c r="K161" s="4" t="n">
        <v>0</v>
      </c>
      <c r="L161" s="4" t="n">
        <v>0</v>
      </c>
      <c r="M161" s="4">
        <f>SUM(C161:L161)</f>
        <v/>
      </c>
      <c r="N161" s="9" t="n"/>
    </row>
    <row r="162">
      <c r="A162" s="12" t="inlineStr">
        <is>
          <t>Q_158</t>
        </is>
      </c>
      <c r="B162" s="4" t="inlineStr">
        <is>
          <t>medium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1</v>
      </c>
      <c r="J162" s="4" t="n">
        <v>1</v>
      </c>
      <c r="K162" s="4" t="n">
        <v>0</v>
      </c>
      <c r="L162" s="4" t="n">
        <v>0</v>
      </c>
      <c r="M162" s="4">
        <f>SUM(C162:L162)</f>
        <v/>
      </c>
      <c r="N162" s="9" t="n"/>
    </row>
    <row r="163">
      <c r="A163" s="12" t="inlineStr">
        <is>
          <t>Q_159</t>
        </is>
      </c>
      <c r="B163" s="4" t="inlineStr">
        <is>
          <t>medium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1</v>
      </c>
      <c r="K163" s="4" t="n">
        <v>0</v>
      </c>
      <c r="L163" s="4" t="n">
        <v>0</v>
      </c>
      <c r="M163" s="4">
        <f>SUM(C163:L163)</f>
        <v/>
      </c>
      <c r="N163" s="9" t="n"/>
    </row>
    <row r="164">
      <c r="A164" s="12" t="inlineStr">
        <is>
          <t>Q_160</t>
        </is>
      </c>
      <c r="B164" s="13" t="inlineStr">
        <is>
          <t>hard</t>
        </is>
      </c>
      <c r="C164" s="13" t="n">
        <v>0</v>
      </c>
      <c r="D164" s="13" t="n">
        <v>0</v>
      </c>
      <c r="E164" s="13" t="n">
        <v>0</v>
      </c>
      <c r="F164" s="13" t="n">
        <v>1</v>
      </c>
      <c r="G164" s="13" t="n">
        <v>0</v>
      </c>
      <c r="H164" s="13" t="n">
        <v>0</v>
      </c>
      <c r="I164" s="13" t="n">
        <v>0</v>
      </c>
      <c r="J164" s="13" t="n">
        <v>1</v>
      </c>
      <c r="K164" s="13" t="n">
        <v>0</v>
      </c>
      <c r="L164" s="13" t="n">
        <v>0</v>
      </c>
      <c r="M164" s="13">
        <f>SUM(C164:L164)</f>
        <v/>
      </c>
      <c r="N164" s="9" t="n"/>
    </row>
    <row r="165">
      <c r="A165" s="12" t="inlineStr">
        <is>
          <t>Q_161</t>
        </is>
      </c>
      <c r="B165" s="13" t="inlineStr">
        <is>
          <t>hard</t>
        </is>
      </c>
      <c r="C165" s="13" t="n">
        <v>0</v>
      </c>
      <c r="D165" s="13" t="n">
        <v>0</v>
      </c>
      <c r="E165" s="13" t="n">
        <v>0</v>
      </c>
      <c r="F165" s="13" t="n">
        <v>0</v>
      </c>
      <c r="G165" s="13" t="n">
        <v>0</v>
      </c>
      <c r="H165" s="13" t="n">
        <v>0</v>
      </c>
      <c r="I165" s="13" t="n">
        <v>0</v>
      </c>
      <c r="J165" s="13" t="n">
        <v>1</v>
      </c>
      <c r="K165" s="13" t="n">
        <v>0</v>
      </c>
      <c r="L165" s="13" t="n">
        <v>0</v>
      </c>
      <c r="M165" s="13">
        <f>SUM(C165:L165)</f>
        <v/>
      </c>
      <c r="N165" s="9" t="n"/>
    </row>
    <row r="166">
      <c r="A166" s="12" t="inlineStr">
        <is>
          <t>Q_162</t>
        </is>
      </c>
      <c r="B166" s="4" t="inlineStr">
        <is>
          <t>medium</t>
        </is>
      </c>
      <c r="C166" s="4" t="n">
        <v>0</v>
      </c>
      <c r="D166" s="4" t="n">
        <v>1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1</v>
      </c>
      <c r="L166" s="4" t="n">
        <v>0</v>
      </c>
      <c r="M166" s="4">
        <f>SUM(C166:L166)</f>
        <v/>
      </c>
      <c r="N166" s="9" t="n"/>
    </row>
    <row r="167">
      <c r="A167" s="12" t="inlineStr">
        <is>
          <t>Q_163</t>
        </is>
      </c>
      <c r="B167" s="4" t="inlineStr">
        <is>
          <t>medium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1</v>
      </c>
      <c r="L167" s="4" t="n">
        <v>0</v>
      </c>
      <c r="M167" s="4">
        <f>SUM(C167:L167)</f>
        <v/>
      </c>
      <c r="N167" s="9" t="n"/>
    </row>
    <row r="168">
      <c r="A168" s="12" t="inlineStr">
        <is>
          <t>Q_164</t>
        </is>
      </c>
      <c r="B168" s="4" t="inlineStr">
        <is>
          <t>medium</t>
        </is>
      </c>
      <c r="C168" s="4" t="n">
        <v>0</v>
      </c>
      <c r="D168" s="4" t="n">
        <v>0</v>
      </c>
      <c r="E168" s="4" t="n">
        <v>1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1</v>
      </c>
      <c r="L168" s="4" t="n">
        <v>0</v>
      </c>
      <c r="M168" s="4">
        <f>SUM(C168:L168)</f>
        <v/>
      </c>
      <c r="N168" s="9" t="n"/>
    </row>
    <row r="169">
      <c r="A169" s="12" t="inlineStr">
        <is>
          <t>Q_165</t>
        </is>
      </c>
      <c r="B169" s="4" t="inlineStr">
        <is>
          <t>medium</t>
        </is>
      </c>
      <c r="C169" s="4" t="n">
        <v>0</v>
      </c>
      <c r="D169" s="4" t="n">
        <v>1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1</v>
      </c>
      <c r="L169" s="4" t="n">
        <v>0</v>
      </c>
      <c r="M169" s="4">
        <f>SUM(C169:L169)</f>
        <v/>
      </c>
      <c r="N169" s="9" t="n"/>
    </row>
    <row r="170">
      <c r="A170" s="12" t="inlineStr">
        <is>
          <t>Q_166</t>
        </is>
      </c>
      <c r="B170" s="4" t="inlineStr">
        <is>
          <t>medium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1</v>
      </c>
      <c r="L170" s="4" t="n">
        <v>0</v>
      </c>
      <c r="M170" s="4">
        <f>SUM(C170:L170)</f>
        <v/>
      </c>
      <c r="N170" s="9" t="n"/>
    </row>
    <row r="171">
      <c r="A171" s="12" t="inlineStr">
        <is>
          <t>Q_167</t>
        </is>
      </c>
      <c r="B171" s="4" t="inlineStr">
        <is>
          <t>medium</t>
        </is>
      </c>
      <c r="C171" s="4" t="n">
        <v>0</v>
      </c>
      <c r="D171" s="4" t="n">
        <v>0</v>
      </c>
      <c r="E171" s="4" t="n">
        <v>0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>
        <f>SUM(C171:L171)</f>
        <v/>
      </c>
      <c r="N171" s="9" t="n"/>
    </row>
    <row r="172">
      <c r="A172" s="12" t="inlineStr">
        <is>
          <t>Q_168</t>
        </is>
      </c>
      <c r="B172" s="5" t="inlineStr">
        <is>
          <t>easy</t>
        </is>
      </c>
      <c r="C172" s="5" t="n">
        <v>0</v>
      </c>
      <c r="D172" s="5" t="n">
        <v>1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1</v>
      </c>
      <c r="L172" s="5" t="n">
        <v>0</v>
      </c>
      <c r="M172" s="5">
        <f>SUM(C172:L172)</f>
        <v/>
      </c>
      <c r="N172" s="9" t="n"/>
    </row>
    <row r="173">
      <c r="A173" s="12" t="inlineStr">
        <is>
          <t>Q_169</t>
        </is>
      </c>
      <c r="B173" s="5" t="inlineStr">
        <is>
          <t>easy</t>
        </is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1</v>
      </c>
      <c r="L173" s="5" t="n">
        <v>0</v>
      </c>
      <c r="M173" s="5">
        <f>SUM(C173:L173)</f>
        <v/>
      </c>
      <c r="N173" s="9" t="n"/>
    </row>
    <row r="174">
      <c r="A174" s="12" t="inlineStr">
        <is>
          <t>Q_170</t>
        </is>
      </c>
      <c r="B174" s="13" t="inlineStr">
        <is>
          <t>hard</t>
        </is>
      </c>
      <c r="C174" s="13" t="n">
        <v>0</v>
      </c>
      <c r="D174" s="13" t="n">
        <v>0</v>
      </c>
      <c r="E174" s="13" t="n">
        <v>0</v>
      </c>
      <c r="F174" s="13" t="n">
        <v>0</v>
      </c>
      <c r="G174" s="13" t="n">
        <v>1</v>
      </c>
      <c r="H174" s="13" t="n">
        <v>0</v>
      </c>
      <c r="I174" s="13" t="n">
        <v>0</v>
      </c>
      <c r="J174" s="13" t="n">
        <v>0</v>
      </c>
      <c r="K174" s="13" t="n">
        <v>1</v>
      </c>
      <c r="L174" s="13" t="n">
        <v>0</v>
      </c>
      <c r="M174" s="13">
        <f>SUM(C174:L174)</f>
        <v/>
      </c>
      <c r="N174" s="9" t="n"/>
    </row>
    <row r="175">
      <c r="A175" s="12" t="inlineStr">
        <is>
          <t>Q_171</t>
        </is>
      </c>
      <c r="B175" s="4" t="inlineStr">
        <is>
          <t>medium</t>
        </is>
      </c>
      <c r="C175" s="4" t="n">
        <v>0</v>
      </c>
      <c r="D175" s="4" t="n">
        <v>0</v>
      </c>
      <c r="E175" s="4" t="n">
        <v>0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0</v>
      </c>
      <c r="M175" s="4">
        <f>SUM(C175:L175)</f>
        <v/>
      </c>
      <c r="N175" s="9" t="n"/>
    </row>
    <row r="176">
      <c r="A176" s="12" t="inlineStr">
        <is>
          <t>Q_172</t>
        </is>
      </c>
      <c r="B176" s="5" t="inlineStr">
        <is>
          <t>easy</t>
        </is>
      </c>
      <c r="C176" s="5" t="n">
        <v>0</v>
      </c>
      <c r="D176" s="5" t="n">
        <v>1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1</v>
      </c>
      <c r="L176" s="5" t="n">
        <v>0</v>
      </c>
      <c r="M176" s="5">
        <f>SUM(C176:L176)</f>
        <v/>
      </c>
      <c r="N176" s="9" t="n"/>
    </row>
    <row r="177">
      <c r="A177" s="12" t="inlineStr">
        <is>
          <t>Q_173</t>
        </is>
      </c>
      <c r="B177" s="4" t="inlineStr">
        <is>
          <t>medium</t>
        </is>
      </c>
      <c r="C177" s="4" t="n">
        <v>0</v>
      </c>
      <c r="D177" s="4" t="n">
        <v>0</v>
      </c>
      <c r="E177" s="4" t="n">
        <v>0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0</v>
      </c>
      <c r="M177" s="4">
        <f>SUM(C177:L177)</f>
        <v/>
      </c>
      <c r="N177" s="9" t="n"/>
    </row>
    <row r="178">
      <c r="A178" s="12" t="inlineStr">
        <is>
          <t>Q_174</t>
        </is>
      </c>
      <c r="B178" s="13" t="inlineStr">
        <is>
          <t>hard</t>
        </is>
      </c>
      <c r="C178" s="13" t="n">
        <v>0</v>
      </c>
      <c r="D178" s="13" t="n">
        <v>0</v>
      </c>
      <c r="E178" s="13" t="n">
        <v>0</v>
      </c>
      <c r="F178" s="13" t="n">
        <v>0</v>
      </c>
      <c r="G178" s="13" t="n">
        <v>1</v>
      </c>
      <c r="H178" s="13" t="n">
        <v>0</v>
      </c>
      <c r="I178" s="13" t="n">
        <v>0</v>
      </c>
      <c r="J178" s="13" t="n">
        <v>0</v>
      </c>
      <c r="K178" s="13" t="n">
        <v>1</v>
      </c>
      <c r="L178" s="13" t="n">
        <v>0</v>
      </c>
      <c r="M178" s="13">
        <f>SUM(C178:L178)</f>
        <v/>
      </c>
      <c r="N178" s="9" t="n"/>
    </row>
    <row r="179">
      <c r="A179" s="12" t="inlineStr">
        <is>
          <t>Q_175</t>
        </is>
      </c>
      <c r="B179" s="4" t="inlineStr">
        <is>
          <t>medium</t>
        </is>
      </c>
      <c r="C179" s="4" t="n">
        <v>0</v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>
        <f>SUM(C179:L179)</f>
        <v/>
      </c>
      <c r="N179" s="9" t="n"/>
    </row>
    <row r="180">
      <c r="A180" s="12" t="inlineStr">
        <is>
          <t>Q_176</t>
        </is>
      </c>
      <c r="B180" s="13" t="inlineStr">
        <is>
          <t>hard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1</v>
      </c>
      <c r="I180" s="13" t="n">
        <v>0</v>
      </c>
      <c r="J180" s="13" t="n">
        <v>0</v>
      </c>
      <c r="K180" s="13" t="n">
        <v>1</v>
      </c>
      <c r="L180" s="13" t="n">
        <v>0</v>
      </c>
      <c r="M180" s="13">
        <f>SUM(C180:L180)</f>
        <v/>
      </c>
      <c r="N180" s="9" t="n"/>
    </row>
    <row r="181">
      <c r="A181" s="12" t="inlineStr">
        <is>
          <t>Q_177</t>
        </is>
      </c>
      <c r="B181" s="13" t="inlineStr">
        <is>
          <t>hard</t>
        </is>
      </c>
      <c r="C181" s="13" t="n">
        <v>0</v>
      </c>
      <c r="D181" s="13" t="n">
        <v>0</v>
      </c>
      <c r="E181" s="13" t="n">
        <v>0</v>
      </c>
      <c r="F181" s="13" t="n">
        <v>0</v>
      </c>
      <c r="G181" s="13" t="n">
        <v>1</v>
      </c>
      <c r="H181" s="13" t="n">
        <v>0</v>
      </c>
      <c r="I181" s="13" t="n">
        <v>0</v>
      </c>
      <c r="J181" s="13" t="n">
        <v>0</v>
      </c>
      <c r="K181" s="13" t="n">
        <v>0</v>
      </c>
      <c r="L181" s="13" t="n">
        <v>1</v>
      </c>
      <c r="M181" s="13">
        <f>SUM(C181:L181)</f>
        <v/>
      </c>
      <c r="N181" s="9" t="n"/>
    </row>
    <row r="182">
      <c r="A182" s="12" t="inlineStr">
        <is>
          <t>Q_178</t>
        </is>
      </c>
      <c r="B182" s="13" t="inlineStr">
        <is>
          <t>hard</t>
        </is>
      </c>
      <c r="C182" s="13" t="n">
        <v>0</v>
      </c>
      <c r="D182" s="13" t="n">
        <v>0</v>
      </c>
      <c r="E182" s="13" t="n">
        <v>0</v>
      </c>
      <c r="F182" s="13" t="n">
        <v>0</v>
      </c>
      <c r="G182" s="13" t="n">
        <v>1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 t="n">
        <v>1</v>
      </c>
      <c r="M182" s="13">
        <f>SUM(C182:L182)</f>
        <v/>
      </c>
      <c r="N182" s="9" t="n"/>
    </row>
    <row r="183">
      <c r="A183" s="12" t="inlineStr">
        <is>
          <t>Q_179</t>
        </is>
      </c>
      <c r="B183" s="13" t="inlineStr">
        <is>
          <t>hard</t>
        </is>
      </c>
      <c r="C183" s="13" t="n">
        <v>0</v>
      </c>
      <c r="D183" s="13" t="n">
        <v>0</v>
      </c>
      <c r="E183" s="13" t="n">
        <v>0</v>
      </c>
      <c r="F183" s="13" t="n">
        <v>0</v>
      </c>
      <c r="G183" s="13" t="n">
        <v>1</v>
      </c>
      <c r="H183" s="13" t="n">
        <v>0</v>
      </c>
      <c r="I183" s="13" t="n">
        <v>0</v>
      </c>
      <c r="J183" s="13" t="n">
        <v>0</v>
      </c>
      <c r="K183" s="13" t="n">
        <v>0</v>
      </c>
      <c r="L183" s="13" t="n">
        <v>1</v>
      </c>
      <c r="M183" s="13">
        <f>SUM(C183:L183)</f>
        <v/>
      </c>
      <c r="N183" s="9" t="n"/>
    </row>
    <row r="184">
      <c r="A184" s="12" t="inlineStr">
        <is>
          <t>Q_180</t>
        </is>
      </c>
      <c r="B184" s="13" t="inlineStr">
        <is>
          <t>hard</t>
        </is>
      </c>
      <c r="C184" s="13" t="n">
        <v>0</v>
      </c>
      <c r="D184" s="13" t="n">
        <v>0</v>
      </c>
      <c r="E184" s="13" t="n">
        <v>0</v>
      </c>
      <c r="F184" s="13" t="n">
        <v>0</v>
      </c>
      <c r="G184" s="13" t="n">
        <v>1</v>
      </c>
      <c r="H184" s="13" t="n">
        <v>0</v>
      </c>
      <c r="I184" s="13" t="n">
        <v>0</v>
      </c>
      <c r="J184" s="13" t="n">
        <v>0</v>
      </c>
      <c r="K184" s="13" t="n">
        <v>0</v>
      </c>
      <c r="L184" s="13" t="n">
        <v>1</v>
      </c>
      <c r="M184" s="13">
        <f>SUM(C184:L184)</f>
        <v/>
      </c>
      <c r="N184" s="9" t="n"/>
    </row>
    <row r="185">
      <c r="A185" s="12" t="inlineStr">
        <is>
          <t>Q_181</t>
        </is>
      </c>
      <c r="B185" s="13" t="inlineStr">
        <is>
          <t>hard</t>
        </is>
      </c>
      <c r="C185" s="13" t="n">
        <v>0</v>
      </c>
      <c r="D185" s="13" t="n">
        <v>0</v>
      </c>
      <c r="E185" s="13" t="n">
        <v>0</v>
      </c>
      <c r="F185" s="13" t="n">
        <v>0</v>
      </c>
      <c r="G185" s="13" t="n">
        <v>1</v>
      </c>
      <c r="H185" s="13" t="n">
        <v>0</v>
      </c>
      <c r="I185" s="13" t="n">
        <v>0</v>
      </c>
      <c r="J185" s="13" t="n">
        <v>0</v>
      </c>
      <c r="K185" s="13" t="n">
        <v>0</v>
      </c>
      <c r="L185" s="13" t="n">
        <v>1</v>
      </c>
      <c r="M185" s="13">
        <f>SUM(C185:L185)</f>
        <v/>
      </c>
      <c r="N185" s="9" t="n"/>
    </row>
    <row r="186">
      <c r="A186" s="12" t="inlineStr">
        <is>
          <t>Q_182</t>
        </is>
      </c>
      <c r="B186" s="13" t="inlineStr">
        <is>
          <t>hard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1</v>
      </c>
      <c r="I186" s="13" t="n">
        <v>0</v>
      </c>
      <c r="J186" s="13" t="n">
        <v>0</v>
      </c>
      <c r="K186" s="13" t="n">
        <v>0</v>
      </c>
      <c r="L186" s="13" t="n">
        <v>1</v>
      </c>
      <c r="M186" s="13">
        <f>SUM(C186:L186)</f>
        <v/>
      </c>
      <c r="N186" s="9" t="n"/>
    </row>
    <row r="187">
      <c r="A187" s="12" t="inlineStr">
        <is>
          <t>Q_183</t>
        </is>
      </c>
      <c r="B187" s="13" t="inlineStr">
        <is>
          <t>hard</t>
        </is>
      </c>
      <c r="C187" s="13" t="n">
        <v>0</v>
      </c>
      <c r="D187" s="13" t="n">
        <v>0</v>
      </c>
      <c r="E187" s="13" t="n">
        <v>0</v>
      </c>
      <c r="F187" s="13" t="n">
        <v>0</v>
      </c>
      <c r="G187" s="13" t="n">
        <v>0</v>
      </c>
      <c r="H187" s="13" t="n">
        <v>0</v>
      </c>
      <c r="I187" s="13" t="n">
        <v>0</v>
      </c>
      <c r="J187" s="13" t="n">
        <v>0</v>
      </c>
      <c r="K187" s="13" t="n">
        <v>0</v>
      </c>
      <c r="L187" s="13" t="n">
        <v>1</v>
      </c>
      <c r="M187" s="13">
        <f>SUM(C187:L187)</f>
        <v/>
      </c>
      <c r="N187" s="9" t="n"/>
    </row>
    <row r="188">
      <c r="A188" s="12" t="inlineStr">
        <is>
          <t>Q_184</t>
        </is>
      </c>
      <c r="B188" s="13" t="inlineStr">
        <is>
          <t>hard</t>
        </is>
      </c>
      <c r="C188" s="13" t="n">
        <v>0</v>
      </c>
      <c r="D188" s="13" t="n">
        <v>0</v>
      </c>
      <c r="E188" s="13" t="n">
        <v>0</v>
      </c>
      <c r="F188" s="13" t="n">
        <v>0</v>
      </c>
      <c r="G188" s="13" t="n">
        <v>0</v>
      </c>
      <c r="H188" s="13" t="n">
        <v>1</v>
      </c>
      <c r="I188" s="13" t="n">
        <v>0</v>
      </c>
      <c r="J188" s="13" t="n">
        <v>0</v>
      </c>
      <c r="K188" s="13" t="n">
        <v>0</v>
      </c>
      <c r="L188" s="13" t="n">
        <v>1</v>
      </c>
      <c r="M188" s="13">
        <f>SUM(C188:L188)</f>
        <v/>
      </c>
      <c r="N188" s="9" t="n"/>
    </row>
    <row r="189">
      <c r="A189" s="12" t="inlineStr">
        <is>
          <t>Q_185</t>
        </is>
      </c>
      <c r="B189" s="13" t="inlineStr">
        <is>
          <t>hard</t>
        </is>
      </c>
      <c r="C189" s="13" t="n">
        <v>0</v>
      </c>
      <c r="D189" s="13" t="n">
        <v>0</v>
      </c>
      <c r="E189" s="13" t="n">
        <v>0</v>
      </c>
      <c r="F189" s="13" t="n">
        <v>0</v>
      </c>
      <c r="G189" s="13" t="n">
        <v>1</v>
      </c>
      <c r="H189" s="13" t="n">
        <v>0</v>
      </c>
      <c r="I189" s="13" t="n">
        <v>0</v>
      </c>
      <c r="J189" s="13" t="n">
        <v>0</v>
      </c>
      <c r="K189" s="13" t="n">
        <v>0</v>
      </c>
      <c r="L189" s="13" t="n">
        <v>1</v>
      </c>
      <c r="M189" s="13">
        <f>SUM(C189:L189)</f>
        <v/>
      </c>
      <c r="N189" s="9" t="n"/>
    </row>
    <row r="190">
      <c r="A190" s="12" t="inlineStr">
        <is>
          <t>Q_186</t>
        </is>
      </c>
      <c r="B190" s="13" t="inlineStr">
        <is>
          <t>hard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1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1</v>
      </c>
      <c r="M190" s="13">
        <f>SUM(C190:L190)</f>
        <v/>
      </c>
      <c r="N190" s="9" t="n"/>
    </row>
    <row r="191">
      <c r="A191" s="12" t="inlineStr">
        <is>
          <t>Q_187</t>
        </is>
      </c>
      <c r="B191" s="13" t="inlineStr">
        <is>
          <t>hard</t>
        </is>
      </c>
      <c r="C191" s="13" t="n">
        <v>0</v>
      </c>
      <c r="D191" s="13" t="n">
        <v>0</v>
      </c>
      <c r="E191" s="13" t="n">
        <v>0</v>
      </c>
      <c r="F191" s="13" t="n">
        <v>0</v>
      </c>
      <c r="G191" s="13" t="n">
        <v>0</v>
      </c>
      <c r="H191" s="13" t="n">
        <v>0</v>
      </c>
      <c r="I191" s="13" t="n">
        <v>1</v>
      </c>
      <c r="J191" s="13" t="n">
        <v>0</v>
      </c>
      <c r="K191" s="13" t="n">
        <v>0</v>
      </c>
      <c r="L191" s="13" t="n">
        <v>1</v>
      </c>
      <c r="M191" s="13">
        <f>SUM(C191:L191)</f>
        <v/>
      </c>
      <c r="N191" s="9" t="n"/>
    </row>
    <row r="192">
      <c r="A192" s="12" t="inlineStr">
        <is>
          <t>Q_188</t>
        </is>
      </c>
      <c r="B192" s="13" t="inlineStr">
        <is>
          <t>hard</t>
        </is>
      </c>
      <c r="C192" s="13" t="n">
        <v>0</v>
      </c>
      <c r="D192" s="13" t="n">
        <v>0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1</v>
      </c>
      <c r="K192" s="13" t="n">
        <v>0</v>
      </c>
      <c r="L192" s="13" t="n">
        <v>1</v>
      </c>
      <c r="M192" s="13">
        <f>SUM(C192:L192)</f>
        <v/>
      </c>
      <c r="N192" s="9" t="n"/>
    </row>
    <row r="193">
      <c r="A193" s="12" t="inlineStr">
        <is>
          <t>Q_189</t>
        </is>
      </c>
      <c r="B193" s="4" t="inlineStr">
        <is>
          <t>medium</t>
        </is>
      </c>
      <c r="C193" s="4" t="n">
        <v>0</v>
      </c>
      <c r="D193" s="4" t="n">
        <v>0</v>
      </c>
      <c r="E193" s="4" t="n">
        <v>0</v>
      </c>
      <c r="F193" s="4" t="n">
        <v>1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1</v>
      </c>
      <c r="M193" s="4">
        <f>SUM(C193:L193)</f>
        <v/>
      </c>
      <c r="N193" s="9" t="n"/>
    </row>
    <row r="194">
      <c r="A194" s="12" t="inlineStr">
        <is>
          <t>Q_190</t>
        </is>
      </c>
      <c r="B194" s="13" t="inlineStr">
        <is>
          <t>hard</t>
        </is>
      </c>
      <c r="C194" s="13" t="n">
        <v>0</v>
      </c>
      <c r="D194" s="13" t="n">
        <v>0</v>
      </c>
      <c r="E194" s="13" t="n">
        <v>0</v>
      </c>
      <c r="F194" s="13" t="n">
        <v>0</v>
      </c>
      <c r="G194" s="13" t="n">
        <v>0</v>
      </c>
      <c r="H194" s="13" t="n">
        <v>1</v>
      </c>
      <c r="I194" s="13" t="n">
        <v>0</v>
      </c>
      <c r="J194" s="13" t="n">
        <v>0</v>
      </c>
      <c r="K194" s="13" t="n">
        <v>0</v>
      </c>
      <c r="L194" s="13" t="n">
        <v>1</v>
      </c>
      <c r="M194" s="13">
        <f>SUM(C194:L194)</f>
        <v/>
      </c>
      <c r="N194" s="9" t="n"/>
    </row>
    <row r="195">
      <c r="A195" s="12" t="inlineStr">
        <is>
          <t>Q_191</t>
        </is>
      </c>
      <c r="B195" s="13" t="inlineStr">
        <is>
          <t>hard</t>
        </is>
      </c>
      <c r="C195" s="13" t="n">
        <v>0</v>
      </c>
      <c r="D195" s="13" t="n">
        <v>0</v>
      </c>
      <c r="E195" s="13" t="n">
        <v>0</v>
      </c>
      <c r="F195" s="13" t="n">
        <v>0</v>
      </c>
      <c r="G195" s="13" t="n">
        <v>1</v>
      </c>
      <c r="H195" s="13" t="n">
        <v>0</v>
      </c>
      <c r="I195" s="13" t="n">
        <v>0</v>
      </c>
      <c r="J195" s="13" t="n">
        <v>0</v>
      </c>
      <c r="K195" s="13" t="n">
        <v>0</v>
      </c>
      <c r="L195" s="13" t="n">
        <v>1</v>
      </c>
      <c r="M195" s="13">
        <f>SUM(C195:L195)</f>
        <v/>
      </c>
      <c r="N195" s="9" t="n"/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2" customWidth="1" min="4" max="4"/>
    <col width="12" customWidth="1" min="5" max="5"/>
    <col width="26" customWidth="1" min="6" max="6"/>
    <col width="48" customWidth="1" min="7" max="7"/>
    <col width="30" customWidth="1" min="8" max="8"/>
    <col width="16" customWidth="1" min="9" max="9"/>
    <col width="14" customWidth="1" min="10" max="10"/>
  </cols>
  <sheetData>
    <row r="1" ht="24" customHeight="1">
      <c r="A1" s="6" t="inlineStr">
        <is>
          <t>SHEET 4 – Answer Traps   |   DB Table: answer_traps   |   One row per WRONG option</t>
        </is>
      </c>
    </row>
    <row r="2" ht="36" customHeight="1">
      <c r="A2" s="10" t="inlineStr">
        <is>
          <t>trap_type drives the CDM diagnosis. remedial_skill_id + remedial_grade tell the engine exactly which question to serve next. Do NOT add rows for the correct option.</t>
        </is>
      </c>
    </row>
    <row r="3">
      <c r="A3" s="3" t="inlineStr">
        <is>
          <t>question_id</t>
        </is>
      </c>
      <c r="B3" s="3" t="inlineStr">
        <is>
          <t>option_label</t>
        </is>
      </c>
      <c r="C3" s="3" t="inlineStr">
        <is>
          <t>option_text</t>
        </is>
      </c>
      <c r="D3" s="3" t="inlineStr">
        <is>
          <t>trap_type</t>
        </is>
      </c>
      <c r="E3" s="3" t="inlineStr">
        <is>
          <t>skill_gap_id</t>
        </is>
      </c>
      <c r="F3" s="3" t="inlineStr">
        <is>
          <t>misconception</t>
        </is>
      </c>
      <c r="G3" s="3" t="inlineStr">
        <is>
          <t>misconception_detail</t>
        </is>
      </c>
      <c r="H3" s="3" t="inlineStr">
        <is>
          <t>remedial_action</t>
        </is>
      </c>
      <c r="I3" s="3" t="inlineStr">
        <is>
          <t>remedial_skill_id</t>
        </is>
      </c>
      <c r="J3" s="3" t="inlineStr">
        <is>
          <t>remedial_grade</t>
        </is>
      </c>
    </row>
    <row r="4">
      <c r="A4" s="11" t="inlineStr">
        <is>
          <t>FK → Sheet 2</t>
        </is>
      </c>
      <c r="B4" s="11" t="inlineStr">
        <is>
          <t>B / C / D</t>
        </is>
      </c>
      <c r="C4" s="11" t="inlineStr">
        <is>
          <t>Exact distractor text</t>
        </is>
      </c>
      <c r="D4" s="11" t="inlineStr">
        <is>
          <t>Calculation_Error / Concept_Error / Sign_Error / Reading_Error / Procedural_Error / Careless_Slip</t>
        </is>
      </c>
      <c r="E4" s="11" t="inlineStr">
        <is>
          <t>skill_id this wrong answer reveals</t>
        </is>
      </c>
      <c r="F4" s="11" t="inlineStr">
        <is>
          <t>Short label</t>
        </is>
      </c>
      <c r="G4" s="11" t="inlineStr">
        <is>
          <t>Full error description</t>
        </is>
      </c>
      <c r="H4" s="11" t="inlineStr">
        <is>
          <t>serve_same_level / go_down_grade / go_prereq_skill / flag_review</t>
        </is>
      </c>
      <c r="I4" s="11" t="inlineStr">
        <is>
          <t>Skill to target next</t>
        </is>
      </c>
      <c r="J4" s="11" t="inlineStr">
        <is>
          <t>Grade level of next question</t>
        </is>
      </c>
    </row>
    <row r="5">
      <c r="A5" s="12" t="inlineStr">
        <is>
          <t>Q_001</t>
        </is>
      </c>
      <c r="B5" s="14" t="inlineStr">
        <is>
          <t>A</t>
        </is>
      </c>
      <c r="C5" s="14" t="inlineStr">
        <is>
          <t>20%</t>
        </is>
      </c>
      <c r="D5" s="14" t="inlineStr">
        <is>
          <t>Concept_Error</t>
        </is>
      </c>
      <c r="E5" s="14" t="inlineStr">
        <is>
          <t>S_PL_001</t>
        </is>
      </c>
      <c r="F5" s="14" t="inlineStr">
        <is>
          <t>Fraction to % confusion</t>
        </is>
      </c>
      <c r="G5" s="14" t="inlineStr">
        <is>
          <t>Multiplied numerator only by 100</t>
        </is>
      </c>
      <c r="H5" s="14" t="inlineStr">
        <is>
          <t>go_prereq_skill</t>
        </is>
      </c>
      <c r="I5" s="14" t="inlineStr">
        <is>
          <t>S_PL_001</t>
        </is>
      </c>
      <c r="J5" s="14" t="inlineStr">
        <is>
          <t>5</t>
        </is>
      </c>
    </row>
    <row r="6">
      <c r="A6" s="12" t="inlineStr">
        <is>
          <t>Q_001</t>
        </is>
      </c>
      <c r="B6" s="14" t="inlineStr">
        <is>
          <t>C</t>
        </is>
      </c>
      <c r="C6" s="14" t="inlineStr">
        <is>
          <t>40%</t>
        </is>
      </c>
      <c r="D6" s="14" t="inlineStr">
        <is>
          <t>Concept_Error</t>
        </is>
      </c>
      <c r="E6" s="14" t="inlineStr">
        <is>
          <t>S_PL_001</t>
        </is>
      </c>
      <c r="F6" s="14" t="inlineStr">
        <is>
          <t>Fraction inversion error</t>
        </is>
      </c>
      <c r="G6" s="14" t="inlineStr">
        <is>
          <t>Inverted fraction before converting</t>
        </is>
      </c>
      <c r="H6" s="14" t="inlineStr">
        <is>
          <t>go_prereq_skill</t>
        </is>
      </c>
      <c r="I6" s="14" t="inlineStr">
        <is>
          <t>S_PL_001</t>
        </is>
      </c>
      <c r="J6" s="14" t="inlineStr">
        <is>
          <t>5</t>
        </is>
      </c>
    </row>
    <row r="7">
      <c r="A7" s="12" t="inlineStr">
        <is>
          <t>Q_001</t>
        </is>
      </c>
      <c r="B7" s="14" t="inlineStr">
        <is>
          <t>D</t>
        </is>
      </c>
      <c r="C7" s="14" t="inlineStr">
        <is>
          <t>50%</t>
        </is>
      </c>
      <c r="D7" s="14" t="inlineStr">
        <is>
          <t>Concept_Error</t>
        </is>
      </c>
      <c r="E7" s="14" t="inlineStr">
        <is>
          <t>S_PL_001</t>
        </is>
      </c>
      <c r="F7" s="14" t="inlineStr">
        <is>
          <t>Wrong denominator used</t>
        </is>
      </c>
      <c r="G7" s="14" t="inlineStr">
        <is>
          <t>Treated denominator as 2 instead of 4</t>
        </is>
      </c>
      <c r="H7" s="14" t="inlineStr">
        <is>
          <t>go_prereq_skill</t>
        </is>
      </c>
      <c r="I7" s="14" t="inlineStr">
        <is>
          <t>S_PL_001</t>
        </is>
      </c>
      <c r="J7" s="14" t="inlineStr">
        <is>
          <t>5</t>
        </is>
      </c>
    </row>
    <row r="8">
      <c r="A8" s="12" t="inlineStr">
        <is>
          <t>Q_002</t>
        </is>
      </c>
      <c r="B8" s="14" t="inlineStr">
        <is>
          <t>A</t>
        </is>
      </c>
      <c r="C8" s="14" t="inlineStr">
        <is>
          <t>60%</t>
        </is>
      </c>
      <c r="D8" s="14" t="inlineStr">
        <is>
          <t>Concept_Error</t>
        </is>
      </c>
      <c r="E8" s="14" t="inlineStr">
        <is>
          <t>S_PL_001</t>
        </is>
      </c>
      <c r="F8" s="14" t="inlineStr">
        <is>
          <t>Ratio confusion</t>
        </is>
      </c>
      <c r="G8" s="14" t="inlineStr">
        <is>
          <t>Divided 60 by 100 instead of multiplying</t>
        </is>
      </c>
      <c r="H8" s="14" t="inlineStr">
        <is>
          <t>go_prereq_skill</t>
        </is>
      </c>
      <c r="I8" s="14" t="inlineStr">
        <is>
          <t>S_PL_001</t>
        </is>
      </c>
      <c r="J8" s="14" t="inlineStr">
        <is>
          <t>5</t>
        </is>
      </c>
    </row>
    <row r="9">
      <c r="A9" s="12" t="inlineStr">
        <is>
          <t>Q_002</t>
        </is>
      </c>
      <c r="B9" s="15" t="inlineStr">
        <is>
          <t>B</t>
        </is>
      </c>
      <c r="C9" s="15" t="inlineStr">
        <is>
          <t>70%</t>
        </is>
      </c>
      <c r="D9" s="15" t="inlineStr">
        <is>
          <t>Careless_Slip</t>
        </is>
      </c>
      <c r="E9" s="15" t="inlineStr">
        <is>
          <t>S_PL_001</t>
        </is>
      </c>
      <c r="F9" s="15" t="inlineStr">
        <is>
          <t>Rounding error</t>
        </is>
      </c>
      <c r="G9" s="15" t="inlineStr">
        <is>
          <t>Off-by-5 arithmetic error</t>
        </is>
      </c>
      <c r="H9" s="15" t="inlineStr">
        <is>
          <t>serve_same_level</t>
        </is>
      </c>
      <c r="I9" s="15" t="inlineStr">
        <is>
          <t>S_PL_001</t>
        </is>
      </c>
      <c r="J9" s="15" t="inlineStr">
        <is>
          <t>5</t>
        </is>
      </c>
    </row>
    <row r="10">
      <c r="A10" s="12" t="inlineStr">
        <is>
          <t>Q_002</t>
        </is>
      </c>
      <c r="B10" s="14" t="inlineStr">
        <is>
          <t>D</t>
        </is>
      </c>
      <c r="C10" s="14" t="inlineStr">
        <is>
          <t>80%</t>
        </is>
      </c>
      <c r="D10" s="14" t="inlineStr">
        <is>
          <t>Concept_Error</t>
        </is>
      </c>
      <c r="E10" s="14" t="inlineStr">
        <is>
          <t>S_PL_001</t>
        </is>
      </c>
      <c r="F10" s="14" t="inlineStr">
        <is>
          <t>Numerator-denominator swap</t>
        </is>
      </c>
      <c r="G10" s="14" t="inlineStr">
        <is>
          <t>Used 4/3 × 100 instead of 3/4 × 100</t>
        </is>
      </c>
      <c r="H10" s="14" t="inlineStr">
        <is>
          <t>go_prereq_skill</t>
        </is>
      </c>
      <c r="I10" s="14" t="inlineStr">
        <is>
          <t>S_PL_001</t>
        </is>
      </c>
      <c r="J10" s="14" t="inlineStr">
        <is>
          <t>5</t>
        </is>
      </c>
    </row>
    <row r="11">
      <c r="A11" s="12" t="inlineStr">
        <is>
          <t>Q_011</t>
        </is>
      </c>
      <c r="B11" s="14" t="inlineStr">
        <is>
          <t>A</t>
        </is>
      </c>
      <c r="C11" s="14" t="inlineStr">
        <is>
          <t>3.5%</t>
        </is>
      </c>
      <c r="D11" s="14" t="inlineStr">
        <is>
          <t>Concept_Error</t>
        </is>
      </c>
      <c r="E11" s="14" t="inlineStr">
        <is>
          <t>S_PL_001</t>
        </is>
      </c>
      <c r="F11" s="14" t="inlineStr">
        <is>
          <t>Decimal to % direction error</t>
        </is>
      </c>
      <c r="G11" s="14" t="inlineStr">
        <is>
          <t>Divided by 100 instead of multiplying</t>
        </is>
      </c>
      <c r="H11" s="14" t="inlineStr">
        <is>
          <t>go_prereq_skill</t>
        </is>
      </c>
      <c r="I11" s="14" t="inlineStr">
        <is>
          <t>S_PL_001</t>
        </is>
      </c>
      <c r="J11" s="14" t="inlineStr">
        <is>
          <t>6</t>
        </is>
      </c>
    </row>
    <row r="12">
      <c r="A12" s="12" t="inlineStr">
        <is>
          <t>Q_011</t>
        </is>
      </c>
      <c r="B12" s="14" t="inlineStr">
        <is>
          <t>B</t>
        </is>
      </c>
      <c r="C12" s="14" t="inlineStr">
        <is>
          <t>0.35%</t>
        </is>
      </c>
      <c r="D12" s="14" t="inlineStr">
        <is>
          <t>Concept_Error</t>
        </is>
      </c>
      <c r="E12" s="14" t="inlineStr">
        <is>
          <t>S_PL_001</t>
        </is>
      </c>
      <c r="F12" s="14" t="inlineStr">
        <is>
          <t>No conversion applied</t>
        </is>
      </c>
      <c r="G12" s="14" t="inlineStr">
        <is>
          <t>Wrote decimal as percent without multiplying</t>
        </is>
      </c>
      <c r="H12" s="14" t="inlineStr">
        <is>
          <t>go_prereq_skill</t>
        </is>
      </c>
      <c r="I12" s="14" t="inlineStr">
        <is>
          <t>S_PL_001</t>
        </is>
      </c>
      <c r="J12" s="14" t="inlineStr">
        <is>
          <t>6</t>
        </is>
      </c>
    </row>
    <row r="13">
      <c r="A13" s="12" t="inlineStr">
        <is>
          <t>Q_011</t>
        </is>
      </c>
      <c r="B13" s="14" t="inlineStr">
        <is>
          <t>D</t>
        </is>
      </c>
      <c r="C13" s="14" t="inlineStr">
        <is>
          <t>350%</t>
        </is>
      </c>
      <c r="D13" s="14" t="inlineStr">
        <is>
          <t>Concept_Error</t>
        </is>
      </c>
      <c r="E13" s="14" t="inlineStr">
        <is>
          <t>S_PL_001</t>
        </is>
      </c>
      <c r="F13" s="14" t="inlineStr">
        <is>
          <t>Multiplied by 1000 not 100</t>
        </is>
      </c>
      <c r="G13" s="14" t="inlineStr">
        <is>
          <t>Magnitude error in conversion</t>
        </is>
      </c>
      <c r="H13" s="14" t="inlineStr">
        <is>
          <t>go_prereq_skill</t>
        </is>
      </c>
      <c r="I13" s="14" t="inlineStr">
        <is>
          <t>S_PL_001</t>
        </is>
      </c>
      <c r="J13" s="14" t="inlineStr">
        <is>
          <t>6</t>
        </is>
      </c>
    </row>
    <row r="14">
      <c r="A14" s="12" t="inlineStr">
        <is>
          <t>Q_021</t>
        </is>
      </c>
      <c r="B14" s="14" t="inlineStr">
        <is>
          <t>A</t>
        </is>
      </c>
      <c r="C14" s="14" t="inlineStr">
        <is>
          <t>25</t>
        </is>
      </c>
      <c r="D14" s="14" t="inlineStr">
        <is>
          <t>Concept_Error</t>
        </is>
      </c>
      <c r="E14" s="14" t="inlineStr">
        <is>
          <t>S_PL_002</t>
        </is>
      </c>
      <c r="F14" s="14" t="inlineStr">
        <is>
          <t>Used % value directly</t>
        </is>
      </c>
      <c r="G14" s="14" t="inlineStr">
        <is>
          <t>Student wrote the % number as the answer</t>
        </is>
      </c>
      <c r="H14" s="14" t="inlineStr">
        <is>
          <t>go_prereq_skill</t>
        </is>
      </c>
      <c r="I14" s="14" t="inlineStr">
        <is>
          <t>S_PL_001</t>
        </is>
      </c>
      <c r="J14" s="14" t="inlineStr">
        <is>
          <t>6</t>
        </is>
      </c>
    </row>
    <row r="15">
      <c r="A15" s="12" t="inlineStr">
        <is>
          <t>Q_021</t>
        </is>
      </c>
      <c r="B15" s="16" t="inlineStr">
        <is>
          <t>B</t>
        </is>
      </c>
      <c r="C15" s="16" t="inlineStr">
        <is>
          <t>40</t>
        </is>
      </c>
      <c r="D15" s="16" t="inlineStr">
        <is>
          <t>Calculation_Error</t>
        </is>
      </c>
      <c r="E15" s="16" t="inlineStr">
        <is>
          <t>S_PL_002</t>
        </is>
      </c>
      <c r="F15" s="16" t="inlineStr">
        <is>
          <t>Divided 200 by 5</t>
        </is>
      </c>
      <c r="G15" s="16" t="inlineStr">
        <is>
          <t>Confused 25% with 1/5</t>
        </is>
      </c>
      <c r="H15" s="16" t="inlineStr">
        <is>
          <t>go_prereq_skill</t>
        </is>
      </c>
      <c r="I15" s="16" t="inlineStr">
        <is>
          <t>S_PL_001</t>
        </is>
      </c>
      <c r="J15" s="16" t="inlineStr">
        <is>
          <t>6</t>
        </is>
      </c>
    </row>
    <row r="16">
      <c r="A16" s="12" t="inlineStr">
        <is>
          <t>Q_021</t>
        </is>
      </c>
      <c r="B16" s="14" t="inlineStr">
        <is>
          <t>D</t>
        </is>
      </c>
      <c r="C16" s="14" t="inlineStr">
        <is>
          <t>75</t>
        </is>
      </c>
      <c r="D16" s="14" t="inlineStr">
        <is>
          <t>Concept_Error</t>
        </is>
      </c>
      <c r="E16" s="14" t="inlineStr">
        <is>
          <t>S_PL_002</t>
        </is>
      </c>
      <c r="F16" s="14" t="inlineStr">
        <is>
          <t>Subtraction error</t>
        </is>
      </c>
      <c r="G16" s="14" t="inlineStr">
        <is>
          <t>Subtracted 25 from 100 then added</t>
        </is>
      </c>
      <c r="H16" s="14" t="inlineStr">
        <is>
          <t>go_down_grade</t>
        </is>
      </c>
      <c r="I16" s="14" t="inlineStr">
        <is>
          <t>S_PL_002</t>
        </is>
      </c>
      <c r="J16" s="14" t="inlineStr">
        <is>
          <t>6</t>
        </is>
      </c>
    </row>
    <row r="17">
      <c r="A17" s="12" t="inlineStr">
        <is>
          <t>Q_026</t>
        </is>
      </c>
      <c r="B17" s="16" t="inlineStr">
        <is>
          <t>A</t>
        </is>
      </c>
      <c r="C17" s="16" t="inlineStr">
        <is>
          <t>₹25</t>
        </is>
      </c>
      <c r="D17" s="16" t="inlineStr">
        <is>
          <t>Calculation_Error</t>
        </is>
      </c>
      <c r="E17" s="16" t="inlineStr">
        <is>
          <t>S_PL_002</t>
        </is>
      </c>
      <c r="F17" s="16" t="inlineStr">
        <is>
          <t>Used 5% instead of 10%</t>
        </is>
      </c>
      <c r="G17" s="16" t="inlineStr">
        <is>
          <t>Halved the rate</t>
        </is>
      </c>
      <c r="H17" s="16" t="inlineStr">
        <is>
          <t>serve_same_level</t>
        </is>
      </c>
      <c r="I17" s="16" t="inlineStr">
        <is>
          <t>S_PL_002</t>
        </is>
      </c>
      <c r="J17" s="16" t="inlineStr">
        <is>
          <t>6</t>
        </is>
      </c>
    </row>
    <row r="18">
      <c r="A18" s="12" t="inlineStr">
        <is>
          <t>Q_026</t>
        </is>
      </c>
      <c r="B18" s="16" t="inlineStr">
        <is>
          <t>B</t>
        </is>
      </c>
      <c r="C18" s="16" t="inlineStr">
        <is>
          <t>₹40</t>
        </is>
      </c>
      <c r="D18" s="16" t="inlineStr">
        <is>
          <t>Calculation_Error</t>
        </is>
      </c>
      <c r="E18" s="16" t="inlineStr">
        <is>
          <t>S_PL_002</t>
        </is>
      </c>
      <c r="F18" s="16" t="inlineStr">
        <is>
          <t>Arithmetic error in division</t>
        </is>
      </c>
      <c r="G18" s="16" t="inlineStr">
        <is>
          <t>Divided 500 by 12.5</t>
        </is>
      </c>
      <c r="H18" s="16" t="inlineStr">
        <is>
          <t>serve_same_level</t>
        </is>
      </c>
      <c r="I18" s="16" t="inlineStr">
        <is>
          <t>S_PL_002</t>
        </is>
      </c>
      <c r="J18" s="16" t="inlineStr">
        <is>
          <t>6</t>
        </is>
      </c>
    </row>
    <row r="19">
      <c r="A19" s="12" t="inlineStr">
        <is>
          <t>Q_026</t>
        </is>
      </c>
      <c r="B19" s="16" t="inlineStr">
        <is>
          <t>D</t>
        </is>
      </c>
      <c r="C19" s="16" t="inlineStr">
        <is>
          <t>₹75</t>
        </is>
      </c>
      <c r="D19" s="16" t="inlineStr">
        <is>
          <t>Calculation_Error</t>
        </is>
      </c>
      <c r="E19" s="16" t="inlineStr">
        <is>
          <t>S_PL_002</t>
        </is>
      </c>
      <c r="F19" s="16" t="inlineStr">
        <is>
          <t>Applied 15% by mistake</t>
        </is>
      </c>
      <c r="G19" s="16" t="inlineStr">
        <is>
          <t>Misread % value</t>
        </is>
      </c>
      <c r="H19" s="16" t="inlineStr">
        <is>
          <t>serve_same_level</t>
        </is>
      </c>
      <c r="I19" s="16" t="inlineStr">
        <is>
          <t>S_PL_002</t>
        </is>
      </c>
      <c r="J19" s="16" t="inlineStr">
        <is>
          <t>6</t>
        </is>
      </c>
    </row>
    <row r="20">
      <c r="A20" s="12" t="inlineStr">
        <is>
          <t>Q_029</t>
        </is>
      </c>
      <c r="B20" s="14" t="inlineStr">
        <is>
          <t>A</t>
        </is>
      </c>
      <c r="C20" s="14" t="inlineStr">
        <is>
          <t>320</t>
        </is>
      </c>
      <c r="D20" s="14" t="inlineStr">
        <is>
          <t>Concept_Error</t>
        </is>
      </c>
      <c r="E20" s="14" t="inlineStr">
        <is>
          <t>S_PL_002</t>
        </is>
      </c>
      <c r="F20" s="14" t="inlineStr">
        <is>
          <t>Computed complement (40%)</t>
        </is>
      </c>
      <c r="G20" s="14" t="inlineStr">
        <is>
          <t>Found 40% instead of 60%</t>
        </is>
      </c>
      <c r="H20" s="14" t="inlineStr">
        <is>
          <t>go_prereq_skill</t>
        </is>
      </c>
      <c r="I20" s="14" t="inlineStr">
        <is>
          <t>S_PL_003</t>
        </is>
      </c>
      <c r="J20" s="14" t="inlineStr">
        <is>
          <t>6</t>
        </is>
      </c>
    </row>
    <row r="21">
      <c r="A21" s="12" t="inlineStr">
        <is>
          <t>Q_029</t>
        </is>
      </c>
      <c r="B21" s="14" t="inlineStr">
        <is>
          <t>B</t>
        </is>
      </c>
      <c r="C21" s="14" t="inlineStr">
        <is>
          <t>400</t>
        </is>
      </c>
      <c r="D21" s="14" t="inlineStr">
        <is>
          <t>Concept_Error</t>
        </is>
      </c>
      <c r="E21" s="14" t="inlineStr">
        <is>
          <t>S_PL_002</t>
        </is>
      </c>
      <c r="F21" s="14" t="inlineStr">
        <is>
          <t>Used 50%</t>
        </is>
      </c>
      <c r="G21" s="14" t="inlineStr">
        <is>
          <t>Rounded % to 50</t>
        </is>
      </c>
      <c r="H21" s="14" t="inlineStr">
        <is>
          <t>go_prereq_skill</t>
        </is>
      </c>
      <c r="I21" s="14" t="inlineStr">
        <is>
          <t>S_PL_003</t>
        </is>
      </c>
      <c r="J21" s="14" t="inlineStr">
        <is>
          <t>6</t>
        </is>
      </c>
    </row>
    <row r="22">
      <c r="A22" s="12" t="inlineStr">
        <is>
          <t>Q_029</t>
        </is>
      </c>
      <c r="B22" s="16" t="inlineStr">
        <is>
          <t>D</t>
        </is>
      </c>
      <c r="C22" s="16" t="inlineStr">
        <is>
          <t>560</t>
        </is>
      </c>
      <c r="D22" s="16" t="inlineStr">
        <is>
          <t>Calculation_Error</t>
        </is>
      </c>
      <c r="E22" s="16" t="inlineStr">
        <is>
          <t>S_PL_002</t>
        </is>
      </c>
      <c r="F22" s="16" t="inlineStr">
        <is>
          <t>Used 70%</t>
        </is>
      </c>
      <c r="G22" s="16" t="inlineStr">
        <is>
          <t>Added extra 10%</t>
        </is>
      </c>
      <c r="H22" s="16" t="inlineStr">
        <is>
          <t>serve_same_level</t>
        </is>
      </c>
      <c r="I22" s="16" t="inlineStr">
        <is>
          <t>S_PL_002</t>
        </is>
      </c>
      <c r="J22" s="16" t="inlineStr">
        <is>
          <t>6</t>
        </is>
      </c>
    </row>
    <row r="23">
      <c r="A23" s="12" t="inlineStr">
        <is>
          <t>Q_041</t>
        </is>
      </c>
      <c r="B23" s="16" t="inlineStr">
        <is>
          <t>A</t>
        </is>
      </c>
      <c r="C23" s="16" t="inlineStr">
        <is>
          <t>20%</t>
        </is>
      </c>
      <c r="D23" s="16" t="inlineStr">
        <is>
          <t>Calculation_Error</t>
        </is>
      </c>
      <c r="E23" s="16" t="inlineStr">
        <is>
          <t>S_PL_003</t>
        </is>
      </c>
      <c r="F23" s="16" t="inlineStr">
        <is>
          <t>Inverted ratio</t>
        </is>
      </c>
      <c r="G23" s="16" t="inlineStr">
        <is>
          <t>Computed 140/35×100 logic error</t>
        </is>
      </c>
      <c r="H23" s="16" t="inlineStr">
        <is>
          <t>go_prereq_skill</t>
        </is>
      </c>
      <c r="I23" s="16" t="inlineStr">
        <is>
          <t>S_PL_003</t>
        </is>
      </c>
      <c r="J23" s="16" t="inlineStr">
        <is>
          <t>6</t>
        </is>
      </c>
    </row>
    <row r="24">
      <c r="A24" s="12" t="inlineStr">
        <is>
          <t>Q_041</t>
        </is>
      </c>
      <c r="B24" s="15" t="inlineStr">
        <is>
          <t>C</t>
        </is>
      </c>
      <c r="C24" s="15" t="inlineStr">
        <is>
          <t>30%</t>
        </is>
      </c>
      <c r="D24" s="15" t="inlineStr">
        <is>
          <t>Careless_Slip</t>
        </is>
      </c>
      <c r="E24" s="15" t="inlineStr">
        <is>
          <t>S_PL_003</t>
        </is>
      </c>
      <c r="F24" s="15" t="inlineStr">
        <is>
          <t>Rounding</t>
        </is>
      </c>
      <c r="G24" s="15" t="inlineStr">
        <is>
          <t>Rounded 25 to 30</t>
        </is>
      </c>
      <c r="H24" s="15" t="inlineStr">
        <is>
          <t>serve_same_level</t>
        </is>
      </c>
      <c r="I24" s="15" t="inlineStr">
        <is>
          <t>S_PL_003</t>
        </is>
      </c>
      <c r="J24" s="15" t="inlineStr">
        <is>
          <t>6</t>
        </is>
      </c>
    </row>
    <row r="25">
      <c r="A25" s="12" t="inlineStr">
        <is>
          <t>Q_041</t>
        </is>
      </c>
      <c r="B25" s="14" t="inlineStr">
        <is>
          <t>D</t>
        </is>
      </c>
      <c r="C25" s="14" t="inlineStr">
        <is>
          <t>35%</t>
        </is>
      </c>
      <c r="D25" s="14" t="inlineStr">
        <is>
          <t>Concept_Error</t>
        </is>
      </c>
      <c r="E25" s="14" t="inlineStr">
        <is>
          <t>S_PL_003</t>
        </is>
      </c>
      <c r="F25" s="14" t="inlineStr">
        <is>
          <t>Used numerator directly</t>
        </is>
      </c>
      <c r="G25" s="14" t="inlineStr">
        <is>
          <t>Wrote 35 as the answer</t>
        </is>
      </c>
      <c r="H25" s="14" t="inlineStr">
        <is>
          <t>go_prereq_skill</t>
        </is>
      </c>
      <c r="I25" s="14" t="inlineStr">
        <is>
          <t>S_PL_001</t>
        </is>
      </c>
      <c r="J25" s="14" t="inlineStr">
        <is>
          <t>6</t>
        </is>
      </c>
    </row>
    <row r="26">
      <c r="A26" s="12" t="inlineStr">
        <is>
          <t>Q_061</t>
        </is>
      </c>
      <c r="B26" s="14" t="inlineStr">
        <is>
          <t>A</t>
        </is>
      </c>
      <c r="C26" s="14" t="inlineStr">
        <is>
          <t>20%</t>
        </is>
      </c>
      <c r="D26" s="14" t="inlineStr">
        <is>
          <t>Concept_Error</t>
        </is>
      </c>
      <c r="E26" s="14" t="inlineStr">
        <is>
          <t>S_PL_004</t>
        </is>
      </c>
      <c r="F26" s="14" t="inlineStr">
        <is>
          <t>Used new value as base</t>
        </is>
      </c>
      <c r="G26" s="14" t="inlineStr">
        <is>
          <t>Computed 50/250×100 instead of 50/200×100</t>
        </is>
      </c>
      <c r="H26" s="14" t="inlineStr">
        <is>
          <t>go_prereq_skill</t>
        </is>
      </c>
      <c r="I26" s="14" t="inlineStr">
        <is>
          <t>S_PL_003</t>
        </is>
      </c>
      <c r="J26" s="14" t="inlineStr">
        <is>
          <t>7</t>
        </is>
      </c>
    </row>
    <row r="27">
      <c r="A27" s="12" t="inlineStr">
        <is>
          <t>Q_061</t>
        </is>
      </c>
      <c r="B27" s="15" t="inlineStr">
        <is>
          <t>B</t>
        </is>
      </c>
      <c r="C27" s="15" t="inlineStr">
        <is>
          <t>22%</t>
        </is>
      </c>
      <c r="D27" s="15" t="inlineStr">
        <is>
          <t>Careless_Slip</t>
        </is>
      </c>
      <c r="E27" s="15" t="inlineStr">
        <is>
          <t>S_PL_004</t>
        </is>
      </c>
      <c r="F27" s="15" t="inlineStr">
        <is>
          <t>Arithmetic rounding</t>
        </is>
      </c>
      <c r="G27" s="15" t="inlineStr">
        <is>
          <t>Approximation error</t>
        </is>
      </c>
      <c r="H27" s="15" t="inlineStr">
        <is>
          <t>serve_same_level</t>
        </is>
      </c>
      <c r="I27" s="15" t="inlineStr">
        <is>
          <t>S_PL_004</t>
        </is>
      </c>
      <c r="J27" s="15" t="inlineStr">
        <is>
          <t>7</t>
        </is>
      </c>
    </row>
    <row r="28">
      <c r="A28" s="12" t="inlineStr">
        <is>
          <t>Q_061</t>
        </is>
      </c>
      <c r="B28" s="16" t="inlineStr">
        <is>
          <t>D</t>
        </is>
      </c>
      <c r="C28" s="16" t="inlineStr">
        <is>
          <t>30%</t>
        </is>
      </c>
      <c r="D28" s="16" t="inlineStr">
        <is>
          <t>Calculation_Error</t>
        </is>
      </c>
      <c r="E28" s="16" t="inlineStr">
        <is>
          <t>S_PL_004</t>
        </is>
      </c>
      <c r="F28" s="16" t="inlineStr">
        <is>
          <t>Used wrong difference</t>
        </is>
      </c>
      <c r="G28" s="16" t="inlineStr">
        <is>
          <t>Added an extra ₹10 to difference</t>
        </is>
      </c>
      <c r="H28" s="16" t="inlineStr">
        <is>
          <t>serve_same_level</t>
        </is>
      </c>
      <c r="I28" s="16" t="inlineStr">
        <is>
          <t>S_PL_004</t>
        </is>
      </c>
      <c r="J28" s="16" t="inlineStr">
        <is>
          <t>7</t>
        </is>
      </c>
    </row>
    <row r="29">
      <c r="A29" s="12" t="inlineStr">
        <is>
          <t>Q_063</t>
        </is>
      </c>
      <c r="B29" s="16" t="inlineStr">
        <is>
          <t>A</t>
        </is>
      </c>
      <c r="C29" s="16" t="inlineStr">
        <is>
          <t>15%</t>
        </is>
      </c>
      <c r="D29" s="16" t="inlineStr">
        <is>
          <t>Calculation_Error</t>
        </is>
      </c>
      <c r="E29" s="16" t="inlineStr">
        <is>
          <t>S_PL_004</t>
        </is>
      </c>
      <c r="F29" s="16" t="inlineStr">
        <is>
          <t>Arithmetic error in percentage</t>
        </is>
      </c>
      <c r="G29" s="16" t="inlineStr">
        <is>
          <t>Used 75 as difference instead of 100</t>
        </is>
      </c>
      <c r="H29" s="16" t="inlineStr">
        <is>
          <t>serve_same_level</t>
        </is>
      </c>
      <c r="I29" s="16" t="inlineStr">
        <is>
          <t>S_PL_004</t>
        </is>
      </c>
      <c r="J29" s="16" t="inlineStr">
        <is>
          <t>7</t>
        </is>
      </c>
    </row>
    <row r="30">
      <c r="A30" s="12" t="inlineStr">
        <is>
          <t>Q_063</t>
        </is>
      </c>
      <c r="B30" s="15" t="inlineStr">
        <is>
          <t>B</t>
        </is>
      </c>
      <c r="C30" s="15" t="inlineStr">
        <is>
          <t>18%</t>
        </is>
      </c>
      <c r="D30" s="15" t="inlineStr">
        <is>
          <t>Careless_Slip</t>
        </is>
      </c>
      <c r="E30" s="15" t="inlineStr">
        <is>
          <t>S_PL_004</t>
        </is>
      </c>
      <c r="F30" s="15" t="inlineStr">
        <is>
          <t>Wrong base division</t>
        </is>
      </c>
      <c r="G30" s="15" t="inlineStr">
        <is>
          <t>Divided by 550 by mistake</t>
        </is>
      </c>
      <c r="H30" s="15" t="inlineStr">
        <is>
          <t>serve_same_level</t>
        </is>
      </c>
      <c r="I30" s="15" t="inlineStr">
        <is>
          <t>S_PL_004</t>
        </is>
      </c>
      <c r="J30" s="15" t="inlineStr">
        <is>
          <t>7</t>
        </is>
      </c>
    </row>
    <row r="31">
      <c r="A31" s="12" t="inlineStr">
        <is>
          <t>Q_063</t>
        </is>
      </c>
      <c r="B31" s="14" t="inlineStr">
        <is>
          <t>D</t>
        </is>
      </c>
      <c r="C31" s="14" t="inlineStr">
        <is>
          <t>25%</t>
        </is>
      </c>
      <c r="D31" s="14" t="inlineStr">
        <is>
          <t>Concept_Error</t>
        </is>
      </c>
      <c r="E31" s="14" t="inlineStr">
        <is>
          <t>S_PL_004</t>
        </is>
      </c>
      <c r="F31" s="14" t="inlineStr">
        <is>
          <t>Used reduced value as base</t>
        </is>
      </c>
      <c r="G31" s="14" t="inlineStr">
        <is>
          <t>Divided by 400 instead of 500</t>
        </is>
      </c>
      <c r="H31" s="14" t="inlineStr">
        <is>
          <t>go_prereq_skill</t>
        </is>
      </c>
      <c r="I31" s="14" t="inlineStr">
        <is>
          <t>S_PL_003</t>
        </is>
      </c>
      <c r="J31" s="14" t="inlineStr">
        <is>
          <t>7</t>
        </is>
      </c>
    </row>
    <row r="32">
      <c r="A32" s="12" t="inlineStr">
        <is>
          <t>Q_085</t>
        </is>
      </c>
      <c r="B32" s="14" t="inlineStr">
        <is>
          <t>A</t>
        </is>
      </c>
      <c r="C32" s="14" t="inlineStr">
        <is>
          <t>20%</t>
        </is>
      </c>
      <c r="D32" s="14" t="inlineStr">
        <is>
          <t>Concept_Error</t>
        </is>
      </c>
      <c r="E32" s="14" t="inlineStr">
        <is>
          <t>S_PL_005</t>
        </is>
      </c>
      <c r="F32" s="14" t="inlineStr">
        <is>
          <t>SP used as base</t>
        </is>
      </c>
      <c r="G32" s="14" t="inlineStr">
        <is>
          <t>Computed 300/1500×100</t>
        </is>
      </c>
      <c r="H32" s="14" t="inlineStr">
        <is>
          <t>go_prereq_skill</t>
        </is>
      </c>
      <c r="I32" s="14" t="inlineStr">
        <is>
          <t>S_PL_004</t>
        </is>
      </c>
      <c r="J32" s="14" t="inlineStr">
        <is>
          <t>7</t>
        </is>
      </c>
    </row>
    <row r="33">
      <c r="A33" s="12" t="inlineStr">
        <is>
          <t>Q_085</t>
        </is>
      </c>
      <c r="B33" s="15" t="inlineStr">
        <is>
          <t>B</t>
        </is>
      </c>
      <c r="C33" s="15" t="inlineStr">
        <is>
          <t>22%</t>
        </is>
      </c>
      <c r="D33" s="15" t="inlineStr">
        <is>
          <t>Careless_Slip</t>
        </is>
      </c>
      <c r="E33" s="15" t="inlineStr">
        <is>
          <t>S_PL_005</t>
        </is>
      </c>
      <c r="F33" s="15" t="inlineStr">
        <is>
          <t>Arithmetic error</t>
        </is>
      </c>
      <c r="G33" s="15" t="inlineStr">
        <is>
          <t>Rounding error during division</t>
        </is>
      </c>
      <c r="H33" s="15" t="inlineStr">
        <is>
          <t>serve_same_level</t>
        </is>
      </c>
      <c r="I33" s="15" t="inlineStr">
        <is>
          <t>S_PL_005</t>
        </is>
      </c>
      <c r="J33" s="15" t="inlineStr">
        <is>
          <t>7</t>
        </is>
      </c>
    </row>
    <row r="34">
      <c r="A34" s="12" t="inlineStr">
        <is>
          <t>Q_085</t>
        </is>
      </c>
      <c r="B34" s="16" t="inlineStr">
        <is>
          <t>D</t>
        </is>
      </c>
      <c r="C34" s="16" t="inlineStr">
        <is>
          <t>30%</t>
        </is>
      </c>
      <c r="D34" s="16" t="inlineStr">
        <is>
          <t>Calculation_Error</t>
        </is>
      </c>
      <c r="E34" s="16" t="inlineStr">
        <is>
          <t>S_PL_005</t>
        </is>
      </c>
      <c r="F34" s="16" t="inlineStr">
        <is>
          <t>Wrong profit amount</t>
        </is>
      </c>
      <c r="G34" s="16" t="inlineStr">
        <is>
          <t>Used ₹360 as profit instead of ₹300</t>
        </is>
      </c>
      <c r="H34" s="16" t="inlineStr">
        <is>
          <t>serve_same_level</t>
        </is>
      </c>
      <c r="I34" s="16" t="inlineStr">
        <is>
          <t>S_PL_005</t>
        </is>
      </c>
      <c r="J34" s="16" t="inlineStr">
        <is>
          <t>7</t>
        </is>
      </c>
    </row>
    <row r="35">
      <c r="A35" s="12" t="inlineStr">
        <is>
          <t>Q_089</t>
        </is>
      </c>
      <c r="B35" s="14" t="inlineStr">
        <is>
          <t>A</t>
        </is>
      </c>
      <c r="C35" s="14" t="inlineStr">
        <is>
          <t>₹750</t>
        </is>
      </c>
      <c r="D35" s="14" t="inlineStr">
        <is>
          <t>Concept_Error</t>
        </is>
      </c>
      <c r="E35" s="14" t="inlineStr">
        <is>
          <t>S_PL_005</t>
        </is>
      </c>
      <c r="F35" s="14" t="inlineStr">
        <is>
          <t>Added 25 directly</t>
        </is>
      </c>
      <c r="G35" s="14" t="inlineStr">
        <is>
          <t>Added ₹25 instead of 25% of 640</t>
        </is>
      </c>
      <c r="H35" s="14" t="inlineStr">
        <is>
          <t>go_prereq_skill</t>
        </is>
      </c>
      <c r="I35" s="14" t="inlineStr">
        <is>
          <t>S_PL_002</t>
        </is>
      </c>
      <c r="J35" s="14" t="inlineStr">
        <is>
          <t>7</t>
        </is>
      </c>
    </row>
    <row r="36">
      <c r="A36" s="12" t="inlineStr">
        <is>
          <t>Q_089</t>
        </is>
      </c>
      <c r="B36" s="16" t="inlineStr">
        <is>
          <t>B</t>
        </is>
      </c>
      <c r="C36" s="16" t="inlineStr">
        <is>
          <t>₹780</t>
        </is>
      </c>
      <c r="D36" s="16" t="inlineStr">
        <is>
          <t>Calculation_Error</t>
        </is>
      </c>
      <c r="E36" s="16" t="inlineStr">
        <is>
          <t>S_PL_005</t>
        </is>
      </c>
      <c r="F36" s="16" t="inlineStr">
        <is>
          <t>Used 640×0.20</t>
        </is>
      </c>
      <c r="G36" s="16" t="inlineStr">
        <is>
          <t>Applied 20% instead of 25%</t>
        </is>
      </c>
      <c r="H36" s="16" t="inlineStr">
        <is>
          <t>serve_same_level</t>
        </is>
      </c>
      <c r="I36" s="16" t="inlineStr">
        <is>
          <t>S_PL_005</t>
        </is>
      </c>
      <c r="J36" s="16" t="inlineStr">
        <is>
          <t>7</t>
        </is>
      </c>
    </row>
    <row r="37">
      <c r="A37" s="12" t="inlineStr">
        <is>
          <t>Q_089</t>
        </is>
      </c>
      <c r="B37" s="15" t="inlineStr">
        <is>
          <t>D</t>
        </is>
      </c>
      <c r="C37" s="15" t="inlineStr">
        <is>
          <t>₹820</t>
        </is>
      </c>
      <c r="D37" s="15" t="inlineStr">
        <is>
          <t>Careless_Slip</t>
        </is>
      </c>
      <c r="E37" s="15" t="inlineStr">
        <is>
          <t>S_PL_005</t>
        </is>
      </c>
      <c r="F37" s="15" t="inlineStr">
        <is>
          <t>Arithmetic error</t>
        </is>
      </c>
      <c r="G37" s="15" t="inlineStr">
        <is>
          <t>Off by ₹20</t>
        </is>
      </c>
      <c r="H37" s="15" t="inlineStr">
        <is>
          <t>serve_same_level</t>
        </is>
      </c>
      <c r="I37" s="15" t="inlineStr">
        <is>
          <t>S_PL_005</t>
        </is>
      </c>
      <c r="J37" s="15" t="inlineStr">
        <is>
          <t>7</t>
        </is>
      </c>
    </row>
    <row r="38">
      <c r="A38" s="12" t="inlineStr">
        <is>
          <t>Q_101</t>
        </is>
      </c>
      <c r="B38" s="16" t="inlineStr">
        <is>
          <t>A</t>
        </is>
      </c>
      <c r="C38" s="16" t="inlineStr">
        <is>
          <t>₹490</t>
        </is>
      </c>
      <c r="D38" s="16" t="inlineStr">
        <is>
          <t>Calculation_Error</t>
        </is>
      </c>
      <c r="E38" s="16" t="inlineStr">
        <is>
          <t>S_PL_006</t>
        </is>
      </c>
      <c r="F38" s="16" t="inlineStr">
        <is>
          <t>Applied wrong %</t>
        </is>
      </c>
      <c r="G38" s="16" t="inlineStr">
        <is>
          <t>Used 18% discount instead of 15%</t>
        </is>
      </c>
      <c r="H38" s="16" t="inlineStr">
        <is>
          <t>serve_same_level</t>
        </is>
      </c>
      <c r="I38" s="16" t="inlineStr">
        <is>
          <t>S_PL_006</t>
        </is>
      </c>
      <c r="J38" s="16" t="inlineStr">
        <is>
          <t>8</t>
        </is>
      </c>
    </row>
    <row r="39">
      <c r="A39" s="12" t="inlineStr">
        <is>
          <t>Q_101</t>
        </is>
      </c>
      <c r="B39" s="14" t="inlineStr">
        <is>
          <t>B</t>
        </is>
      </c>
      <c r="C39" s="14" t="inlineStr">
        <is>
          <t>₹500</t>
        </is>
      </c>
      <c r="D39" s="14" t="inlineStr">
        <is>
          <t>Concept_Error</t>
        </is>
      </c>
      <c r="E39" s="14" t="inlineStr">
        <is>
          <t>S_PL_006</t>
        </is>
      </c>
      <c r="F39" s="14" t="inlineStr">
        <is>
          <t>Rounded MP to base</t>
        </is>
      </c>
      <c r="G39" s="14" t="inlineStr">
        <is>
          <t>Subtracted only ₹100 (17%)</t>
        </is>
      </c>
      <c r="H39" s="14" t="inlineStr">
        <is>
          <t>serve_same_level</t>
        </is>
      </c>
      <c r="I39" s="14" t="inlineStr">
        <is>
          <t>S_PL_006</t>
        </is>
      </c>
      <c r="J39" s="14" t="inlineStr">
        <is>
          <t>8</t>
        </is>
      </c>
    </row>
    <row r="40">
      <c r="A40" s="12" t="inlineStr">
        <is>
          <t>Q_101</t>
        </is>
      </c>
      <c r="B40" s="15" t="inlineStr">
        <is>
          <t>D</t>
        </is>
      </c>
      <c r="C40" s="15" t="inlineStr">
        <is>
          <t>₹520</t>
        </is>
      </c>
      <c r="D40" s="15" t="inlineStr">
        <is>
          <t>Careless_Slip</t>
        </is>
      </c>
      <c r="E40" s="15" t="inlineStr">
        <is>
          <t>S_PL_006</t>
        </is>
      </c>
      <c r="F40" s="15" t="inlineStr">
        <is>
          <t>Calculation error</t>
        </is>
      </c>
      <c r="G40" s="15" t="inlineStr">
        <is>
          <t>Minor arithmetic slip in 15% of 600</t>
        </is>
      </c>
      <c r="H40" s="15" t="inlineStr">
        <is>
          <t>serve_same_level</t>
        </is>
      </c>
      <c r="I40" s="15" t="inlineStr">
        <is>
          <t>S_PL_006</t>
        </is>
      </c>
      <c r="J40" s="15" t="inlineStr">
        <is>
          <t>8</t>
        </is>
      </c>
    </row>
    <row r="41">
      <c r="A41" s="12" t="inlineStr">
        <is>
          <t>Q_122</t>
        </is>
      </c>
      <c r="B41" s="16" t="inlineStr">
        <is>
          <t>A</t>
        </is>
      </c>
      <c r="C41" s="16" t="inlineStr">
        <is>
          <t>₹80</t>
        </is>
      </c>
      <c r="D41" s="16" t="inlineStr">
        <is>
          <t>Calculation_Error</t>
        </is>
      </c>
      <c r="E41" s="16" t="inlineStr">
        <is>
          <t>S_PL_007</t>
        </is>
      </c>
      <c r="F41" s="16" t="inlineStr">
        <is>
          <t>Wrong formula</t>
        </is>
      </c>
      <c r="G41" s="16" t="inlineStr">
        <is>
          <t>Used SI=P×R/100 without T</t>
        </is>
      </c>
      <c r="H41" s="16" t="inlineStr">
        <is>
          <t>go_prereq_skill</t>
        </is>
      </c>
      <c r="I41" s="16" t="inlineStr">
        <is>
          <t>S_PL_007</t>
        </is>
      </c>
      <c r="J41" s="16" t="inlineStr">
        <is>
          <t>7</t>
        </is>
      </c>
    </row>
    <row r="42">
      <c r="A42" s="12" t="inlineStr">
        <is>
          <t>Q_122</t>
        </is>
      </c>
      <c r="B42" s="15" t="inlineStr">
        <is>
          <t>B</t>
        </is>
      </c>
      <c r="C42" s="15" t="inlineStr">
        <is>
          <t>₹90</t>
        </is>
      </c>
      <c r="D42" s="15" t="inlineStr">
        <is>
          <t>Careless_Slip</t>
        </is>
      </c>
      <c r="E42" s="15" t="inlineStr">
        <is>
          <t>S_PL_007</t>
        </is>
      </c>
      <c r="F42" s="15" t="inlineStr">
        <is>
          <t>Arithmetic</t>
        </is>
      </c>
      <c r="G42" s="15" t="inlineStr">
        <is>
          <t>Off-by-10 arithmetic error</t>
        </is>
      </c>
      <c r="H42" s="15" t="inlineStr">
        <is>
          <t>serve_same_level</t>
        </is>
      </c>
      <c r="I42" s="15" t="inlineStr">
        <is>
          <t>S_PL_007</t>
        </is>
      </c>
      <c r="J42" s="15" t="inlineStr">
        <is>
          <t>7</t>
        </is>
      </c>
    </row>
    <row r="43">
      <c r="A43" s="12" t="inlineStr">
        <is>
          <t>Q_122</t>
        </is>
      </c>
      <c r="B43" s="15" t="inlineStr">
        <is>
          <t>D</t>
        </is>
      </c>
      <c r="C43" s="15" t="inlineStr">
        <is>
          <t>₹110</t>
        </is>
      </c>
      <c r="D43" s="15" t="inlineStr">
        <is>
          <t>Careless_Slip</t>
        </is>
      </c>
      <c r="E43" s="15" t="inlineStr">
        <is>
          <t>S_PL_007</t>
        </is>
      </c>
      <c r="F43" s="15" t="inlineStr">
        <is>
          <t>Arithmetic</t>
        </is>
      </c>
      <c r="G43" s="15" t="inlineStr">
        <is>
          <t>Off-by-10 arithmetic error</t>
        </is>
      </c>
      <c r="H43" s="15" t="inlineStr">
        <is>
          <t>serve_same_level</t>
        </is>
      </c>
      <c r="I43" s="15" t="inlineStr">
        <is>
          <t>S_PL_007</t>
        </is>
      </c>
      <c r="J43" s="15" t="inlineStr">
        <is>
          <t>7</t>
        </is>
      </c>
    </row>
    <row r="44">
      <c r="A44" s="12" t="inlineStr">
        <is>
          <t>Q_142</t>
        </is>
      </c>
      <c r="B44" s="14" t="inlineStr">
        <is>
          <t>A</t>
        </is>
      </c>
      <c r="C44" s="14" t="inlineStr">
        <is>
          <t>₹950</t>
        </is>
      </c>
      <c r="D44" s="14" t="inlineStr">
        <is>
          <t>Concept_Error</t>
        </is>
      </c>
      <c r="E44" s="14" t="inlineStr">
        <is>
          <t>S_PL_008</t>
        </is>
      </c>
      <c r="F44" s="14" t="inlineStr">
        <is>
          <t>Used SI formula</t>
        </is>
      </c>
      <c r="G44" s="14" t="inlineStr">
        <is>
          <t>Applied simple interest formula instead of CI</t>
        </is>
      </c>
      <c r="H44" s="14" t="inlineStr">
        <is>
          <t>go_prereq_skill</t>
        </is>
      </c>
      <c r="I44" s="14" t="inlineStr">
        <is>
          <t>S_PL_007</t>
        </is>
      </c>
      <c r="J44" s="14" t="inlineStr">
        <is>
          <t>8</t>
        </is>
      </c>
    </row>
    <row r="45">
      <c r="A45" s="12" t="inlineStr">
        <is>
          <t>Q_142</t>
        </is>
      </c>
      <c r="B45" s="14" t="inlineStr">
        <is>
          <t>B</t>
        </is>
      </c>
      <c r="C45" s="14" t="inlineStr">
        <is>
          <t>₹1000</t>
        </is>
      </c>
      <c r="D45" s="14" t="inlineStr">
        <is>
          <t>Concept_Error</t>
        </is>
      </c>
      <c r="E45" s="14" t="inlineStr">
        <is>
          <t>S_PL_008</t>
        </is>
      </c>
      <c r="F45" s="14" t="inlineStr">
        <is>
          <t>Forgot compounding</t>
        </is>
      </c>
      <c r="G45" s="14" t="inlineStr">
        <is>
          <t>Calculated 10%×2=20% of 5000</t>
        </is>
      </c>
      <c r="H45" s="14" t="inlineStr">
        <is>
          <t>go_prereq_skill</t>
        </is>
      </c>
      <c r="I45" s="14" t="inlineStr">
        <is>
          <t>S_PL_007</t>
        </is>
      </c>
      <c r="J45" s="14" t="inlineStr">
        <is>
          <t>8</t>
        </is>
      </c>
    </row>
    <row r="46">
      <c r="A46" s="12" t="inlineStr">
        <is>
          <t>Q_142</t>
        </is>
      </c>
      <c r="B46" s="16" t="inlineStr">
        <is>
          <t>D</t>
        </is>
      </c>
      <c r="C46" s="16" t="inlineStr">
        <is>
          <t>₹1100</t>
        </is>
      </c>
      <c r="D46" s="16" t="inlineStr">
        <is>
          <t>Calculation_Error</t>
        </is>
      </c>
      <c r="E46" s="16" t="inlineStr">
        <is>
          <t>S_PL_008</t>
        </is>
      </c>
      <c r="F46" s="16" t="inlineStr">
        <is>
          <t>Arithmetic overflow</t>
        </is>
      </c>
      <c r="G46" s="16" t="inlineStr">
        <is>
          <t>Added extra year's interest</t>
        </is>
      </c>
      <c r="H46" s="16" t="inlineStr">
        <is>
          <t>serve_same_level</t>
        </is>
      </c>
      <c r="I46" s="16" t="inlineStr">
        <is>
          <t>S_PL_008</t>
        </is>
      </c>
      <c r="J46" s="16" t="inlineStr">
        <is>
          <t>8</t>
        </is>
      </c>
    </row>
    <row r="47">
      <c r="A47" s="12" t="inlineStr">
        <is>
          <t>Q_162</t>
        </is>
      </c>
      <c r="B47" s="16" t="inlineStr">
        <is>
          <t>A</t>
        </is>
      </c>
      <c r="C47" s="16" t="inlineStr">
        <is>
          <t>₹876</t>
        </is>
      </c>
      <c r="D47" s="16" t="inlineStr">
        <is>
          <t>Calculation_Error</t>
        </is>
      </c>
      <c r="E47" s="16" t="inlineStr">
        <is>
          <t>S_PL_009</t>
        </is>
      </c>
      <c r="F47" s="16" t="inlineStr">
        <is>
          <t>Used 9.5% rate</t>
        </is>
      </c>
      <c r="G47" s="16" t="inlineStr">
        <is>
          <t>Wrong GST slab applied</t>
        </is>
      </c>
      <c r="H47" s="16" t="inlineStr">
        <is>
          <t>serve_same_level</t>
        </is>
      </c>
      <c r="I47" s="16" t="inlineStr">
        <is>
          <t>S_PL_009</t>
        </is>
      </c>
      <c r="J47" s="16" t="inlineStr">
        <is>
          <t>8</t>
        </is>
      </c>
    </row>
    <row r="48">
      <c r="A48" s="12" t="inlineStr">
        <is>
          <t>Q_162</t>
        </is>
      </c>
      <c r="B48" s="16" t="inlineStr">
        <is>
          <t>B</t>
        </is>
      </c>
      <c r="C48" s="16" t="inlineStr">
        <is>
          <t>₹880</t>
        </is>
      </c>
      <c r="D48" s="16" t="inlineStr">
        <is>
          <t>Calculation_Error</t>
        </is>
      </c>
      <c r="E48" s="16" t="inlineStr">
        <is>
          <t>S_PL_009</t>
        </is>
      </c>
      <c r="F48" s="16" t="inlineStr">
        <is>
          <t>Used 10% rate</t>
        </is>
      </c>
      <c r="G48" s="16" t="inlineStr">
        <is>
          <t>Applied 10% instead of 12%</t>
        </is>
      </c>
      <c r="H48" s="16" t="inlineStr">
        <is>
          <t>serve_same_level</t>
        </is>
      </c>
      <c r="I48" s="16" t="inlineStr">
        <is>
          <t>S_PL_009</t>
        </is>
      </c>
      <c r="J48" s="16" t="inlineStr">
        <is>
          <t>8</t>
        </is>
      </c>
    </row>
    <row r="49">
      <c r="A49" s="12" t="inlineStr">
        <is>
          <t>Q_162</t>
        </is>
      </c>
      <c r="B49" s="15" t="inlineStr">
        <is>
          <t>D</t>
        </is>
      </c>
      <c r="C49" s="15" t="inlineStr">
        <is>
          <t>₹900</t>
        </is>
      </c>
      <c r="D49" s="15" t="inlineStr">
        <is>
          <t>Careless_Slip</t>
        </is>
      </c>
      <c r="E49" s="15" t="inlineStr">
        <is>
          <t>S_PL_009</t>
        </is>
      </c>
      <c r="F49" s="15" t="inlineStr">
        <is>
          <t>Rounded to nearest 100</t>
        </is>
      </c>
      <c r="G49" s="15" t="inlineStr">
        <is>
          <t>Rounding error</t>
        </is>
      </c>
      <c r="H49" s="15" t="inlineStr">
        <is>
          <t>serve_same_level</t>
        </is>
      </c>
      <c r="I49" s="15" t="inlineStr">
        <is>
          <t>S_PL_009</t>
        </is>
      </c>
      <c r="J49" s="15" t="inlineStr">
        <is>
          <t>8</t>
        </is>
      </c>
    </row>
    <row r="50">
      <c r="A50" s="12" t="inlineStr">
        <is>
          <t>Q_179</t>
        </is>
      </c>
      <c r="B50" s="14" t="inlineStr">
        <is>
          <t>A</t>
        </is>
      </c>
      <c r="C50" s="14" t="inlineStr">
        <is>
          <t>20%</t>
        </is>
      </c>
      <c r="D50" s="14" t="inlineStr">
        <is>
          <t>Concept_Error</t>
        </is>
      </c>
      <c r="E50" s="14" t="inlineStr">
        <is>
          <t>S_PL_010</t>
        </is>
      </c>
      <c r="F50" s="14" t="inlineStr">
        <is>
          <t>Wrong base</t>
        </is>
      </c>
      <c r="G50" s="14" t="inlineStr">
        <is>
          <t>Used 12 as base instead of cost</t>
        </is>
      </c>
      <c r="H50" s="14" t="inlineStr">
        <is>
          <t>go_prereq_skill</t>
        </is>
      </c>
      <c r="I50" s="14" t="inlineStr">
        <is>
          <t>S_PL_005</t>
        </is>
      </c>
      <c r="J50" s="14" t="inlineStr">
        <is>
          <t>9</t>
        </is>
      </c>
    </row>
    <row r="51">
      <c r="A51" s="12" t="inlineStr">
        <is>
          <t>Q_179</t>
        </is>
      </c>
      <c r="B51" s="16" t="inlineStr">
        <is>
          <t>C</t>
        </is>
      </c>
      <c r="C51" s="16" t="inlineStr">
        <is>
          <t>30%</t>
        </is>
      </c>
      <c r="D51" s="16" t="inlineStr">
        <is>
          <t>Calculation_Error</t>
        </is>
      </c>
      <c r="E51" s="16" t="inlineStr">
        <is>
          <t>S_PL_010</t>
        </is>
      </c>
      <c r="F51" s="16" t="inlineStr">
        <is>
          <t>Wrong ratio</t>
        </is>
      </c>
      <c r="G51" s="16" t="inlineStr">
        <is>
          <t>Computed (15-12)/10 ×100</t>
        </is>
      </c>
      <c r="H51" s="16" t="inlineStr">
        <is>
          <t>serve_same_level</t>
        </is>
      </c>
      <c r="I51" s="16" t="inlineStr">
        <is>
          <t>S_PL_010</t>
        </is>
      </c>
      <c r="J51" s="16" t="inlineStr">
        <is>
          <t>9</t>
        </is>
      </c>
    </row>
    <row r="52">
      <c r="A52" s="12" t="inlineStr">
        <is>
          <t>Q_179</t>
        </is>
      </c>
      <c r="B52" s="16" t="inlineStr">
        <is>
          <t>D</t>
        </is>
      </c>
      <c r="C52" s="16" t="inlineStr">
        <is>
          <t>35%</t>
        </is>
      </c>
      <c r="D52" s="16" t="inlineStr">
        <is>
          <t>Calculation_Error</t>
        </is>
      </c>
      <c r="E52" s="16" t="inlineStr">
        <is>
          <t>S_PL_010</t>
        </is>
      </c>
      <c r="F52" s="16" t="inlineStr">
        <is>
          <t>Arithmetic error</t>
        </is>
      </c>
      <c r="G52" s="16" t="inlineStr">
        <is>
          <t>Miscalculated fractional ratio</t>
        </is>
      </c>
      <c r="H52" s="16" t="inlineStr">
        <is>
          <t>serve_same_level</t>
        </is>
      </c>
      <c r="I52" s="16" t="inlineStr">
        <is>
          <t>S_PL_010</t>
        </is>
      </c>
      <c r="J52" s="16" t="inlineStr">
        <is>
          <t>9</t>
        </is>
      </c>
    </row>
    <row r="53">
      <c r="A53" s="12" t="inlineStr">
        <is>
          <t>Q_182</t>
        </is>
      </c>
      <c r="B53" s="14" t="inlineStr">
        <is>
          <t>A</t>
        </is>
      </c>
      <c r="C53" s="14" t="inlineStr">
        <is>
          <t>₹2600</t>
        </is>
      </c>
      <c r="D53" s="14" t="inlineStr">
        <is>
          <t>Concept_Error</t>
        </is>
      </c>
      <c r="E53" s="14" t="inlineStr">
        <is>
          <t>S_PL_010</t>
        </is>
      </c>
      <c r="F53" s="14" t="inlineStr">
        <is>
          <t>Added discounts (50%)</t>
        </is>
      </c>
      <c r="G53" s="14" t="inlineStr">
        <is>
          <t>Applied combined 50% discount directly</t>
        </is>
      </c>
      <c r="H53" s="14" t="inlineStr">
        <is>
          <t>go_prereq_skill</t>
        </is>
      </c>
      <c r="I53" s="14" t="inlineStr">
        <is>
          <t>S_PL_006</t>
        </is>
      </c>
      <c r="J53" s="14" t="inlineStr">
        <is>
          <t>9</t>
        </is>
      </c>
    </row>
    <row r="54">
      <c r="A54" s="12" t="inlineStr">
        <is>
          <t>Q_182</t>
        </is>
      </c>
      <c r="B54" s="16" t="inlineStr">
        <is>
          <t>B</t>
        </is>
      </c>
      <c r="C54" s="16" t="inlineStr">
        <is>
          <t>₹2700</t>
        </is>
      </c>
      <c r="D54" s="16" t="inlineStr">
        <is>
          <t>Calculation_Error</t>
        </is>
      </c>
      <c r="E54" s="16" t="inlineStr">
        <is>
          <t>S_PL_010</t>
        </is>
      </c>
      <c r="F54" s="16" t="inlineStr">
        <is>
          <t>Arithmetic error</t>
        </is>
      </c>
      <c r="G54" s="16" t="inlineStr">
        <is>
          <t>Minor error in second discount</t>
        </is>
      </c>
      <c r="H54" s="16" t="inlineStr">
        <is>
          <t>serve_same_level</t>
        </is>
      </c>
      <c r="I54" s="16" t="inlineStr">
        <is>
          <t>S_PL_010</t>
        </is>
      </c>
      <c r="J54" s="16" t="inlineStr">
        <is>
          <t>9</t>
        </is>
      </c>
    </row>
    <row r="55">
      <c r="A55" s="12" t="inlineStr">
        <is>
          <t>Q_182</t>
        </is>
      </c>
      <c r="B55" s="15" t="inlineStr">
        <is>
          <t>D</t>
        </is>
      </c>
      <c r="C55" s="15" t="inlineStr">
        <is>
          <t>₹2900</t>
        </is>
      </c>
      <c r="D55" s="15" t="inlineStr">
        <is>
          <t>Careless_Slip</t>
        </is>
      </c>
      <c r="E55" s="15" t="inlineStr">
        <is>
          <t>S_PL_010</t>
        </is>
      </c>
      <c r="F55" s="15" t="inlineStr">
        <is>
          <t>Wrong first discount base</t>
        </is>
      </c>
      <c r="G55" s="15" t="inlineStr">
        <is>
          <t>Used 60% of 5000 instead of 70%</t>
        </is>
      </c>
      <c r="H55" s="15" t="inlineStr">
        <is>
          <t>serve_same_level</t>
        </is>
      </c>
      <c r="I55" s="15" t="inlineStr">
        <is>
          <t>S_PL_010</t>
        </is>
      </c>
      <c r="J55" s="15" t="inlineStr">
        <is>
          <t>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8" customWidth="1" min="4" max="4"/>
    <col width="18" customWidth="1" min="5" max="5"/>
    <col width="16" customWidth="1" min="6" max="6"/>
    <col width="20" customWidth="1" min="7" max="7"/>
    <col width="18" customWidth="1" min="8" max="8"/>
  </cols>
  <sheetData>
    <row r="1" ht="24" customHeight="1">
      <c r="A1" s="6" t="inlineStr">
        <is>
          <t>SHEET 5 – Dimension Tags   |   DB Table: question_dimensions   |   One row per question</t>
        </is>
      </c>
    </row>
    <row r="2" ht="42" customHeight="1">
      <c r="A2" s="10" t="inlineStr">
        <is>
          <t>Mark 1 for each dimension the question tests. primary_dimension = the MAIN one. word_eq_pair_id links a word problem to its equation twin — the system uses this pair to automatically detect reading gaps vs maths gaps.</t>
        </is>
      </c>
    </row>
    <row r="3">
      <c r="A3" s="3" t="inlineStr">
        <is>
          <t>question_id</t>
        </is>
      </c>
      <c r="B3" s="3" t="inlineStr">
        <is>
          <t>dim_reading</t>
        </is>
      </c>
      <c r="C3" s="3" t="inlineStr">
        <is>
          <t>dim_understanding</t>
        </is>
      </c>
      <c r="D3" s="3" t="inlineStr">
        <is>
          <t>dim_application</t>
        </is>
      </c>
      <c r="E3" s="3" t="inlineStr">
        <is>
          <t>dim_calculation</t>
        </is>
      </c>
      <c r="F3" s="3" t="inlineStr">
        <is>
          <t>dim_retention</t>
        </is>
      </c>
      <c r="G3" s="3" t="inlineStr">
        <is>
          <t>primary_dimension</t>
        </is>
      </c>
      <c r="H3" s="3" t="inlineStr">
        <is>
          <t>word_eq_pair_id</t>
        </is>
      </c>
    </row>
    <row r="4">
      <c r="A4" s="11" t="inlineStr">
        <is>
          <t>FK → Sheet 2</t>
        </is>
      </c>
      <c r="B4" s="11" t="inlineStr">
        <is>
          <t>1 = requires reading comprehension</t>
        </is>
      </c>
      <c r="C4" s="11" t="inlineStr">
        <is>
          <t>1 = tests conceptual understanding</t>
        </is>
      </c>
      <c r="D4" s="11" t="inlineStr">
        <is>
          <t>1 = applies concept to new context</t>
        </is>
      </c>
      <c r="E4" s="11" t="inlineStr">
        <is>
          <t>1 = tests arithmetic / algebraic accuracy</t>
        </is>
      </c>
      <c r="F4" s="11" t="inlineStr">
        <is>
          <t>1 = re-tests a previously seen concept</t>
        </is>
      </c>
      <c r="G4" s="11" t="inlineStr">
        <is>
          <t>Reading / Understanding / Application / Calculation / Retention</t>
        </is>
      </c>
      <c r="H4" s="11" t="inlineStr">
        <is>
          <t>question_id of equation twin (word problems only)</t>
        </is>
      </c>
    </row>
    <row r="5">
      <c r="A5" s="12" t="inlineStr">
        <is>
          <t>Q_001</t>
        </is>
      </c>
      <c r="B5" s="5" t="n">
        <v>0</v>
      </c>
      <c r="C5" s="5" t="n">
        <v>1</v>
      </c>
      <c r="D5" s="5" t="n">
        <v>0</v>
      </c>
      <c r="E5" s="5" t="n">
        <v>1</v>
      </c>
      <c r="F5" s="5" t="n">
        <v>0</v>
      </c>
      <c r="G5" s="17" t="inlineStr">
        <is>
          <t>Calculation</t>
        </is>
      </c>
      <c r="H5" s="5" t="inlineStr"/>
    </row>
    <row r="6">
      <c r="A6" s="12" t="inlineStr">
        <is>
          <t>Q_002</t>
        </is>
      </c>
      <c r="B6" s="5" t="n">
        <v>0</v>
      </c>
      <c r="C6" s="5" t="n">
        <v>1</v>
      </c>
      <c r="D6" s="5" t="n">
        <v>0</v>
      </c>
      <c r="E6" s="5" t="n">
        <v>1</v>
      </c>
      <c r="F6" s="5" t="n">
        <v>0</v>
      </c>
      <c r="G6" s="17" t="inlineStr">
        <is>
          <t>Calculation</t>
        </is>
      </c>
      <c r="H6" s="5" t="inlineStr"/>
    </row>
    <row r="7">
      <c r="A7" s="12" t="inlineStr">
        <is>
          <t>Q_003</t>
        </is>
      </c>
      <c r="B7" s="5" t="n">
        <v>0</v>
      </c>
      <c r="C7" s="5" t="n">
        <v>1</v>
      </c>
      <c r="D7" s="5" t="n">
        <v>0</v>
      </c>
      <c r="E7" s="5" t="n">
        <v>1</v>
      </c>
      <c r="F7" s="5" t="n">
        <v>0</v>
      </c>
      <c r="G7" s="17" t="inlineStr">
        <is>
          <t>Calculation</t>
        </is>
      </c>
      <c r="H7" s="5" t="inlineStr"/>
    </row>
    <row r="8">
      <c r="A8" s="12" t="inlineStr">
        <is>
          <t>Q_004</t>
        </is>
      </c>
      <c r="B8" s="5" t="n">
        <v>0</v>
      </c>
      <c r="C8" s="5" t="n">
        <v>1</v>
      </c>
      <c r="D8" s="5" t="n">
        <v>0</v>
      </c>
      <c r="E8" s="5" t="n">
        <v>1</v>
      </c>
      <c r="F8" s="5" t="n">
        <v>0</v>
      </c>
      <c r="G8" s="17" t="inlineStr">
        <is>
          <t>Calculation</t>
        </is>
      </c>
      <c r="H8" s="5" t="inlineStr"/>
    </row>
    <row r="9">
      <c r="A9" s="12" t="inlineStr">
        <is>
          <t>Q_005</t>
        </is>
      </c>
      <c r="B9" s="5" t="n">
        <v>0</v>
      </c>
      <c r="C9" s="5" t="n">
        <v>1</v>
      </c>
      <c r="D9" s="5" t="n">
        <v>0</v>
      </c>
      <c r="E9" s="5" t="n">
        <v>1</v>
      </c>
      <c r="F9" s="5" t="n">
        <v>0</v>
      </c>
      <c r="G9" s="17" t="inlineStr">
        <is>
          <t>Calculation</t>
        </is>
      </c>
      <c r="H9" s="5" t="inlineStr"/>
    </row>
    <row r="10">
      <c r="A10" s="12" t="inlineStr">
        <is>
          <t>Q_006</t>
        </is>
      </c>
      <c r="B10" s="5" t="n">
        <v>0</v>
      </c>
      <c r="C10" s="5" t="n">
        <v>1</v>
      </c>
      <c r="D10" s="5" t="n">
        <v>0</v>
      </c>
      <c r="E10" s="5" t="n">
        <v>1</v>
      </c>
      <c r="F10" s="5" t="n">
        <v>0</v>
      </c>
      <c r="G10" s="17" t="inlineStr">
        <is>
          <t>Calculation</t>
        </is>
      </c>
      <c r="H10" s="5" t="inlineStr"/>
    </row>
    <row r="11">
      <c r="A11" s="12" t="inlineStr">
        <is>
          <t>Q_007</t>
        </is>
      </c>
      <c r="B11" s="5" t="n">
        <v>0</v>
      </c>
      <c r="C11" s="5" t="n">
        <v>1</v>
      </c>
      <c r="D11" s="5" t="n">
        <v>0</v>
      </c>
      <c r="E11" s="5" t="n">
        <v>1</v>
      </c>
      <c r="F11" s="5" t="n">
        <v>0</v>
      </c>
      <c r="G11" s="17" t="inlineStr">
        <is>
          <t>Calculation</t>
        </is>
      </c>
      <c r="H11" s="5" t="inlineStr"/>
    </row>
    <row r="12">
      <c r="A12" s="12" t="inlineStr">
        <is>
          <t>Q_008</t>
        </is>
      </c>
      <c r="B12" s="5" t="n">
        <v>0</v>
      </c>
      <c r="C12" s="5" t="n">
        <v>1</v>
      </c>
      <c r="D12" s="5" t="n">
        <v>0</v>
      </c>
      <c r="E12" s="5" t="n">
        <v>1</v>
      </c>
      <c r="F12" s="5" t="n">
        <v>0</v>
      </c>
      <c r="G12" s="17" t="inlineStr">
        <is>
          <t>Calculation</t>
        </is>
      </c>
      <c r="H12" s="5" t="inlineStr"/>
    </row>
    <row r="13">
      <c r="A13" s="12" t="inlineStr">
        <is>
          <t>Q_009</t>
        </is>
      </c>
      <c r="B13" s="5" t="n">
        <v>0</v>
      </c>
      <c r="C13" s="5" t="n">
        <v>1</v>
      </c>
      <c r="D13" s="5" t="n">
        <v>0</v>
      </c>
      <c r="E13" s="5" t="n">
        <v>1</v>
      </c>
      <c r="F13" s="5" t="n">
        <v>0</v>
      </c>
      <c r="G13" s="17" t="inlineStr">
        <is>
          <t>Calculation</t>
        </is>
      </c>
      <c r="H13" s="5" t="inlineStr"/>
    </row>
    <row r="14">
      <c r="A14" s="12" t="inlineStr">
        <is>
          <t>Q_010</t>
        </is>
      </c>
      <c r="B14" s="5" t="n">
        <v>0</v>
      </c>
      <c r="C14" s="5" t="n">
        <v>1</v>
      </c>
      <c r="D14" s="5" t="n">
        <v>0</v>
      </c>
      <c r="E14" s="5" t="n">
        <v>1</v>
      </c>
      <c r="F14" s="5" t="n">
        <v>0</v>
      </c>
      <c r="G14" s="17" t="inlineStr">
        <is>
          <t>Calculation</t>
        </is>
      </c>
      <c r="H14" s="5" t="inlineStr"/>
    </row>
    <row r="15">
      <c r="A15" s="12" t="inlineStr">
        <is>
          <t>Q_011</t>
        </is>
      </c>
      <c r="B15" s="5" t="n">
        <v>0</v>
      </c>
      <c r="C15" s="5" t="n">
        <v>1</v>
      </c>
      <c r="D15" s="5" t="n">
        <v>0</v>
      </c>
      <c r="E15" s="5" t="n">
        <v>1</v>
      </c>
      <c r="F15" s="5" t="n">
        <v>0</v>
      </c>
      <c r="G15" s="17" t="inlineStr">
        <is>
          <t>Calculation</t>
        </is>
      </c>
      <c r="H15" s="5" t="inlineStr"/>
    </row>
    <row r="16">
      <c r="A16" s="12" t="inlineStr">
        <is>
          <t>Q_012</t>
        </is>
      </c>
      <c r="B16" s="5" t="n">
        <v>0</v>
      </c>
      <c r="C16" s="5" t="n">
        <v>1</v>
      </c>
      <c r="D16" s="5" t="n">
        <v>0</v>
      </c>
      <c r="E16" s="5" t="n">
        <v>1</v>
      </c>
      <c r="F16" s="5" t="n">
        <v>0</v>
      </c>
      <c r="G16" s="17" t="inlineStr">
        <is>
          <t>Calculation</t>
        </is>
      </c>
      <c r="H16" s="5" t="inlineStr"/>
    </row>
    <row r="17">
      <c r="A17" s="12" t="inlineStr">
        <is>
          <t>Q_013</t>
        </is>
      </c>
      <c r="B17" s="5" t="n">
        <v>0</v>
      </c>
      <c r="C17" s="5" t="n">
        <v>1</v>
      </c>
      <c r="D17" s="5" t="n">
        <v>0</v>
      </c>
      <c r="E17" s="5" t="n">
        <v>1</v>
      </c>
      <c r="F17" s="5" t="n">
        <v>0</v>
      </c>
      <c r="G17" s="17" t="inlineStr">
        <is>
          <t>Calculation</t>
        </is>
      </c>
      <c r="H17" s="5" t="inlineStr"/>
    </row>
    <row r="18">
      <c r="A18" s="12" t="inlineStr">
        <is>
          <t>Q_014</t>
        </is>
      </c>
      <c r="B18" s="5" t="n">
        <v>0</v>
      </c>
      <c r="C18" s="5" t="n">
        <v>1</v>
      </c>
      <c r="D18" s="5" t="n">
        <v>0</v>
      </c>
      <c r="E18" s="5" t="n">
        <v>1</v>
      </c>
      <c r="F18" s="5" t="n">
        <v>0</v>
      </c>
      <c r="G18" s="17" t="inlineStr">
        <is>
          <t>Calculation</t>
        </is>
      </c>
      <c r="H18" s="5" t="inlineStr"/>
    </row>
    <row r="19">
      <c r="A19" s="12" t="inlineStr">
        <is>
          <t>Q_015</t>
        </is>
      </c>
      <c r="B19" s="5" t="n">
        <v>0</v>
      </c>
      <c r="C19" s="5" t="n">
        <v>1</v>
      </c>
      <c r="D19" s="5" t="n">
        <v>0</v>
      </c>
      <c r="E19" s="5" t="n">
        <v>1</v>
      </c>
      <c r="F19" s="5" t="n">
        <v>0</v>
      </c>
      <c r="G19" s="17" t="inlineStr">
        <is>
          <t>Calculation</t>
        </is>
      </c>
      <c r="H19" s="5" t="inlineStr"/>
    </row>
    <row r="20">
      <c r="A20" s="12" t="inlineStr">
        <is>
          <t>Q_016</t>
        </is>
      </c>
      <c r="B20" s="11" t="n">
        <v>1</v>
      </c>
      <c r="C20" s="11" t="n">
        <v>1</v>
      </c>
      <c r="D20" s="11" t="n">
        <v>1</v>
      </c>
      <c r="E20" s="11" t="n">
        <v>1</v>
      </c>
      <c r="F20" s="11" t="n">
        <v>0</v>
      </c>
      <c r="G20" s="17" t="inlineStr">
        <is>
          <t>Application</t>
        </is>
      </c>
      <c r="H20" s="11" t="inlineStr">
        <is>
          <t>Q_017</t>
        </is>
      </c>
    </row>
    <row r="21">
      <c r="A21" s="12" t="inlineStr">
        <is>
          <t>Q_017</t>
        </is>
      </c>
      <c r="B21" s="5" t="n">
        <v>0</v>
      </c>
      <c r="C21" s="5" t="n">
        <v>1</v>
      </c>
      <c r="D21" s="5" t="n">
        <v>0</v>
      </c>
      <c r="E21" s="5" t="n">
        <v>1</v>
      </c>
      <c r="F21" s="5" t="n">
        <v>0</v>
      </c>
      <c r="G21" s="17" t="inlineStr">
        <is>
          <t>Calculation</t>
        </is>
      </c>
      <c r="H21" s="5" t="inlineStr">
        <is>
          <t>Q_016</t>
        </is>
      </c>
    </row>
    <row r="22">
      <c r="A22" s="12" t="inlineStr">
        <is>
          <t>Q_018</t>
        </is>
      </c>
      <c r="B22" s="11" t="n">
        <v>1</v>
      </c>
      <c r="C22" s="11" t="n">
        <v>1</v>
      </c>
      <c r="D22" s="11" t="n">
        <v>1</v>
      </c>
      <c r="E22" s="11" t="n">
        <v>1</v>
      </c>
      <c r="F22" s="11" t="n">
        <v>0</v>
      </c>
      <c r="G22" s="17" t="inlineStr">
        <is>
          <t>Application</t>
        </is>
      </c>
      <c r="H22" s="11" t="inlineStr">
        <is>
          <t>Q_019</t>
        </is>
      </c>
    </row>
    <row r="23">
      <c r="A23" s="12" t="inlineStr">
        <is>
          <t>Q_019</t>
        </is>
      </c>
      <c r="B23" s="5" t="n">
        <v>0</v>
      </c>
      <c r="C23" s="5" t="n">
        <v>1</v>
      </c>
      <c r="D23" s="5" t="n">
        <v>0</v>
      </c>
      <c r="E23" s="5" t="n">
        <v>1</v>
      </c>
      <c r="F23" s="5" t="n">
        <v>0</v>
      </c>
      <c r="G23" s="17" t="inlineStr">
        <is>
          <t>Calculation</t>
        </is>
      </c>
      <c r="H23" s="5" t="inlineStr">
        <is>
          <t>Q_018</t>
        </is>
      </c>
    </row>
    <row r="24">
      <c r="A24" s="12" t="inlineStr">
        <is>
          <t>Q_020</t>
        </is>
      </c>
      <c r="B24" s="5" t="n">
        <v>0</v>
      </c>
      <c r="C24" s="5" t="n">
        <v>1</v>
      </c>
      <c r="D24" s="5" t="n">
        <v>0</v>
      </c>
      <c r="E24" s="5" t="n">
        <v>1</v>
      </c>
      <c r="F24" s="5" t="n">
        <v>0</v>
      </c>
      <c r="G24" s="17" t="inlineStr">
        <is>
          <t>Calculation</t>
        </is>
      </c>
      <c r="H24" s="5" t="inlineStr"/>
    </row>
    <row r="25">
      <c r="A25" s="12" t="inlineStr">
        <is>
          <t>Q_021</t>
        </is>
      </c>
      <c r="B25" s="5" t="n">
        <v>0</v>
      </c>
      <c r="C25" s="5" t="n">
        <v>1</v>
      </c>
      <c r="D25" s="5" t="n">
        <v>0</v>
      </c>
      <c r="E25" s="5" t="n">
        <v>1</v>
      </c>
      <c r="F25" s="5" t="n">
        <v>0</v>
      </c>
      <c r="G25" s="17" t="inlineStr">
        <is>
          <t>Calculation</t>
        </is>
      </c>
      <c r="H25" s="5" t="inlineStr"/>
    </row>
    <row r="26">
      <c r="A26" s="12" t="inlineStr">
        <is>
          <t>Q_022</t>
        </is>
      </c>
      <c r="B26" s="5" t="n">
        <v>0</v>
      </c>
      <c r="C26" s="5" t="n">
        <v>1</v>
      </c>
      <c r="D26" s="5" t="n">
        <v>0</v>
      </c>
      <c r="E26" s="5" t="n">
        <v>1</v>
      </c>
      <c r="F26" s="5" t="n">
        <v>0</v>
      </c>
      <c r="G26" s="17" t="inlineStr">
        <is>
          <t>Calculation</t>
        </is>
      </c>
      <c r="H26" s="5" t="inlineStr"/>
    </row>
    <row r="27">
      <c r="A27" s="12" t="inlineStr">
        <is>
          <t>Q_023</t>
        </is>
      </c>
      <c r="B27" s="5" t="n">
        <v>0</v>
      </c>
      <c r="C27" s="5" t="n">
        <v>1</v>
      </c>
      <c r="D27" s="5" t="n">
        <v>0</v>
      </c>
      <c r="E27" s="5" t="n">
        <v>1</v>
      </c>
      <c r="F27" s="5" t="n">
        <v>0</v>
      </c>
      <c r="G27" s="17" t="inlineStr">
        <is>
          <t>Calculation</t>
        </is>
      </c>
      <c r="H27" s="5" t="inlineStr"/>
    </row>
    <row r="28">
      <c r="A28" s="12" t="inlineStr">
        <is>
          <t>Q_024</t>
        </is>
      </c>
      <c r="B28" s="5" t="n">
        <v>0</v>
      </c>
      <c r="C28" s="5" t="n">
        <v>1</v>
      </c>
      <c r="D28" s="5" t="n">
        <v>0</v>
      </c>
      <c r="E28" s="5" t="n">
        <v>1</v>
      </c>
      <c r="F28" s="5" t="n">
        <v>0</v>
      </c>
      <c r="G28" s="17" t="inlineStr">
        <is>
          <t>Calculation</t>
        </is>
      </c>
      <c r="H28" s="5" t="inlineStr"/>
    </row>
    <row r="29">
      <c r="A29" s="12" t="inlineStr">
        <is>
          <t>Q_025</t>
        </is>
      </c>
      <c r="B29" s="5" t="n">
        <v>0</v>
      </c>
      <c r="C29" s="5" t="n">
        <v>1</v>
      </c>
      <c r="D29" s="5" t="n">
        <v>0</v>
      </c>
      <c r="E29" s="5" t="n">
        <v>1</v>
      </c>
      <c r="F29" s="5" t="n">
        <v>0</v>
      </c>
      <c r="G29" s="17" t="inlineStr">
        <is>
          <t>Calculation</t>
        </is>
      </c>
      <c r="H29" s="5" t="inlineStr"/>
    </row>
    <row r="30">
      <c r="A30" s="12" t="inlineStr">
        <is>
          <t>Q_026</t>
        </is>
      </c>
      <c r="B30" s="11" t="n">
        <v>1</v>
      </c>
      <c r="C30" s="11" t="n">
        <v>1</v>
      </c>
      <c r="D30" s="11" t="n">
        <v>1</v>
      </c>
      <c r="E30" s="11" t="n">
        <v>1</v>
      </c>
      <c r="F30" s="11" t="n">
        <v>0</v>
      </c>
      <c r="G30" s="17" t="inlineStr">
        <is>
          <t>Application</t>
        </is>
      </c>
      <c r="H30" s="11" t="inlineStr">
        <is>
          <t>Q_027</t>
        </is>
      </c>
    </row>
    <row r="31">
      <c r="A31" s="12" t="inlineStr">
        <is>
          <t>Q_027</t>
        </is>
      </c>
      <c r="B31" s="5" t="n">
        <v>0</v>
      </c>
      <c r="C31" s="5" t="n">
        <v>1</v>
      </c>
      <c r="D31" s="5" t="n">
        <v>0</v>
      </c>
      <c r="E31" s="5" t="n">
        <v>1</v>
      </c>
      <c r="F31" s="5" t="n">
        <v>0</v>
      </c>
      <c r="G31" s="17" t="inlineStr">
        <is>
          <t>Calculation</t>
        </is>
      </c>
      <c r="H31" s="5" t="inlineStr">
        <is>
          <t>Q_026</t>
        </is>
      </c>
    </row>
    <row r="32">
      <c r="A32" s="12" t="inlineStr">
        <is>
          <t>Q_028</t>
        </is>
      </c>
      <c r="B32" s="5" t="n">
        <v>0</v>
      </c>
      <c r="C32" s="5" t="n">
        <v>1</v>
      </c>
      <c r="D32" s="5" t="n">
        <v>0</v>
      </c>
      <c r="E32" s="5" t="n">
        <v>1</v>
      </c>
      <c r="F32" s="5" t="n">
        <v>0</v>
      </c>
      <c r="G32" s="17" t="inlineStr">
        <is>
          <t>Calculation</t>
        </is>
      </c>
      <c r="H32" s="5" t="inlineStr"/>
    </row>
    <row r="33">
      <c r="A33" s="12" t="inlineStr">
        <is>
          <t>Q_029</t>
        </is>
      </c>
      <c r="B33" s="11" t="n">
        <v>1</v>
      </c>
      <c r="C33" s="11" t="n">
        <v>1</v>
      </c>
      <c r="D33" s="11" t="n">
        <v>1</v>
      </c>
      <c r="E33" s="11" t="n">
        <v>1</v>
      </c>
      <c r="F33" s="11" t="n">
        <v>0</v>
      </c>
      <c r="G33" s="17" t="inlineStr">
        <is>
          <t>Application</t>
        </is>
      </c>
      <c r="H33" s="11" t="inlineStr">
        <is>
          <t>Q_030</t>
        </is>
      </c>
    </row>
    <row r="34">
      <c r="A34" s="12" t="inlineStr">
        <is>
          <t>Q_030</t>
        </is>
      </c>
      <c r="B34" s="5" t="n">
        <v>0</v>
      </c>
      <c r="C34" s="5" t="n">
        <v>1</v>
      </c>
      <c r="D34" s="5" t="n">
        <v>0</v>
      </c>
      <c r="E34" s="5" t="n">
        <v>1</v>
      </c>
      <c r="F34" s="5" t="n">
        <v>0</v>
      </c>
      <c r="G34" s="17" t="inlineStr">
        <is>
          <t>Calculation</t>
        </is>
      </c>
      <c r="H34" s="5" t="inlineStr">
        <is>
          <t>Q_029</t>
        </is>
      </c>
    </row>
    <row r="35">
      <c r="A35" s="12" t="inlineStr">
        <is>
          <t>Q_031</t>
        </is>
      </c>
      <c r="B35" s="5" t="n">
        <v>0</v>
      </c>
      <c r="C35" s="5" t="n">
        <v>1</v>
      </c>
      <c r="D35" s="5" t="n">
        <v>0</v>
      </c>
      <c r="E35" s="5" t="n">
        <v>1</v>
      </c>
      <c r="F35" s="5" t="n">
        <v>0</v>
      </c>
      <c r="G35" s="17" t="inlineStr">
        <is>
          <t>Calculation</t>
        </is>
      </c>
      <c r="H35" s="5" t="inlineStr"/>
    </row>
    <row r="36">
      <c r="A36" s="12" t="inlineStr">
        <is>
          <t>Q_032</t>
        </is>
      </c>
      <c r="B36" s="11" t="n">
        <v>1</v>
      </c>
      <c r="C36" s="11" t="n">
        <v>1</v>
      </c>
      <c r="D36" s="11" t="n">
        <v>1</v>
      </c>
      <c r="E36" s="11" t="n">
        <v>1</v>
      </c>
      <c r="F36" s="11" t="n">
        <v>0</v>
      </c>
      <c r="G36" s="17" t="inlineStr">
        <is>
          <t>Application</t>
        </is>
      </c>
      <c r="H36" s="11" t="inlineStr">
        <is>
          <t>Q_033</t>
        </is>
      </c>
    </row>
    <row r="37">
      <c r="A37" s="12" t="inlineStr">
        <is>
          <t>Q_033</t>
        </is>
      </c>
      <c r="B37" s="5" t="n">
        <v>0</v>
      </c>
      <c r="C37" s="5" t="n">
        <v>1</v>
      </c>
      <c r="D37" s="5" t="n">
        <v>0</v>
      </c>
      <c r="E37" s="5" t="n">
        <v>1</v>
      </c>
      <c r="F37" s="5" t="n">
        <v>0</v>
      </c>
      <c r="G37" s="17" t="inlineStr">
        <is>
          <t>Calculation</t>
        </is>
      </c>
      <c r="H37" s="5" t="inlineStr">
        <is>
          <t>Q_032</t>
        </is>
      </c>
    </row>
    <row r="38">
      <c r="A38" s="12" t="inlineStr">
        <is>
          <t>Q_034</t>
        </is>
      </c>
      <c r="B38" s="5" t="n">
        <v>0</v>
      </c>
      <c r="C38" s="5" t="n">
        <v>1</v>
      </c>
      <c r="D38" s="5" t="n">
        <v>0</v>
      </c>
      <c r="E38" s="5" t="n">
        <v>1</v>
      </c>
      <c r="F38" s="5" t="n">
        <v>0</v>
      </c>
      <c r="G38" s="17" t="inlineStr">
        <is>
          <t>Calculation</t>
        </is>
      </c>
      <c r="H38" s="5" t="inlineStr"/>
    </row>
    <row r="39">
      <c r="A39" s="12" t="inlineStr">
        <is>
          <t>Q_035</t>
        </is>
      </c>
      <c r="B39" s="5" t="n">
        <v>0</v>
      </c>
      <c r="C39" s="5" t="n">
        <v>1</v>
      </c>
      <c r="D39" s="5" t="n">
        <v>0</v>
      </c>
      <c r="E39" s="5" t="n">
        <v>1</v>
      </c>
      <c r="F39" s="5" t="n">
        <v>0</v>
      </c>
      <c r="G39" s="17" t="inlineStr">
        <is>
          <t>Calculation</t>
        </is>
      </c>
      <c r="H39" s="5" t="inlineStr"/>
    </row>
    <row r="40">
      <c r="A40" s="12" t="inlineStr">
        <is>
          <t>Q_036</t>
        </is>
      </c>
      <c r="B40" s="11" t="n">
        <v>1</v>
      </c>
      <c r="C40" s="11" t="n">
        <v>1</v>
      </c>
      <c r="D40" s="11" t="n">
        <v>1</v>
      </c>
      <c r="E40" s="11" t="n">
        <v>1</v>
      </c>
      <c r="F40" s="11" t="n">
        <v>0</v>
      </c>
      <c r="G40" s="17" t="inlineStr">
        <is>
          <t>Application</t>
        </is>
      </c>
      <c r="H40" s="11" t="inlineStr">
        <is>
          <t>Q_037</t>
        </is>
      </c>
    </row>
    <row r="41">
      <c r="A41" s="12" t="inlineStr">
        <is>
          <t>Q_037</t>
        </is>
      </c>
      <c r="B41" s="5" t="n">
        <v>0</v>
      </c>
      <c r="C41" s="5" t="n">
        <v>1</v>
      </c>
      <c r="D41" s="5" t="n">
        <v>0</v>
      </c>
      <c r="E41" s="5" t="n">
        <v>1</v>
      </c>
      <c r="F41" s="5" t="n">
        <v>0</v>
      </c>
      <c r="G41" s="17" t="inlineStr">
        <is>
          <t>Calculation</t>
        </is>
      </c>
      <c r="H41" s="5" t="inlineStr">
        <is>
          <t>Q_036</t>
        </is>
      </c>
    </row>
    <row r="42">
      <c r="A42" s="12" t="inlineStr">
        <is>
          <t>Q_038</t>
        </is>
      </c>
      <c r="B42" s="5" t="n">
        <v>0</v>
      </c>
      <c r="C42" s="5" t="n">
        <v>1</v>
      </c>
      <c r="D42" s="5" t="n">
        <v>1</v>
      </c>
      <c r="E42" s="5" t="n">
        <v>1</v>
      </c>
      <c r="F42" s="5" t="n">
        <v>0</v>
      </c>
      <c r="G42" s="17" t="inlineStr">
        <is>
          <t>Application</t>
        </is>
      </c>
      <c r="H42" s="5" t="inlineStr"/>
    </row>
    <row r="43">
      <c r="A43" s="12" t="inlineStr">
        <is>
          <t>Q_039</t>
        </is>
      </c>
      <c r="B43" s="5" t="n">
        <v>0</v>
      </c>
      <c r="C43" s="5" t="n">
        <v>1</v>
      </c>
      <c r="D43" s="5" t="n">
        <v>0</v>
      </c>
      <c r="E43" s="5" t="n">
        <v>1</v>
      </c>
      <c r="F43" s="5" t="n">
        <v>0</v>
      </c>
      <c r="G43" s="17" t="inlineStr">
        <is>
          <t>Calculation</t>
        </is>
      </c>
      <c r="H43" s="5" t="inlineStr"/>
    </row>
    <row r="44">
      <c r="A44" s="12" t="inlineStr">
        <is>
          <t>Q_040</t>
        </is>
      </c>
      <c r="B44" s="5" t="n">
        <v>0</v>
      </c>
      <c r="C44" s="5" t="n">
        <v>1</v>
      </c>
      <c r="D44" s="5" t="n">
        <v>0</v>
      </c>
      <c r="E44" s="5" t="n">
        <v>1</v>
      </c>
      <c r="F44" s="5" t="n">
        <v>0</v>
      </c>
      <c r="G44" s="17" t="inlineStr">
        <is>
          <t>Calculation</t>
        </is>
      </c>
      <c r="H44" s="5" t="inlineStr"/>
    </row>
    <row r="45">
      <c r="A45" s="12" t="inlineStr">
        <is>
          <t>Q_041</t>
        </is>
      </c>
      <c r="B45" s="5" t="n">
        <v>0</v>
      </c>
      <c r="C45" s="5" t="n">
        <v>1</v>
      </c>
      <c r="D45" s="5" t="n">
        <v>0</v>
      </c>
      <c r="E45" s="5" t="n">
        <v>1</v>
      </c>
      <c r="F45" s="5" t="n">
        <v>0</v>
      </c>
      <c r="G45" s="17" t="inlineStr">
        <is>
          <t>Calculation</t>
        </is>
      </c>
      <c r="H45" s="5" t="inlineStr"/>
    </row>
    <row r="46">
      <c r="A46" s="12" t="inlineStr">
        <is>
          <t>Q_042</t>
        </is>
      </c>
      <c r="B46" s="5" t="n">
        <v>0</v>
      </c>
      <c r="C46" s="5" t="n">
        <v>1</v>
      </c>
      <c r="D46" s="5" t="n">
        <v>0</v>
      </c>
      <c r="E46" s="5" t="n">
        <v>1</v>
      </c>
      <c r="F46" s="5" t="n">
        <v>0</v>
      </c>
      <c r="G46" s="17" t="inlineStr">
        <is>
          <t>Calculation</t>
        </is>
      </c>
      <c r="H46" s="5" t="inlineStr"/>
    </row>
    <row r="47">
      <c r="A47" s="12" t="inlineStr">
        <is>
          <t>Q_043</t>
        </is>
      </c>
      <c r="B47" s="11" t="n">
        <v>1</v>
      </c>
      <c r="C47" s="11" t="n">
        <v>1</v>
      </c>
      <c r="D47" s="11" t="n">
        <v>1</v>
      </c>
      <c r="E47" s="11" t="n">
        <v>1</v>
      </c>
      <c r="F47" s="11" t="n">
        <v>0</v>
      </c>
      <c r="G47" s="17" t="inlineStr">
        <is>
          <t>Application</t>
        </is>
      </c>
      <c r="H47" s="11" t="inlineStr">
        <is>
          <t>Q_044</t>
        </is>
      </c>
    </row>
    <row r="48">
      <c r="A48" s="12" t="inlineStr">
        <is>
          <t>Q_044</t>
        </is>
      </c>
      <c r="B48" s="5" t="n">
        <v>0</v>
      </c>
      <c r="C48" s="5" t="n">
        <v>1</v>
      </c>
      <c r="D48" s="5" t="n">
        <v>0</v>
      </c>
      <c r="E48" s="5" t="n">
        <v>1</v>
      </c>
      <c r="F48" s="5" t="n">
        <v>0</v>
      </c>
      <c r="G48" s="17" t="inlineStr">
        <is>
          <t>Calculation</t>
        </is>
      </c>
      <c r="H48" s="5" t="inlineStr">
        <is>
          <t>Q_043</t>
        </is>
      </c>
    </row>
    <row r="49">
      <c r="A49" s="12" t="inlineStr">
        <is>
          <t>Q_045</t>
        </is>
      </c>
      <c r="B49" s="5" t="n">
        <v>0</v>
      </c>
      <c r="C49" s="5" t="n">
        <v>1</v>
      </c>
      <c r="D49" s="5" t="n">
        <v>0</v>
      </c>
      <c r="E49" s="5" t="n">
        <v>1</v>
      </c>
      <c r="F49" s="5" t="n">
        <v>0</v>
      </c>
      <c r="G49" s="17" t="inlineStr">
        <is>
          <t>Calculation</t>
        </is>
      </c>
      <c r="H49" s="5" t="inlineStr"/>
    </row>
    <row r="50">
      <c r="A50" s="12" t="inlineStr">
        <is>
          <t>Q_046</t>
        </is>
      </c>
      <c r="B50" s="11" t="n">
        <v>1</v>
      </c>
      <c r="C50" s="11" t="n">
        <v>1</v>
      </c>
      <c r="D50" s="11" t="n">
        <v>1</v>
      </c>
      <c r="E50" s="11" t="n">
        <v>1</v>
      </c>
      <c r="F50" s="11" t="n">
        <v>0</v>
      </c>
      <c r="G50" s="17" t="inlineStr">
        <is>
          <t>Application</t>
        </is>
      </c>
      <c r="H50" s="11" t="inlineStr">
        <is>
          <t>Q_047</t>
        </is>
      </c>
    </row>
    <row r="51">
      <c r="A51" s="12" t="inlineStr">
        <is>
          <t>Q_047</t>
        </is>
      </c>
      <c r="B51" s="5" t="n">
        <v>0</v>
      </c>
      <c r="C51" s="5" t="n">
        <v>1</v>
      </c>
      <c r="D51" s="5" t="n">
        <v>0</v>
      </c>
      <c r="E51" s="5" t="n">
        <v>1</v>
      </c>
      <c r="F51" s="5" t="n">
        <v>0</v>
      </c>
      <c r="G51" s="17" t="inlineStr">
        <is>
          <t>Calculation</t>
        </is>
      </c>
      <c r="H51" s="5" t="inlineStr">
        <is>
          <t>Q_046</t>
        </is>
      </c>
    </row>
    <row r="52">
      <c r="A52" s="12" t="inlineStr">
        <is>
          <t>Q_048</t>
        </is>
      </c>
      <c r="B52" s="5" t="n">
        <v>0</v>
      </c>
      <c r="C52" s="5" t="n">
        <v>1</v>
      </c>
      <c r="D52" s="5" t="n">
        <v>0</v>
      </c>
      <c r="E52" s="5" t="n">
        <v>1</v>
      </c>
      <c r="F52" s="5" t="n">
        <v>0</v>
      </c>
      <c r="G52" s="17" t="inlineStr">
        <is>
          <t>Calculation</t>
        </is>
      </c>
      <c r="H52" s="5" t="inlineStr"/>
    </row>
    <row r="53">
      <c r="A53" s="12" t="inlineStr">
        <is>
          <t>Q_049</t>
        </is>
      </c>
      <c r="B53" s="5" t="n">
        <v>0</v>
      </c>
      <c r="C53" s="5" t="n">
        <v>1</v>
      </c>
      <c r="D53" s="5" t="n">
        <v>0</v>
      </c>
      <c r="E53" s="5" t="n">
        <v>1</v>
      </c>
      <c r="F53" s="5" t="n">
        <v>0</v>
      </c>
      <c r="G53" s="17" t="inlineStr">
        <is>
          <t>Calculation</t>
        </is>
      </c>
      <c r="H53" s="5" t="inlineStr"/>
    </row>
    <row r="54">
      <c r="A54" s="12" t="inlineStr">
        <is>
          <t>Q_050</t>
        </is>
      </c>
      <c r="B54" s="5" t="n">
        <v>0</v>
      </c>
      <c r="C54" s="5" t="n">
        <v>1</v>
      </c>
      <c r="D54" s="5" t="n">
        <v>0</v>
      </c>
      <c r="E54" s="5" t="n">
        <v>1</v>
      </c>
      <c r="F54" s="5" t="n">
        <v>0</v>
      </c>
      <c r="G54" s="17" t="inlineStr">
        <is>
          <t>Calculation</t>
        </is>
      </c>
      <c r="H54" s="5" t="inlineStr"/>
    </row>
    <row r="55">
      <c r="A55" s="12" t="inlineStr">
        <is>
          <t>Q_051</t>
        </is>
      </c>
      <c r="B55" s="11" t="n">
        <v>1</v>
      </c>
      <c r="C55" s="11" t="n">
        <v>1</v>
      </c>
      <c r="D55" s="11" t="n">
        <v>1</v>
      </c>
      <c r="E55" s="11" t="n">
        <v>1</v>
      </c>
      <c r="F55" s="11" t="n">
        <v>0</v>
      </c>
      <c r="G55" s="17" t="inlineStr">
        <is>
          <t>Application</t>
        </is>
      </c>
      <c r="H55" s="11" t="inlineStr">
        <is>
          <t>Q_052</t>
        </is>
      </c>
    </row>
    <row r="56">
      <c r="A56" s="12" t="inlineStr">
        <is>
          <t>Q_052</t>
        </is>
      </c>
      <c r="B56" s="5" t="n">
        <v>0</v>
      </c>
      <c r="C56" s="5" t="n">
        <v>1</v>
      </c>
      <c r="D56" s="5" t="n">
        <v>0</v>
      </c>
      <c r="E56" s="5" t="n">
        <v>1</v>
      </c>
      <c r="F56" s="5" t="n">
        <v>0</v>
      </c>
      <c r="G56" s="17" t="inlineStr">
        <is>
          <t>Calculation</t>
        </is>
      </c>
      <c r="H56" s="5" t="inlineStr">
        <is>
          <t>Q_051</t>
        </is>
      </c>
    </row>
    <row r="57">
      <c r="A57" s="12" t="inlineStr">
        <is>
          <t>Q_053</t>
        </is>
      </c>
      <c r="B57" s="5" t="n">
        <v>0</v>
      </c>
      <c r="C57" s="5" t="n">
        <v>1</v>
      </c>
      <c r="D57" s="5" t="n">
        <v>0</v>
      </c>
      <c r="E57" s="5" t="n">
        <v>1</v>
      </c>
      <c r="F57" s="5" t="n">
        <v>0</v>
      </c>
      <c r="G57" s="17" t="inlineStr">
        <is>
          <t>Calculation</t>
        </is>
      </c>
      <c r="H57" s="5" t="inlineStr"/>
    </row>
    <row r="58">
      <c r="A58" s="12" t="inlineStr">
        <is>
          <t>Q_054</t>
        </is>
      </c>
      <c r="B58" s="5" t="n">
        <v>0</v>
      </c>
      <c r="C58" s="5" t="n">
        <v>1</v>
      </c>
      <c r="D58" s="5" t="n">
        <v>0</v>
      </c>
      <c r="E58" s="5" t="n">
        <v>1</v>
      </c>
      <c r="F58" s="5" t="n">
        <v>0</v>
      </c>
      <c r="G58" s="17" t="inlineStr">
        <is>
          <t>Calculation</t>
        </is>
      </c>
      <c r="H58" s="5" t="inlineStr"/>
    </row>
    <row r="59">
      <c r="A59" s="12" t="inlineStr">
        <is>
          <t>Q_055</t>
        </is>
      </c>
      <c r="B59" s="11" t="n">
        <v>1</v>
      </c>
      <c r="C59" s="11" t="n">
        <v>1</v>
      </c>
      <c r="D59" s="11" t="n">
        <v>1</v>
      </c>
      <c r="E59" s="11" t="n">
        <v>1</v>
      </c>
      <c r="F59" s="11" t="n">
        <v>0</v>
      </c>
      <c r="G59" s="17" t="inlineStr">
        <is>
          <t>Application</t>
        </is>
      </c>
      <c r="H59" s="11" t="inlineStr">
        <is>
          <t>Q_056</t>
        </is>
      </c>
    </row>
    <row r="60">
      <c r="A60" s="12" t="inlineStr">
        <is>
          <t>Q_056</t>
        </is>
      </c>
      <c r="B60" s="5" t="n">
        <v>0</v>
      </c>
      <c r="C60" s="5" t="n">
        <v>1</v>
      </c>
      <c r="D60" s="5" t="n">
        <v>0</v>
      </c>
      <c r="E60" s="5" t="n">
        <v>1</v>
      </c>
      <c r="F60" s="5" t="n">
        <v>0</v>
      </c>
      <c r="G60" s="17" t="inlineStr">
        <is>
          <t>Calculation</t>
        </is>
      </c>
      <c r="H60" s="5" t="inlineStr">
        <is>
          <t>Q_055</t>
        </is>
      </c>
    </row>
    <row r="61">
      <c r="A61" s="12" t="inlineStr">
        <is>
          <t>Q_057</t>
        </is>
      </c>
      <c r="B61" s="5" t="n">
        <v>0</v>
      </c>
      <c r="C61" s="5" t="n">
        <v>1</v>
      </c>
      <c r="D61" s="5" t="n">
        <v>0</v>
      </c>
      <c r="E61" s="5" t="n">
        <v>1</v>
      </c>
      <c r="F61" s="5" t="n">
        <v>0</v>
      </c>
      <c r="G61" s="17" t="inlineStr">
        <is>
          <t>Calculation</t>
        </is>
      </c>
      <c r="H61" s="5" t="inlineStr"/>
    </row>
    <row r="62">
      <c r="A62" s="12" t="inlineStr">
        <is>
          <t>Q_058</t>
        </is>
      </c>
      <c r="B62" s="5" t="n">
        <v>0</v>
      </c>
      <c r="C62" s="5" t="n">
        <v>1</v>
      </c>
      <c r="D62" s="5" t="n">
        <v>0</v>
      </c>
      <c r="E62" s="5" t="n">
        <v>1</v>
      </c>
      <c r="F62" s="5" t="n">
        <v>0</v>
      </c>
      <c r="G62" s="17" t="inlineStr">
        <is>
          <t>Calculation</t>
        </is>
      </c>
      <c r="H62" s="5" t="inlineStr"/>
    </row>
    <row r="63">
      <c r="A63" s="12" t="inlineStr">
        <is>
          <t>Q_059</t>
        </is>
      </c>
      <c r="B63" s="5" t="n">
        <v>0</v>
      </c>
      <c r="C63" s="5" t="n">
        <v>1</v>
      </c>
      <c r="D63" s="5" t="n">
        <v>0</v>
      </c>
      <c r="E63" s="5" t="n">
        <v>1</v>
      </c>
      <c r="F63" s="5" t="n">
        <v>0</v>
      </c>
      <c r="G63" s="17" t="inlineStr">
        <is>
          <t>Calculation</t>
        </is>
      </c>
      <c r="H63" s="5" t="inlineStr"/>
    </row>
    <row r="64">
      <c r="A64" s="12" t="inlineStr">
        <is>
          <t>Q_060</t>
        </is>
      </c>
      <c r="B64" s="5" t="n">
        <v>0</v>
      </c>
      <c r="C64" s="5" t="n">
        <v>1</v>
      </c>
      <c r="D64" s="5" t="n">
        <v>1</v>
      </c>
      <c r="E64" s="5" t="n">
        <v>1</v>
      </c>
      <c r="F64" s="5" t="n">
        <v>0</v>
      </c>
      <c r="G64" s="17" t="inlineStr">
        <is>
          <t>Application</t>
        </is>
      </c>
      <c r="H64" s="5" t="inlineStr"/>
    </row>
    <row r="65">
      <c r="A65" s="12" t="inlineStr">
        <is>
          <t>Q_061</t>
        </is>
      </c>
      <c r="B65" s="11" t="n">
        <v>1</v>
      </c>
      <c r="C65" s="11" t="n">
        <v>1</v>
      </c>
      <c r="D65" s="11" t="n">
        <v>1</v>
      </c>
      <c r="E65" s="11" t="n">
        <v>1</v>
      </c>
      <c r="F65" s="11" t="n">
        <v>0</v>
      </c>
      <c r="G65" s="17" t="inlineStr">
        <is>
          <t>Application</t>
        </is>
      </c>
      <c r="H65" s="11" t="inlineStr">
        <is>
          <t>Q_062</t>
        </is>
      </c>
    </row>
    <row r="66">
      <c r="A66" s="12" t="inlineStr">
        <is>
          <t>Q_062</t>
        </is>
      </c>
      <c r="B66" s="5" t="n">
        <v>0</v>
      </c>
      <c r="C66" s="5" t="n">
        <v>1</v>
      </c>
      <c r="D66" s="5" t="n">
        <v>0</v>
      </c>
      <c r="E66" s="5" t="n">
        <v>1</v>
      </c>
      <c r="F66" s="5" t="n">
        <v>0</v>
      </c>
      <c r="G66" s="17" t="inlineStr">
        <is>
          <t>Calculation</t>
        </is>
      </c>
      <c r="H66" s="5" t="inlineStr">
        <is>
          <t>Q_061</t>
        </is>
      </c>
    </row>
    <row r="67">
      <c r="A67" s="12" t="inlineStr">
        <is>
          <t>Q_063</t>
        </is>
      </c>
      <c r="B67" s="11" t="n">
        <v>1</v>
      </c>
      <c r="C67" s="11" t="n">
        <v>1</v>
      </c>
      <c r="D67" s="11" t="n">
        <v>1</v>
      </c>
      <c r="E67" s="11" t="n">
        <v>1</v>
      </c>
      <c r="F67" s="11" t="n">
        <v>0</v>
      </c>
      <c r="G67" s="17" t="inlineStr">
        <is>
          <t>Application</t>
        </is>
      </c>
      <c r="H67" s="11" t="inlineStr">
        <is>
          <t>Q_064</t>
        </is>
      </c>
    </row>
    <row r="68">
      <c r="A68" s="12" t="inlineStr">
        <is>
          <t>Q_064</t>
        </is>
      </c>
      <c r="B68" s="5" t="n">
        <v>0</v>
      </c>
      <c r="C68" s="5" t="n">
        <v>1</v>
      </c>
      <c r="D68" s="5" t="n">
        <v>0</v>
      </c>
      <c r="E68" s="5" t="n">
        <v>1</v>
      </c>
      <c r="F68" s="5" t="n">
        <v>0</v>
      </c>
      <c r="G68" s="17" t="inlineStr">
        <is>
          <t>Calculation</t>
        </is>
      </c>
      <c r="H68" s="5" t="inlineStr">
        <is>
          <t>Q_063</t>
        </is>
      </c>
    </row>
    <row r="69">
      <c r="A69" s="12" t="inlineStr">
        <is>
          <t>Q_065</t>
        </is>
      </c>
      <c r="B69" s="11" t="n">
        <v>1</v>
      </c>
      <c r="C69" s="11" t="n">
        <v>1</v>
      </c>
      <c r="D69" s="11" t="n">
        <v>1</v>
      </c>
      <c r="E69" s="11" t="n">
        <v>1</v>
      </c>
      <c r="F69" s="11" t="n">
        <v>0</v>
      </c>
      <c r="G69" s="17" t="inlineStr">
        <is>
          <t>Application</t>
        </is>
      </c>
      <c r="H69" s="11" t="inlineStr">
        <is>
          <t>Q_066</t>
        </is>
      </c>
    </row>
    <row r="70">
      <c r="A70" s="12" t="inlineStr">
        <is>
          <t>Q_066</t>
        </is>
      </c>
      <c r="B70" s="5" t="n">
        <v>0</v>
      </c>
      <c r="C70" s="5" t="n">
        <v>1</v>
      </c>
      <c r="D70" s="5" t="n">
        <v>0</v>
      </c>
      <c r="E70" s="5" t="n">
        <v>1</v>
      </c>
      <c r="F70" s="5" t="n">
        <v>0</v>
      </c>
      <c r="G70" s="17" t="inlineStr">
        <is>
          <t>Calculation</t>
        </is>
      </c>
      <c r="H70" s="5" t="inlineStr">
        <is>
          <t>Q_065</t>
        </is>
      </c>
    </row>
    <row r="71">
      <c r="A71" s="12" t="inlineStr">
        <is>
          <t>Q_067</t>
        </is>
      </c>
      <c r="B71" s="11" t="n">
        <v>1</v>
      </c>
      <c r="C71" s="11" t="n">
        <v>1</v>
      </c>
      <c r="D71" s="11" t="n">
        <v>1</v>
      </c>
      <c r="E71" s="11" t="n">
        <v>1</v>
      </c>
      <c r="F71" s="11" t="n">
        <v>0</v>
      </c>
      <c r="G71" s="17" t="inlineStr">
        <is>
          <t>Application</t>
        </is>
      </c>
      <c r="H71" s="11" t="inlineStr">
        <is>
          <t>Q_068</t>
        </is>
      </c>
    </row>
    <row r="72">
      <c r="A72" s="12" t="inlineStr">
        <is>
          <t>Q_068</t>
        </is>
      </c>
      <c r="B72" s="5" t="n">
        <v>0</v>
      </c>
      <c r="C72" s="5" t="n">
        <v>1</v>
      </c>
      <c r="D72" s="5" t="n">
        <v>0</v>
      </c>
      <c r="E72" s="5" t="n">
        <v>1</v>
      </c>
      <c r="F72" s="5" t="n">
        <v>0</v>
      </c>
      <c r="G72" s="17" t="inlineStr">
        <is>
          <t>Calculation</t>
        </is>
      </c>
      <c r="H72" s="5" t="inlineStr">
        <is>
          <t>Q_067</t>
        </is>
      </c>
    </row>
    <row r="73">
      <c r="A73" s="12" t="inlineStr">
        <is>
          <t>Q_069</t>
        </is>
      </c>
      <c r="B73" s="5" t="n">
        <v>0</v>
      </c>
      <c r="C73" s="5" t="n">
        <v>1</v>
      </c>
      <c r="D73" s="5" t="n">
        <v>0</v>
      </c>
      <c r="E73" s="5" t="n">
        <v>1</v>
      </c>
      <c r="F73" s="5" t="n">
        <v>0</v>
      </c>
      <c r="G73" s="17" t="inlineStr">
        <is>
          <t>Calculation</t>
        </is>
      </c>
      <c r="H73" s="5" t="inlineStr"/>
    </row>
    <row r="74">
      <c r="A74" s="12" t="inlineStr">
        <is>
          <t>Q_070</t>
        </is>
      </c>
      <c r="B74" s="5" t="n">
        <v>0</v>
      </c>
      <c r="C74" s="5" t="n">
        <v>1</v>
      </c>
      <c r="D74" s="5" t="n">
        <v>0</v>
      </c>
      <c r="E74" s="5" t="n">
        <v>1</v>
      </c>
      <c r="F74" s="5" t="n">
        <v>0</v>
      </c>
      <c r="G74" s="17" t="inlineStr">
        <is>
          <t>Calculation</t>
        </is>
      </c>
      <c r="H74" s="5" t="inlineStr"/>
    </row>
    <row r="75">
      <c r="A75" s="12" t="inlineStr">
        <is>
          <t>Q_071</t>
        </is>
      </c>
      <c r="B75" s="11" t="n">
        <v>1</v>
      </c>
      <c r="C75" s="11" t="n">
        <v>1</v>
      </c>
      <c r="D75" s="11" t="n">
        <v>1</v>
      </c>
      <c r="E75" s="11" t="n">
        <v>1</v>
      </c>
      <c r="F75" s="11" t="n">
        <v>0</v>
      </c>
      <c r="G75" s="17" t="inlineStr">
        <is>
          <t>Application</t>
        </is>
      </c>
      <c r="H75" s="11" t="inlineStr">
        <is>
          <t>Q_072</t>
        </is>
      </c>
    </row>
    <row r="76">
      <c r="A76" s="12" t="inlineStr">
        <is>
          <t>Q_072</t>
        </is>
      </c>
      <c r="B76" s="5" t="n">
        <v>0</v>
      </c>
      <c r="C76" s="5" t="n">
        <v>1</v>
      </c>
      <c r="D76" s="5" t="n">
        <v>0</v>
      </c>
      <c r="E76" s="5" t="n">
        <v>1</v>
      </c>
      <c r="F76" s="5" t="n">
        <v>0</v>
      </c>
      <c r="G76" s="17" t="inlineStr">
        <is>
          <t>Calculation</t>
        </is>
      </c>
      <c r="H76" s="5" t="inlineStr">
        <is>
          <t>Q_071</t>
        </is>
      </c>
    </row>
    <row r="77">
      <c r="A77" s="12" t="inlineStr">
        <is>
          <t>Q_073</t>
        </is>
      </c>
      <c r="B77" s="5" t="n">
        <v>0</v>
      </c>
      <c r="C77" s="5" t="n">
        <v>1</v>
      </c>
      <c r="D77" s="5" t="n">
        <v>1</v>
      </c>
      <c r="E77" s="5" t="n">
        <v>1</v>
      </c>
      <c r="F77" s="5" t="n">
        <v>0</v>
      </c>
      <c r="G77" s="17" t="inlineStr">
        <is>
          <t>Application</t>
        </is>
      </c>
      <c r="H77" s="5" t="inlineStr"/>
    </row>
    <row r="78">
      <c r="A78" s="12" t="inlineStr">
        <is>
          <t>Q_074</t>
        </is>
      </c>
      <c r="B78" s="5" t="n">
        <v>0</v>
      </c>
      <c r="C78" s="5" t="n">
        <v>1</v>
      </c>
      <c r="D78" s="5" t="n">
        <v>1</v>
      </c>
      <c r="E78" s="5" t="n">
        <v>1</v>
      </c>
      <c r="F78" s="5" t="n">
        <v>0</v>
      </c>
      <c r="G78" s="17" t="inlineStr">
        <is>
          <t>Application</t>
        </is>
      </c>
      <c r="H78" s="5" t="inlineStr"/>
    </row>
    <row r="79">
      <c r="A79" s="12" t="inlineStr">
        <is>
          <t>Q_075</t>
        </is>
      </c>
      <c r="B79" s="5" t="n">
        <v>0</v>
      </c>
      <c r="C79" s="5" t="n">
        <v>1</v>
      </c>
      <c r="D79" s="5" t="n">
        <v>0</v>
      </c>
      <c r="E79" s="5" t="n">
        <v>1</v>
      </c>
      <c r="F79" s="5" t="n">
        <v>0</v>
      </c>
      <c r="G79" s="17" t="inlineStr">
        <is>
          <t>Calculation</t>
        </is>
      </c>
      <c r="H79" s="5" t="inlineStr"/>
    </row>
    <row r="80">
      <c r="A80" s="12" t="inlineStr">
        <is>
          <t>Q_076</t>
        </is>
      </c>
      <c r="B80" s="11" t="n">
        <v>1</v>
      </c>
      <c r="C80" s="11" t="n">
        <v>1</v>
      </c>
      <c r="D80" s="11" t="n">
        <v>1</v>
      </c>
      <c r="E80" s="11" t="n">
        <v>1</v>
      </c>
      <c r="F80" s="11" t="n">
        <v>0</v>
      </c>
      <c r="G80" s="17" t="inlineStr">
        <is>
          <t>Application</t>
        </is>
      </c>
      <c r="H80" s="11" t="inlineStr">
        <is>
          <t>Q_077</t>
        </is>
      </c>
    </row>
    <row r="81">
      <c r="A81" s="12" t="inlineStr">
        <is>
          <t>Q_077</t>
        </is>
      </c>
      <c r="B81" s="5" t="n">
        <v>0</v>
      </c>
      <c r="C81" s="5" t="n">
        <v>1</v>
      </c>
      <c r="D81" s="5" t="n">
        <v>0</v>
      </c>
      <c r="E81" s="5" t="n">
        <v>1</v>
      </c>
      <c r="F81" s="5" t="n">
        <v>0</v>
      </c>
      <c r="G81" s="17" t="inlineStr">
        <is>
          <t>Calculation</t>
        </is>
      </c>
      <c r="H81" s="5" t="inlineStr">
        <is>
          <t>Q_076</t>
        </is>
      </c>
    </row>
    <row r="82">
      <c r="A82" s="12" t="inlineStr">
        <is>
          <t>Q_078</t>
        </is>
      </c>
      <c r="B82" s="5" t="n">
        <v>0</v>
      </c>
      <c r="C82" s="5" t="n">
        <v>1</v>
      </c>
      <c r="D82" s="5" t="n">
        <v>1</v>
      </c>
      <c r="E82" s="5" t="n">
        <v>1</v>
      </c>
      <c r="F82" s="5" t="n">
        <v>0</v>
      </c>
      <c r="G82" s="17" t="inlineStr">
        <is>
          <t>Application</t>
        </is>
      </c>
      <c r="H82" s="5" t="inlineStr"/>
    </row>
    <row r="83">
      <c r="A83" s="12" t="inlineStr">
        <is>
          <t>Q_079</t>
        </is>
      </c>
      <c r="B83" s="11" t="n">
        <v>1</v>
      </c>
      <c r="C83" s="11" t="n">
        <v>1</v>
      </c>
      <c r="D83" s="11" t="n">
        <v>1</v>
      </c>
      <c r="E83" s="11" t="n">
        <v>1</v>
      </c>
      <c r="F83" s="11" t="n">
        <v>0</v>
      </c>
      <c r="G83" s="17" t="inlineStr">
        <is>
          <t>Application</t>
        </is>
      </c>
      <c r="H83" s="11" t="inlineStr">
        <is>
          <t>Q_080</t>
        </is>
      </c>
    </row>
    <row r="84">
      <c r="A84" s="12" t="inlineStr">
        <is>
          <t>Q_080</t>
        </is>
      </c>
      <c r="B84" s="5" t="n">
        <v>0</v>
      </c>
      <c r="C84" s="5" t="n">
        <v>1</v>
      </c>
      <c r="D84" s="5" t="n">
        <v>0</v>
      </c>
      <c r="E84" s="5" t="n">
        <v>1</v>
      </c>
      <c r="F84" s="5" t="n">
        <v>0</v>
      </c>
      <c r="G84" s="17" t="inlineStr">
        <is>
          <t>Calculation</t>
        </is>
      </c>
      <c r="H84" s="5" t="inlineStr">
        <is>
          <t>Q_079</t>
        </is>
      </c>
    </row>
    <row r="85">
      <c r="A85" s="12" t="inlineStr">
        <is>
          <t>Q_081</t>
        </is>
      </c>
      <c r="B85" s="11" t="n">
        <v>1</v>
      </c>
      <c r="C85" s="11" t="n">
        <v>1</v>
      </c>
      <c r="D85" s="11" t="n">
        <v>1</v>
      </c>
      <c r="E85" s="11" t="n">
        <v>1</v>
      </c>
      <c r="F85" s="11" t="n">
        <v>0</v>
      </c>
      <c r="G85" s="17" t="inlineStr">
        <is>
          <t>Application</t>
        </is>
      </c>
      <c r="H85" s="11" t="inlineStr">
        <is>
          <t>Q_082</t>
        </is>
      </c>
    </row>
    <row r="86">
      <c r="A86" s="12" t="inlineStr">
        <is>
          <t>Q_082</t>
        </is>
      </c>
      <c r="B86" s="5" t="n">
        <v>0</v>
      </c>
      <c r="C86" s="5" t="n">
        <v>1</v>
      </c>
      <c r="D86" s="5" t="n">
        <v>0</v>
      </c>
      <c r="E86" s="5" t="n">
        <v>1</v>
      </c>
      <c r="F86" s="5" t="n">
        <v>0</v>
      </c>
      <c r="G86" s="17" t="inlineStr">
        <is>
          <t>Calculation</t>
        </is>
      </c>
      <c r="H86" s="5" t="inlineStr">
        <is>
          <t>Q_081</t>
        </is>
      </c>
    </row>
    <row r="87">
      <c r="A87" s="12" t="inlineStr">
        <is>
          <t>Q_083</t>
        </is>
      </c>
      <c r="B87" s="11" t="n">
        <v>1</v>
      </c>
      <c r="C87" s="11" t="n">
        <v>1</v>
      </c>
      <c r="D87" s="11" t="n">
        <v>1</v>
      </c>
      <c r="E87" s="11" t="n">
        <v>1</v>
      </c>
      <c r="F87" s="11" t="n">
        <v>0</v>
      </c>
      <c r="G87" s="17" t="inlineStr">
        <is>
          <t>Application</t>
        </is>
      </c>
      <c r="H87" s="11" t="inlineStr">
        <is>
          <t>Q_084</t>
        </is>
      </c>
    </row>
    <row r="88">
      <c r="A88" s="12" t="inlineStr">
        <is>
          <t>Q_084</t>
        </is>
      </c>
      <c r="B88" s="5" t="n">
        <v>0</v>
      </c>
      <c r="C88" s="5" t="n">
        <v>1</v>
      </c>
      <c r="D88" s="5" t="n">
        <v>0</v>
      </c>
      <c r="E88" s="5" t="n">
        <v>1</v>
      </c>
      <c r="F88" s="5" t="n">
        <v>0</v>
      </c>
      <c r="G88" s="17" t="inlineStr">
        <is>
          <t>Calculation</t>
        </is>
      </c>
      <c r="H88" s="5" t="inlineStr">
        <is>
          <t>Q_083</t>
        </is>
      </c>
    </row>
    <row r="89">
      <c r="A89" s="12" t="inlineStr">
        <is>
          <t>Q_085</t>
        </is>
      </c>
      <c r="B89" s="11" t="n">
        <v>1</v>
      </c>
      <c r="C89" s="11" t="n">
        <v>1</v>
      </c>
      <c r="D89" s="11" t="n">
        <v>1</v>
      </c>
      <c r="E89" s="11" t="n">
        <v>1</v>
      </c>
      <c r="F89" s="11" t="n">
        <v>0</v>
      </c>
      <c r="G89" s="17" t="inlineStr">
        <is>
          <t>Application</t>
        </is>
      </c>
      <c r="H89" s="11" t="inlineStr">
        <is>
          <t>Q_086</t>
        </is>
      </c>
    </row>
    <row r="90">
      <c r="A90" s="12" t="inlineStr">
        <is>
          <t>Q_086</t>
        </is>
      </c>
      <c r="B90" s="5" t="n">
        <v>0</v>
      </c>
      <c r="C90" s="5" t="n">
        <v>1</v>
      </c>
      <c r="D90" s="5" t="n">
        <v>0</v>
      </c>
      <c r="E90" s="5" t="n">
        <v>1</v>
      </c>
      <c r="F90" s="5" t="n">
        <v>0</v>
      </c>
      <c r="G90" s="17" t="inlineStr">
        <is>
          <t>Calculation</t>
        </is>
      </c>
      <c r="H90" s="5" t="inlineStr">
        <is>
          <t>Q_085</t>
        </is>
      </c>
    </row>
    <row r="91">
      <c r="A91" s="12" t="inlineStr">
        <is>
          <t>Q_087</t>
        </is>
      </c>
      <c r="B91" s="11" t="n">
        <v>1</v>
      </c>
      <c r="C91" s="11" t="n">
        <v>1</v>
      </c>
      <c r="D91" s="11" t="n">
        <v>1</v>
      </c>
      <c r="E91" s="11" t="n">
        <v>1</v>
      </c>
      <c r="F91" s="11" t="n">
        <v>0</v>
      </c>
      <c r="G91" s="17" t="inlineStr">
        <is>
          <t>Application</t>
        </is>
      </c>
      <c r="H91" s="11" t="inlineStr">
        <is>
          <t>Q_088</t>
        </is>
      </c>
    </row>
    <row r="92">
      <c r="A92" s="12" t="inlineStr">
        <is>
          <t>Q_088</t>
        </is>
      </c>
      <c r="B92" s="5" t="n">
        <v>0</v>
      </c>
      <c r="C92" s="5" t="n">
        <v>1</v>
      </c>
      <c r="D92" s="5" t="n">
        <v>0</v>
      </c>
      <c r="E92" s="5" t="n">
        <v>1</v>
      </c>
      <c r="F92" s="5" t="n">
        <v>0</v>
      </c>
      <c r="G92" s="17" t="inlineStr">
        <is>
          <t>Calculation</t>
        </is>
      </c>
      <c r="H92" s="5" t="inlineStr">
        <is>
          <t>Q_087</t>
        </is>
      </c>
    </row>
    <row r="93">
      <c r="A93" s="12" t="inlineStr">
        <is>
          <t>Q_089</t>
        </is>
      </c>
      <c r="B93" s="5" t="n">
        <v>0</v>
      </c>
      <c r="C93" s="5" t="n">
        <v>1</v>
      </c>
      <c r="D93" s="5" t="n">
        <v>0</v>
      </c>
      <c r="E93" s="5" t="n">
        <v>1</v>
      </c>
      <c r="F93" s="5" t="n">
        <v>0</v>
      </c>
      <c r="G93" s="17" t="inlineStr">
        <is>
          <t>Calculation</t>
        </is>
      </c>
      <c r="H93" s="5" t="inlineStr"/>
    </row>
    <row r="94">
      <c r="A94" s="12" t="inlineStr">
        <is>
          <t>Q_090</t>
        </is>
      </c>
      <c r="B94" s="5" t="n">
        <v>0</v>
      </c>
      <c r="C94" s="5" t="n">
        <v>1</v>
      </c>
      <c r="D94" s="5" t="n">
        <v>0</v>
      </c>
      <c r="E94" s="5" t="n">
        <v>1</v>
      </c>
      <c r="F94" s="5" t="n">
        <v>0</v>
      </c>
      <c r="G94" s="17" t="inlineStr">
        <is>
          <t>Calculation</t>
        </is>
      </c>
      <c r="H94" s="5" t="inlineStr"/>
    </row>
    <row r="95">
      <c r="A95" s="12" t="inlineStr">
        <is>
          <t>Q_091</t>
        </is>
      </c>
      <c r="B95" s="5" t="n">
        <v>0</v>
      </c>
      <c r="C95" s="5" t="n">
        <v>1</v>
      </c>
      <c r="D95" s="5" t="n">
        <v>0</v>
      </c>
      <c r="E95" s="5" t="n">
        <v>1</v>
      </c>
      <c r="F95" s="5" t="n">
        <v>0</v>
      </c>
      <c r="G95" s="17" t="inlineStr">
        <is>
          <t>Calculation</t>
        </is>
      </c>
      <c r="H95" s="5" t="inlineStr"/>
    </row>
    <row r="96">
      <c r="A96" s="12" t="inlineStr">
        <is>
          <t>Q_092</t>
        </is>
      </c>
      <c r="B96" s="5" t="n">
        <v>0</v>
      </c>
      <c r="C96" s="5" t="n">
        <v>1</v>
      </c>
      <c r="D96" s="5" t="n">
        <v>0</v>
      </c>
      <c r="E96" s="5" t="n">
        <v>1</v>
      </c>
      <c r="F96" s="5" t="n">
        <v>0</v>
      </c>
      <c r="G96" s="17" t="inlineStr">
        <is>
          <t>Calculation</t>
        </is>
      </c>
      <c r="H96" s="5" t="inlineStr"/>
    </row>
    <row r="97">
      <c r="A97" s="12" t="inlineStr">
        <is>
          <t>Q_093</t>
        </is>
      </c>
      <c r="B97" s="11" t="n">
        <v>1</v>
      </c>
      <c r="C97" s="11" t="n">
        <v>1</v>
      </c>
      <c r="D97" s="11" t="n">
        <v>1</v>
      </c>
      <c r="E97" s="11" t="n">
        <v>1</v>
      </c>
      <c r="F97" s="11" t="n">
        <v>0</v>
      </c>
      <c r="G97" s="17" t="inlineStr">
        <is>
          <t>Application</t>
        </is>
      </c>
      <c r="H97" s="11" t="inlineStr"/>
    </row>
    <row r="98">
      <c r="A98" s="12" t="inlineStr">
        <is>
          <t>Q_094</t>
        </is>
      </c>
      <c r="B98" s="11" t="n">
        <v>1</v>
      </c>
      <c r="C98" s="11" t="n">
        <v>1</v>
      </c>
      <c r="D98" s="11" t="n">
        <v>1</v>
      </c>
      <c r="E98" s="11" t="n">
        <v>1</v>
      </c>
      <c r="F98" s="11" t="n">
        <v>0</v>
      </c>
      <c r="G98" s="17" t="inlineStr">
        <is>
          <t>Application</t>
        </is>
      </c>
      <c r="H98" s="11" t="inlineStr">
        <is>
          <t>Q_095</t>
        </is>
      </c>
    </row>
    <row r="99">
      <c r="A99" s="12" t="inlineStr">
        <is>
          <t>Q_095</t>
        </is>
      </c>
      <c r="B99" s="5" t="n">
        <v>0</v>
      </c>
      <c r="C99" s="5" t="n">
        <v>1</v>
      </c>
      <c r="D99" s="5" t="n">
        <v>0</v>
      </c>
      <c r="E99" s="5" t="n">
        <v>1</v>
      </c>
      <c r="F99" s="5" t="n">
        <v>0</v>
      </c>
      <c r="G99" s="17" t="inlineStr">
        <is>
          <t>Calculation</t>
        </is>
      </c>
      <c r="H99" s="5" t="inlineStr">
        <is>
          <t>Q_094</t>
        </is>
      </c>
    </row>
    <row r="100">
      <c r="A100" s="12" t="inlineStr">
        <is>
          <t>Q_096</t>
        </is>
      </c>
      <c r="B100" s="11" t="n">
        <v>1</v>
      </c>
      <c r="C100" s="11" t="n">
        <v>1</v>
      </c>
      <c r="D100" s="11" t="n">
        <v>1</v>
      </c>
      <c r="E100" s="11" t="n">
        <v>1</v>
      </c>
      <c r="F100" s="11" t="n">
        <v>0</v>
      </c>
      <c r="G100" s="17" t="inlineStr">
        <is>
          <t>Application</t>
        </is>
      </c>
      <c r="H100" s="11" t="inlineStr">
        <is>
          <t>Q_097</t>
        </is>
      </c>
    </row>
    <row r="101">
      <c r="A101" s="12" t="inlineStr">
        <is>
          <t>Q_097</t>
        </is>
      </c>
      <c r="B101" s="5" t="n">
        <v>0</v>
      </c>
      <c r="C101" s="5" t="n">
        <v>1</v>
      </c>
      <c r="D101" s="5" t="n">
        <v>0</v>
      </c>
      <c r="E101" s="5" t="n">
        <v>1</v>
      </c>
      <c r="F101" s="5" t="n">
        <v>0</v>
      </c>
      <c r="G101" s="17" t="inlineStr">
        <is>
          <t>Calculation</t>
        </is>
      </c>
      <c r="H101" s="5" t="inlineStr">
        <is>
          <t>Q_096</t>
        </is>
      </c>
    </row>
    <row r="102">
      <c r="A102" s="12" t="inlineStr">
        <is>
          <t>Q_098</t>
        </is>
      </c>
      <c r="B102" s="5" t="n">
        <v>0</v>
      </c>
      <c r="C102" s="5" t="n">
        <v>1</v>
      </c>
      <c r="D102" s="5" t="n">
        <v>0</v>
      </c>
      <c r="E102" s="5" t="n">
        <v>1</v>
      </c>
      <c r="F102" s="5" t="n">
        <v>0</v>
      </c>
      <c r="G102" s="17" t="inlineStr">
        <is>
          <t>Calculation</t>
        </is>
      </c>
      <c r="H102" s="5" t="inlineStr"/>
    </row>
    <row r="103">
      <c r="A103" s="12" t="inlineStr">
        <is>
          <t>Q_099</t>
        </is>
      </c>
      <c r="B103" s="11" t="n">
        <v>1</v>
      </c>
      <c r="C103" s="11" t="n">
        <v>1</v>
      </c>
      <c r="D103" s="11" t="n">
        <v>1</v>
      </c>
      <c r="E103" s="11" t="n">
        <v>1</v>
      </c>
      <c r="F103" s="11" t="n">
        <v>0</v>
      </c>
      <c r="G103" s="17" t="inlineStr">
        <is>
          <t>Application</t>
        </is>
      </c>
      <c r="H103" s="11" t="inlineStr"/>
    </row>
    <row r="104">
      <c r="A104" s="12" t="inlineStr">
        <is>
          <t>Q_100</t>
        </is>
      </c>
      <c r="B104" s="5" t="n">
        <v>0</v>
      </c>
      <c r="C104" s="5" t="n">
        <v>1</v>
      </c>
      <c r="D104" s="5" t="n">
        <v>0</v>
      </c>
      <c r="E104" s="5" t="n">
        <v>1</v>
      </c>
      <c r="F104" s="5" t="n">
        <v>0</v>
      </c>
      <c r="G104" s="17" t="inlineStr">
        <is>
          <t>Calculation</t>
        </is>
      </c>
      <c r="H104" s="5" t="inlineStr"/>
    </row>
    <row r="105">
      <c r="A105" s="12" t="inlineStr">
        <is>
          <t>Q_101</t>
        </is>
      </c>
      <c r="B105" s="11" t="n">
        <v>1</v>
      </c>
      <c r="C105" s="11" t="n">
        <v>1</v>
      </c>
      <c r="D105" s="11" t="n">
        <v>1</v>
      </c>
      <c r="E105" s="11" t="n">
        <v>1</v>
      </c>
      <c r="F105" s="11" t="n">
        <v>0</v>
      </c>
      <c r="G105" s="17" t="inlineStr">
        <is>
          <t>Application</t>
        </is>
      </c>
      <c r="H105" s="11" t="inlineStr">
        <is>
          <t>Q_102</t>
        </is>
      </c>
    </row>
    <row r="106">
      <c r="A106" s="12" t="inlineStr">
        <is>
          <t>Q_102</t>
        </is>
      </c>
      <c r="B106" s="5" t="n">
        <v>0</v>
      </c>
      <c r="C106" s="5" t="n">
        <v>1</v>
      </c>
      <c r="D106" s="5" t="n">
        <v>0</v>
      </c>
      <c r="E106" s="5" t="n">
        <v>1</v>
      </c>
      <c r="F106" s="5" t="n">
        <v>0</v>
      </c>
      <c r="G106" s="17" t="inlineStr">
        <is>
          <t>Calculation</t>
        </is>
      </c>
      <c r="H106" s="5" t="inlineStr">
        <is>
          <t>Q_101</t>
        </is>
      </c>
    </row>
    <row r="107">
      <c r="A107" s="12" t="inlineStr">
        <is>
          <t>Q_103</t>
        </is>
      </c>
      <c r="B107" s="5" t="n">
        <v>0</v>
      </c>
      <c r="C107" s="5" t="n">
        <v>1</v>
      </c>
      <c r="D107" s="5" t="n">
        <v>0</v>
      </c>
      <c r="E107" s="5" t="n">
        <v>1</v>
      </c>
      <c r="F107" s="5" t="n">
        <v>0</v>
      </c>
      <c r="G107" s="17" t="inlineStr">
        <is>
          <t>Calculation</t>
        </is>
      </c>
      <c r="H107" s="5" t="inlineStr"/>
    </row>
    <row r="108">
      <c r="A108" s="12" t="inlineStr">
        <is>
          <t>Q_104</t>
        </is>
      </c>
      <c r="B108" s="11" t="n">
        <v>1</v>
      </c>
      <c r="C108" s="11" t="n">
        <v>1</v>
      </c>
      <c r="D108" s="11" t="n">
        <v>1</v>
      </c>
      <c r="E108" s="11" t="n">
        <v>1</v>
      </c>
      <c r="F108" s="11" t="n">
        <v>0</v>
      </c>
      <c r="G108" s="17" t="inlineStr">
        <is>
          <t>Application</t>
        </is>
      </c>
      <c r="H108" s="11" t="inlineStr">
        <is>
          <t>Q_105</t>
        </is>
      </c>
    </row>
    <row r="109">
      <c r="A109" s="12" t="inlineStr">
        <is>
          <t>Q_105</t>
        </is>
      </c>
      <c r="B109" s="5" t="n">
        <v>0</v>
      </c>
      <c r="C109" s="5" t="n">
        <v>1</v>
      </c>
      <c r="D109" s="5" t="n">
        <v>0</v>
      </c>
      <c r="E109" s="5" t="n">
        <v>1</v>
      </c>
      <c r="F109" s="5" t="n">
        <v>0</v>
      </c>
      <c r="G109" s="17" t="inlineStr">
        <is>
          <t>Calculation</t>
        </is>
      </c>
      <c r="H109" s="5" t="inlineStr">
        <is>
          <t>Q_104</t>
        </is>
      </c>
    </row>
    <row r="110">
      <c r="A110" s="12" t="inlineStr">
        <is>
          <t>Q_106</t>
        </is>
      </c>
      <c r="B110" s="11" t="n">
        <v>1</v>
      </c>
      <c r="C110" s="11" t="n">
        <v>1</v>
      </c>
      <c r="D110" s="11" t="n">
        <v>1</v>
      </c>
      <c r="E110" s="11" t="n">
        <v>1</v>
      </c>
      <c r="F110" s="11" t="n">
        <v>0</v>
      </c>
      <c r="G110" s="17" t="inlineStr">
        <is>
          <t>Application</t>
        </is>
      </c>
      <c r="H110" s="11" t="inlineStr">
        <is>
          <t>Q_107</t>
        </is>
      </c>
    </row>
    <row r="111">
      <c r="A111" s="12" t="inlineStr">
        <is>
          <t>Q_107</t>
        </is>
      </c>
      <c r="B111" s="5" t="n">
        <v>0</v>
      </c>
      <c r="C111" s="5" t="n">
        <v>1</v>
      </c>
      <c r="D111" s="5" t="n">
        <v>1</v>
      </c>
      <c r="E111" s="5" t="n">
        <v>1</v>
      </c>
      <c r="F111" s="5" t="n">
        <v>0</v>
      </c>
      <c r="G111" s="17" t="inlineStr">
        <is>
          <t>Application</t>
        </is>
      </c>
      <c r="H111" s="5" t="inlineStr">
        <is>
          <t>Q_106</t>
        </is>
      </c>
    </row>
    <row r="112">
      <c r="A112" s="12" t="inlineStr">
        <is>
          <t>Q_108</t>
        </is>
      </c>
      <c r="B112" s="5" t="n">
        <v>0</v>
      </c>
      <c r="C112" s="5" t="n">
        <v>1</v>
      </c>
      <c r="D112" s="5" t="n">
        <v>0</v>
      </c>
      <c r="E112" s="5" t="n">
        <v>1</v>
      </c>
      <c r="F112" s="5" t="n">
        <v>0</v>
      </c>
      <c r="G112" s="17" t="inlineStr">
        <is>
          <t>Calculation</t>
        </is>
      </c>
      <c r="H112" s="5" t="inlineStr"/>
    </row>
    <row r="113">
      <c r="A113" s="12" t="inlineStr">
        <is>
          <t>Q_109</t>
        </is>
      </c>
      <c r="B113" s="5" t="n">
        <v>0</v>
      </c>
      <c r="C113" s="5" t="n">
        <v>1</v>
      </c>
      <c r="D113" s="5" t="n">
        <v>1</v>
      </c>
      <c r="E113" s="5" t="n">
        <v>1</v>
      </c>
      <c r="F113" s="5" t="n">
        <v>0</v>
      </c>
      <c r="G113" s="17" t="inlineStr">
        <is>
          <t>Application</t>
        </is>
      </c>
      <c r="H113" s="5" t="inlineStr"/>
    </row>
    <row r="114">
      <c r="A114" s="12" t="inlineStr">
        <is>
          <t>Q_110</t>
        </is>
      </c>
      <c r="B114" s="5" t="n">
        <v>0</v>
      </c>
      <c r="C114" s="5" t="n">
        <v>1</v>
      </c>
      <c r="D114" s="5" t="n">
        <v>0</v>
      </c>
      <c r="E114" s="5" t="n">
        <v>1</v>
      </c>
      <c r="F114" s="5" t="n">
        <v>0</v>
      </c>
      <c r="G114" s="17" t="inlineStr">
        <is>
          <t>Calculation</t>
        </is>
      </c>
      <c r="H114" s="5" t="inlineStr"/>
    </row>
    <row r="115">
      <c r="A115" s="12" t="inlineStr">
        <is>
          <t>Q_111</t>
        </is>
      </c>
      <c r="B115" s="11" t="n">
        <v>1</v>
      </c>
      <c r="C115" s="11" t="n">
        <v>1</v>
      </c>
      <c r="D115" s="11" t="n">
        <v>1</v>
      </c>
      <c r="E115" s="11" t="n">
        <v>1</v>
      </c>
      <c r="F115" s="11" t="n">
        <v>0</v>
      </c>
      <c r="G115" s="17" t="inlineStr">
        <is>
          <t>Application</t>
        </is>
      </c>
      <c r="H115" s="11" t="inlineStr">
        <is>
          <t>Q_112</t>
        </is>
      </c>
    </row>
    <row r="116">
      <c r="A116" s="12" t="inlineStr">
        <is>
          <t>Q_112</t>
        </is>
      </c>
      <c r="B116" s="5" t="n">
        <v>0</v>
      </c>
      <c r="C116" s="5" t="n">
        <v>1</v>
      </c>
      <c r="D116" s="5" t="n">
        <v>0</v>
      </c>
      <c r="E116" s="5" t="n">
        <v>1</v>
      </c>
      <c r="F116" s="5" t="n">
        <v>0</v>
      </c>
      <c r="G116" s="17" t="inlineStr">
        <is>
          <t>Calculation</t>
        </is>
      </c>
      <c r="H116" s="5" t="inlineStr">
        <is>
          <t>Q_111</t>
        </is>
      </c>
    </row>
    <row r="117">
      <c r="A117" s="12" t="inlineStr">
        <is>
          <t>Q_113</t>
        </is>
      </c>
      <c r="B117" s="5" t="n">
        <v>0</v>
      </c>
      <c r="C117" s="5" t="n">
        <v>1</v>
      </c>
      <c r="D117" s="5" t="n">
        <v>1</v>
      </c>
      <c r="E117" s="5" t="n">
        <v>1</v>
      </c>
      <c r="F117" s="5" t="n">
        <v>0</v>
      </c>
      <c r="G117" s="17" t="inlineStr">
        <is>
          <t>Application</t>
        </is>
      </c>
      <c r="H117" s="5" t="inlineStr"/>
    </row>
    <row r="118">
      <c r="A118" s="12" t="inlineStr">
        <is>
          <t>Q_114</t>
        </is>
      </c>
      <c r="B118" s="5" t="n">
        <v>0</v>
      </c>
      <c r="C118" s="5" t="n">
        <v>1</v>
      </c>
      <c r="D118" s="5" t="n">
        <v>1</v>
      </c>
      <c r="E118" s="5" t="n">
        <v>1</v>
      </c>
      <c r="F118" s="5" t="n">
        <v>0</v>
      </c>
      <c r="G118" s="17" t="inlineStr">
        <is>
          <t>Application</t>
        </is>
      </c>
      <c r="H118" s="5" t="inlineStr"/>
    </row>
    <row r="119">
      <c r="A119" s="12" t="inlineStr">
        <is>
          <t>Q_115</t>
        </is>
      </c>
      <c r="B119" s="5" t="n">
        <v>0</v>
      </c>
      <c r="C119" s="5" t="n">
        <v>1</v>
      </c>
      <c r="D119" s="5" t="n">
        <v>1</v>
      </c>
      <c r="E119" s="5" t="n">
        <v>1</v>
      </c>
      <c r="F119" s="5" t="n">
        <v>0</v>
      </c>
      <c r="G119" s="17" t="inlineStr">
        <is>
          <t>Application</t>
        </is>
      </c>
      <c r="H119" s="5" t="inlineStr"/>
    </row>
    <row r="120">
      <c r="A120" s="12" t="inlineStr">
        <is>
          <t>Q_116</t>
        </is>
      </c>
      <c r="B120" s="11" t="n">
        <v>1</v>
      </c>
      <c r="C120" s="11" t="n">
        <v>1</v>
      </c>
      <c r="D120" s="11" t="n">
        <v>1</v>
      </c>
      <c r="E120" s="11" t="n">
        <v>1</v>
      </c>
      <c r="F120" s="11" t="n">
        <v>0</v>
      </c>
      <c r="G120" s="17" t="inlineStr">
        <is>
          <t>Application</t>
        </is>
      </c>
      <c r="H120" s="11" t="inlineStr"/>
    </row>
    <row r="121">
      <c r="A121" s="12" t="inlineStr">
        <is>
          <t>Q_117</t>
        </is>
      </c>
      <c r="B121" s="5" t="n">
        <v>0</v>
      </c>
      <c r="C121" s="5" t="n">
        <v>1</v>
      </c>
      <c r="D121" s="5" t="n">
        <v>1</v>
      </c>
      <c r="E121" s="5" t="n">
        <v>1</v>
      </c>
      <c r="F121" s="5" t="n">
        <v>0</v>
      </c>
      <c r="G121" s="17" t="inlineStr">
        <is>
          <t>Application</t>
        </is>
      </c>
      <c r="H121" s="5" t="inlineStr"/>
    </row>
    <row r="122">
      <c r="A122" s="12" t="inlineStr">
        <is>
          <t>Q_118</t>
        </is>
      </c>
      <c r="B122" s="5" t="n">
        <v>0</v>
      </c>
      <c r="C122" s="5" t="n">
        <v>1</v>
      </c>
      <c r="D122" s="5" t="n">
        <v>0</v>
      </c>
      <c r="E122" s="5" t="n">
        <v>1</v>
      </c>
      <c r="F122" s="5" t="n">
        <v>0</v>
      </c>
      <c r="G122" s="17" t="inlineStr">
        <is>
          <t>Calculation</t>
        </is>
      </c>
      <c r="H122" s="5" t="inlineStr"/>
    </row>
    <row r="123">
      <c r="A123" s="12" t="inlineStr">
        <is>
          <t>Q_119</t>
        </is>
      </c>
      <c r="B123" s="5" t="n">
        <v>0</v>
      </c>
      <c r="C123" s="5" t="n">
        <v>1</v>
      </c>
      <c r="D123" s="5" t="n">
        <v>0</v>
      </c>
      <c r="E123" s="5" t="n">
        <v>1</v>
      </c>
      <c r="F123" s="5" t="n">
        <v>0</v>
      </c>
      <c r="G123" s="17" t="inlineStr">
        <is>
          <t>Calculation</t>
        </is>
      </c>
      <c r="H123" s="5" t="inlineStr"/>
    </row>
    <row r="124">
      <c r="A124" s="12" t="inlineStr">
        <is>
          <t>Q_120</t>
        </is>
      </c>
      <c r="B124" s="11" t="n">
        <v>1</v>
      </c>
      <c r="C124" s="11" t="n">
        <v>1</v>
      </c>
      <c r="D124" s="11" t="n">
        <v>1</v>
      </c>
      <c r="E124" s="11" t="n">
        <v>1</v>
      </c>
      <c r="F124" s="11" t="n">
        <v>0</v>
      </c>
      <c r="G124" s="17" t="inlineStr">
        <is>
          <t>Application</t>
        </is>
      </c>
      <c r="H124" s="11" t="inlineStr">
        <is>
          <t>Q_121</t>
        </is>
      </c>
    </row>
    <row r="125">
      <c r="A125" s="12" t="inlineStr">
        <is>
          <t>Q_121</t>
        </is>
      </c>
      <c r="B125" s="5" t="n">
        <v>0</v>
      </c>
      <c r="C125" s="5" t="n">
        <v>1</v>
      </c>
      <c r="D125" s="5" t="n">
        <v>0</v>
      </c>
      <c r="E125" s="5" t="n">
        <v>1</v>
      </c>
      <c r="F125" s="5" t="n">
        <v>0</v>
      </c>
      <c r="G125" s="17" t="inlineStr">
        <is>
          <t>Calculation</t>
        </is>
      </c>
      <c r="H125" s="5" t="inlineStr">
        <is>
          <t>Q_120</t>
        </is>
      </c>
    </row>
    <row r="126">
      <c r="A126" s="12" t="inlineStr">
        <is>
          <t>Q_122</t>
        </is>
      </c>
      <c r="B126" s="5" t="n">
        <v>0</v>
      </c>
      <c r="C126" s="5" t="n">
        <v>1</v>
      </c>
      <c r="D126" s="5" t="n">
        <v>0</v>
      </c>
      <c r="E126" s="5" t="n">
        <v>1</v>
      </c>
      <c r="F126" s="5" t="n">
        <v>1</v>
      </c>
      <c r="G126" s="17" t="inlineStr">
        <is>
          <t>Calculation</t>
        </is>
      </c>
      <c r="H126" s="5" t="inlineStr"/>
    </row>
    <row r="127">
      <c r="A127" s="12" t="inlineStr">
        <is>
          <t>Q_123</t>
        </is>
      </c>
      <c r="B127" s="5" t="n">
        <v>0</v>
      </c>
      <c r="C127" s="5" t="n">
        <v>1</v>
      </c>
      <c r="D127" s="5" t="n">
        <v>0</v>
      </c>
      <c r="E127" s="5" t="n">
        <v>1</v>
      </c>
      <c r="F127" s="5" t="n">
        <v>1</v>
      </c>
      <c r="G127" s="17" t="inlineStr">
        <is>
          <t>Calculation</t>
        </is>
      </c>
      <c r="H127" s="5" t="inlineStr"/>
    </row>
    <row r="128">
      <c r="A128" s="12" t="inlineStr">
        <is>
          <t>Q_124</t>
        </is>
      </c>
      <c r="B128" s="11" t="n">
        <v>1</v>
      </c>
      <c r="C128" s="11" t="n">
        <v>1</v>
      </c>
      <c r="D128" s="11" t="n">
        <v>1</v>
      </c>
      <c r="E128" s="11" t="n">
        <v>1</v>
      </c>
      <c r="F128" s="11" t="n">
        <v>1</v>
      </c>
      <c r="G128" s="17" t="inlineStr">
        <is>
          <t>Application</t>
        </is>
      </c>
      <c r="H128" s="11" t="inlineStr">
        <is>
          <t>Q_125</t>
        </is>
      </c>
    </row>
    <row r="129">
      <c r="A129" s="12" t="inlineStr">
        <is>
          <t>Q_125</t>
        </is>
      </c>
      <c r="B129" s="5" t="n">
        <v>0</v>
      </c>
      <c r="C129" s="5" t="n">
        <v>1</v>
      </c>
      <c r="D129" s="5" t="n">
        <v>0</v>
      </c>
      <c r="E129" s="5" t="n">
        <v>1</v>
      </c>
      <c r="F129" s="5" t="n">
        <v>1</v>
      </c>
      <c r="G129" s="17" t="inlineStr">
        <is>
          <t>Calculation</t>
        </is>
      </c>
      <c r="H129" s="5" t="inlineStr">
        <is>
          <t>Q_124</t>
        </is>
      </c>
    </row>
    <row r="130">
      <c r="A130" s="12" t="inlineStr">
        <is>
          <t>Q_126</t>
        </is>
      </c>
      <c r="B130" s="5" t="n">
        <v>0</v>
      </c>
      <c r="C130" s="5" t="n">
        <v>1</v>
      </c>
      <c r="D130" s="5" t="n">
        <v>0</v>
      </c>
      <c r="E130" s="5" t="n">
        <v>1</v>
      </c>
      <c r="F130" s="5" t="n">
        <v>1</v>
      </c>
      <c r="G130" s="17" t="inlineStr">
        <is>
          <t>Calculation</t>
        </is>
      </c>
      <c r="H130" s="5" t="inlineStr"/>
    </row>
    <row r="131">
      <c r="A131" s="12" t="inlineStr">
        <is>
          <t>Q_127</t>
        </is>
      </c>
      <c r="B131" s="5" t="n">
        <v>0</v>
      </c>
      <c r="C131" s="5" t="n">
        <v>1</v>
      </c>
      <c r="D131" s="5" t="n">
        <v>0</v>
      </c>
      <c r="E131" s="5" t="n">
        <v>1</v>
      </c>
      <c r="F131" s="5" t="n">
        <v>1</v>
      </c>
      <c r="G131" s="17" t="inlineStr">
        <is>
          <t>Calculation</t>
        </is>
      </c>
      <c r="H131" s="5" t="inlineStr"/>
    </row>
    <row r="132">
      <c r="A132" s="12" t="inlineStr">
        <is>
          <t>Q_128</t>
        </is>
      </c>
      <c r="B132" s="5" t="n">
        <v>0</v>
      </c>
      <c r="C132" s="5" t="n">
        <v>1</v>
      </c>
      <c r="D132" s="5" t="n">
        <v>0</v>
      </c>
      <c r="E132" s="5" t="n">
        <v>1</v>
      </c>
      <c r="F132" s="5" t="n">
        <v>1</v>
      </c>
      <c r="G132" s="17" t="inlineStr">
        <is>
          <t>Calculation</t>
        </is>
      </c>
      <c r="H132" s="5" t="inlineStr"/>
    </row>
    <row r="133">
      <c r="A133" s="12" t="inlineStr">
        <is>
          <t>Q_129</t>
        </is>
      </c>
      <c r="B133" s="11" t="n">
        <v>1</v>
      </c>
      <c r="C133" s="11" t="n">
        <v>1</v>
      </c>
      <c r="D133" s="11" t="n">
        <v>1</v>
      </c>
      <c r="E133" s="11" t="n">
        <v>1</v>
      </c>
      <c r="F133" s="11" t="n">
        <v>1</v>
      </c>
      <c r="G133" s="17" t="inlineStr">
        <is>
          <t>Application</t>
        </is>
      </c>
      <c r="H133" s="11" t="inlineStr">
        <is>
          <t>Q_130</t>
        </is>
      </c>
    </row>
    <row r="134">
      <c r="A134" s="12" t="inlineStr">
        <is>
          <t>Q_130</t>
        </is>
      </c>
      <c r="B134" s="5" t="n">
        <v>0</v>
      </c>
      <c r="C134" s="5" t="n">
        <v>1</v>
      </c>
      <c r="D134" s="5" t="n">
        <v>0</v>
      </c>
      <c r="E134" s="5" t="n">
        <v>1</v>
      </c>
      <c r="F134" s="5" t="n">
        <v>1</v>
      </c>
      <c r="G134" s="17" t="inlineStr">
        <is>
          <t>Calculation</t>
        </is>
      </c>
      <c r="H134" s="5" t="inlineStr">
        <is>
          <t>Q_129</t>
        </is>
      </c>
    </row>
    <row r="135">
      <c r="A135" s="12" t="inlineStr">
        <is>
          <t>Q_131</t>
        </is>
      </c>
      <c r="B135" s="5" t="n">
        <v>0</v>
      </c>
      <c r="C135" s="5" t="n">
        <v>1</v>
      </c>
      <c r="D135" s="5" t="n">
        <v>0</v>
      </c>
      <c r="E135" s="5" t="n">
        <v>1</v>
      </c>
      <c r="F135" s="5" t="n">
        <v>1</v>
      </c>
      <c r="G135" s="17" t="inlineStr">
        <is>
          <t>Calculation</t>
        </is>
      </c>
      <c r="H135" s="5" t="inlineStr"/>
    </row>
    <row r="136">
      <c r="A136" s="12" t="inlineStr">
        <is>
          <t>Q_132</t>
        </is>
      </c>
      <c r="B136" s="5" t="n">
        <v>0</v>
      </c>
      <c r="C136" s="5" t="n">
        <v>1</v>
      </c>
      <c r="D136" s="5" t="n">
        <v>1</v>
      </c>
      <c r="E136" s="5" t="n">
        <v>1</v>
      </c>
      <c r="F136" s="5" t="n">
        <v>1</v>
      </c>
      <c r="G136" s="17" t="inlineStr">
        <is>
          <t>Application</t>
        </is>
      </c>
      <c r="H136" s="5" t="inlineStr"/>
    </row>
    <row r="137">
      <c r="A137" s="12" t="inlineStr">
        <is>
          <t>Q_133</t>
        </is>
      </c>
      <c r="B137" s="11" t="n">
        <v>1</v>
      </c>
      <c r="C137" s="11" t="n">
        <v>1</v>
      </c>
      <c r="D137" s="11" t="n">
        <v>1</v>
      </c>
      <c r="E137" s="11" t="n">
        <v>1</v>
      </c>
      <c r="F137" s="11" t="n">
        <v>1</v>
      </c>
      <c r="G137" s="17" t="inlineStr">
        <is>
          <t>Application</t>
        </is>
      </c>
      <c r="H137" s="11" t="inlineStr"/>
    </row>
    <row r="138">
      <c r="A138" s="12" t="inlineStr">
        <is>
          <t>Q_134</t>
        </is>
      </c>
      <c r="B138" s="5" t="n">
        <v>0</v>
      </c>
      <c r="C138" s="5" t="n">
        <v>1</v>
      </c>
      <c r="D138" s="5" t="n">
        <v>0</v>
      </c>
      <c r="E138" s="5" t="n">
        <v>1</v>
      </c>
      <c r="F138" s="5" t="n">
        <v>1</v>
      </c>
      <c r="G138" s="17" t="inlineStr">
        <is>
          <t>Calculation</t>
        </is>
      </c>
      <c r="H138" s="5" t="inlineStr"/>
    </row>
    <row r="139">
      <c r="A139" s="12" t="inlineStr">
        <is>
          <t>Q_135</t>
        </is>
      </c>
      <c r="B139" s="5" t="n">
        <v>0</v>
      </c>
      <c r="C139" s="5" t="n">
        <v>1</v>
      </c>
      <c r="D139" s="5" t="n">
        <v>0</v>
      </c>
      <c r="E139" s="5" t="n">
        <v>1</v>
      </c>
      <c r="F139" s="5" t="n">
        <v>1</v>
      </c>
      <c r="G139" s="17" t="inlineStr">
        <is>
          <t>Calculation</t>
        </is>
      </c>
      <c r="H139" s="5" t="inlineStr"/>
    </row>
    <row r="140">
      <c r="A140" s="12" t="inlineStr">
        <is>
          <t>Q_136</t>
        </is>
      </c>
      <c r="B140" s="5" t="n">
        <v>0</v>
      </c>
      <c r="C140" s="5" t="n">
        <v>1</v>
      </c>
      <c r="D140" s="5" t="n">
        <v>0</v>
      </c>
      <c r="E140" s="5" t="n">
        <v>1</v>
      </c>
      <c r="F140" s="5" t="n">
        <v>1</v>
      </c>
      <c r="G140" s="17" t="inlineStr">
        <is>
          <t>Calculation</t>
        </is>
      </c>
      <c r="H140" s="5" t="inlineStr"/>
    </row>
    <row r="141">
      <c r="A141" s="12" t="inlineStr">
        <is>
          <t>Q_137</t>
        </is>
      </c>
      <c r="B141" s="5" t="n">
        <v>0</v>
      </c>
      <c r="C141" s="5" t="n">
        <v>1</v>
      </c>
      <c r="D141" s="5" t="n">
        <v>0</v>
      </c>
      <c r="E141" s="5" t="n">
        <v>1</v>
      </c>
      <c r="F141" s="5" t="n">
        <v>1</v>
      </c>
      <c r="G141" s="17" t="inlineStr">
        <is>
          <t>Calculation</t>
        </is>
      </c>
      <c r="H141" s="5" t="inlineStr"/>
    </row>
    <row r="142">
      <c r="A142" s="12" t="inlineStr">
        <is>
          <t>Q_138</t>
        </is>
      </c>
      <c r="B142" s="5" t="n">
        <v>0</v>
      </c>
      <c r="C142" s="5" t="n">
        <v>1</v>
      </c>
      <c r="D142" s="5" t="n">
        <v>0</v>
      </c>
      <c r="E142" s="5" t="n">
        <v>1</v>
      </c>
      <c r="F142" s="5" t="n">
        <v>1</v>
      </c>
      <c r="G142" s="17" t="inlineStr">
        <is>
          <t>Calculation</t>
        </is>
      </c>
      <c r="H142" s="5" t="inlineStr"/>
    </row>
    <row r="143">
      <c r="A143" s="12" t="inlineStr">
        <is>
          <t>Q_139</t>
        </is>
      </c>
      <c r="B143" s="11" t="n">
        <v>1</v>
      </c>
      <c r="C143" s="11" t="n">
        <v>1</v>
      </c>
      <c r="D143" s="11" t="n">
        <v>1</v>
      </c>
      <c r="E143" s="11" t="n">
        <v>1</v>
      </c>
      <c r="F143" s="11" t="n">
        <v>1</v>
      </c>
      <c r="G143" s="17" t="inlineStr">
        <is>
          <t>Application</t>
        </is>
      </c>
      <c r="H143" s="11" t="inlineStr">
        <is>
          <t>Q_140</t>
        </is>
      </c>
    </row>
    <row r="144">
      <c r="A144" s="12" t="inlineStr">
        <is>
          <t>Q_140</t>
        </is>
      </c>
      <c r="B144" s="5" t="n">
        <v>0</v>
      </c>
      <c r="C144" s="5" t="n">
        <v>1</v>
      </c>
      <c r="D144" s="5" t="n">
        <v>0</v>
      </c>
      <c r="E144" s="5" t="n">
        <v>1</v>
      </c>
      <c r="F144" s="5" t="n">
        <v>1</v>
      </c>
      <c r="G144" s="17" t="inlineStr">
        <is>
          <t>Calculation</t>
        </is>
      </c>
      <c r="H144" s="5" t="inlineStr">
        <is>
          <t>Q_139</t>
        </is>
      </c>
    </row>
    <row r="145">
      <c r="A145" s="12" t="inlineStr">
        <is>
          <t>Q_141</t>
        </is>
      </c>
      <c r="B145" s="5" t="n">
        <v>0</v>
      </c>
      <c r="C145" s="5" t="n">
        <v>1</v>
      </c>
      <c r="D145" s="5" t="n">
        <v>1</v>
      </c>
      <c r="E145" s="5" t="n">
        <v>1</v>
      </c>
      <c r="F145" s="5" t="n">
        <v>1</v>
      </c>
      <c r="G145" s="17" t="inlineStr">
        <is>
          <t>Application</t>
        </is>
      </c>
      <c r="H145" s="5" t="inlineStr"/>
    </row>
    <row r="146">
      <c r="A146" s="12" t="inlineStr">
        <is>
          <t>Q_142</t>
        </is>
      </c>
      <c r="B146" s="5" t="n">
        <v>0</v>
      </c>
      <c r="C146" s="5" t="n">
        <v>1</v>
      </c>
      <c r="D146" s="5" t="n">
        <v>0</v>
      </c>
      <c r="E146" s="5" t="n">
        <v>1</v>
      </c>
      <c r="F146" s="5" t="n">
        <v>1</v>
      </c>
      <c r="G146" s="17" t="inlineStr">
        <is>
          <t>Calculation</t>
        </is>
      </c>
      <c r="H146" s="5" t="inlineStr"/>
    </row>
    <row r="147">
      <c r="A147" s="12" t="inlineStr">
        <is>
          <t>Q_143</t>
        </is>
      </c>
      <c r="B147" s="5" t="n">
        <v>0</v>
      </c>
      <c r="C147" s="5" t="n">
        <v>1</v>
      </c>
      <c r="D147" s="5" t="n">
        <v>0</v>
      </c>
      <c r="E147" s="5" t="n">
        <v>1</v>
      </c>
      <c r="F147" s="5" t="n">
        <v>1</v>
      </c>
      <c r="G147" s="17" t="inlineStr">
        <is>
          <t>Calculation</t>
        </is>
      </c>
      <c r="H147" s="5" t="inlineStr"/>
    </row>
    <row r="148">
      <c r="A148" s="12" t="inlineStr">
        <is>
          <t>Q_144</t>
        </is>
      </c>
      <c r="B148" s="11" t="n">
        <v>1</v>
      </c>
      <c r="C148" s="11" t="n">
        <v>1</v>
      </c>
      <c r="D148" s="11" t="n">
        <v>1</v>
      </c>
      <c r="E148" s="11" t="n">
        <v>1</v>
      </c>
      <c r="F148" s="11" t="n">
        <v>1</v>
      </c>
      <c r="G148" s="17" t="inlineStr">
        <is>
          <t>Application</t>
        </is>
      </c>
      <c r="H148" s="11" t="inlineStr">
        <is>
          <t>Q_145</t>
        </is>
      </c>
    </row>
    <row r="149">
      <c r="A149" s="12" t="inlineStr">
        <is>
          <t>Q_145</t>
        </is>
      </c>
      <c r="B149" s="5" t="n">
        <v>0</v>
      </c>
      <c r="C149" s="5" t="n">
        <v>1</v>
      </c>
      <c r="D149" s="5" t="n">
        <v>0</v>
      </c>
      <c r="E149" s="5" t="n">
        <v>1</v>
      </c>
      <c r="F149" s="5" t="n">
        <v>1</v>
      </c>
      <c r="G149" s="17" t="inlineStr">
        <is>
          <t>Calculation</t>
        </is>
      </c>
      <c r="H149" s="5" t="inlineStr">
        <is>
          <t>Q_144</t>
        </is>
      </c>
    </row>
    <row r="150">
      <c r="A150" s="12" t="inlineStr">
        <is>
          <t>Q_146</t>
        </is>
      </c>
      <c r="B150" s="5" t="n">
        <v>0</v>
      </c>
      <c r="C150" s="5" t="n">
        <v>1</v>
      </c>
      <c r="D150" s="5" t="n">
        <v>0</v>
      </c>
      <c r="E150" s="5" t="n">
        <v>1</v>
      </c>
      <c r="F150" s="5" t="n">
        <v>1</v>
      </c>
      <c r="G150" s="17" t="inlineStr">
        <is>
          <t>Calculation</t>
        </is>
      </c>
      <c r="H150" s="5" t="inlineStr"/>
    </row>
    <row r="151">
      <c r="A151" s="12" t="inlineStr">
        <is>
          <t>Q_147</t>
        </is>
      </c>
      <c r="B151" s="5" t="n">
        <v>0</v>
      </c>
      <c r="C151" s="5" t="n">
        <v>1</v>
      </c>
      <c r="D151" s="5" t="n">
        <v>0</v>
      </c>
      <c r="E151" s="5" t="n">
        <v>1</v>
      </c>
      <c r="F151" s="5" t="n">
        <v>1</v>
      </c>
      <c r="G151" s="17" t="inlineStr">
        <is>
          <t>Calculation</t>
        </is>
      </c>
      <c r="H151" s="5" t="inlineStr"/>
    </row>
    <row r="152">
      <c r="A152" s="12" t="inlineStr">
        <is>
          <t>Q_148</t>
        </is>
      </c>
      <c r="B152" s="5" t="n">
        <v>0</v>
      </c>
      <c r="C152" s="5" t="n">
        <v>1</v>
      </c>
      <c r="D152" s="5" t="n">
        <v>1</v>
      </c>
      <c r="E152" s="5" t="n">
        <v>1</v>
      </c>
      <c r="F152" s="5" t="n">
        <v>1</v>
      </c>
      <c r="G152" s="17" t="inlineStr">
        <is>
          <t>Application</t>
        </is>
      </c>
      <c r="H152" s="5" t="inlineStr"/>
    </row>
    <row r="153">
      <c r="A153" s="12" t="inlineStr">
        <is>
          <t>Q_149</t>
        </is>
      </c>
      <c r="B153" s="11" t="n">
        <v>1</v>
      </c>
      <c r="C153" s="11" t="n">
        <v>1</v>
      </c>
      <c r="D153" s="11" t="n">
        <v>1</v>
      </c>
      <c r="E153" s="11" t="n">
        <v>1</v>
      </c>
      <c r="F153" s="11" t="n">
        <v>1</v>
      </c>
      <c r="G153" s="17" t="inlineStr">
        <is>
          <t>Application</t>
        </is>
      </c>
      <c r="H153" s="11" t="inlineStr"/>
    </row>
    <row r="154">
      <c r="A154" s="12" t="inlineStr">
        <is>
          <t>Q_150</t>
        </is>
      </c>
      <c r="B154" s="5" t="n">
        <v>0</v>
      </c>
      <c r="C154" s="5" t="n">
        <v>1</v>
      </c>
      <c r="D154" s="5" t="n">
        <v>1</v>
      </c>
      <c r="E154" s="5" t="n">
        <v>1</v>
      </c>
      <c r="F154" s="5" t="n">
        <v>1</v>
      </c>
      <c r="G154" s="17" t="inlineStr">
        <is>
          <t>Application</t>
        </is>
      </c>
      <c r="H154" s="5" t="inlineStr"/>
    </row>
    <row r="155">
      <c r="A155" s="12" t="inlineStr">
        <is>
          <t>Q_151</t>
        </is>
      </c>
      <c r="B155" s="5" t="n">
        <v>0</v>
      </c>
      <c r="C155" s="5" t="n">
        <v>1</v>
      </c>
      <c r="D155" s="5" t="n">
        <v>1</v>
      </c>
      <c r="E155" s="5" t="n">
        <v>1</v>
      </c>
      <c r="F155" s="5" t="n">
        <v>1</v>
      </c>
      <c r="G155" s="17" t="inlineStr">
        <is>
          <t>Application</t>
        </is>
      </c>
      <c r="H155" s="5" t="inlineStr"/>
    </row>
    <row r="156">
      <c r="A156" s="12" t="inlineStr">
        <is>
          <t>Q_152</t>
        </is>
      </c>
      <c r="B156" s="11" t="n">
        <v>1</v>
      </c>
      <c r="C156" s="11" t="n">
        <v>1</v>
      </c>
      <c r="D156" s="11" t="n">
        <v>1</v>
      </c>
      <c r="E156" s="11" t="n">
        <v>1</v>
      </c>
      <c r="F156" s="11" t="n">
        <v>1</v>
      </c>
      <c r="G156" s="17" t="inlineStr">
        <is>
          <t>Application</t>
        </is>
      </c>
      <c r="H156" s="11" t="inlineStr">
        <is>
          <t>Q_153</t>
        </is>
      </c>
    </row>
    <row r="157">
      <c r="A157" s="12" t="inlineStr">
        <is>
          <t>Q_153</t>
        </is>
      </c>
      <c r="B157" s="5" t="n">
        <v>0</v>
      </c>
      <c r="C157" s="5" t="n">
        <v>1</v>
      </c>
      <c r="D157" s="5" t="n">
        <v>1</v>
      </c>
      <c r="E157" s="5" t="n">
        <v>1</v>
      </c>
      <c r="F157" s="5" t="n">
        <v>1</v>
      </c>
      <c r="G157" s="17" t="inlineStr">
        <is>
          <t>Application</t>
        </is>
      </c>
      <c r="H157" s="5" t="inlineStr">
        <is>
          <t>Q_152</t>
        </is>
      </c>
    </row>
    <row r="158">
      <c r="A158" s="12" t="inlineStr">
        <is>
          <t>Q_154</t>
        </is>
      </c>
      <c r="B158" s="5" t="n">
        <v>0</v>
      </c>
      <c r="C158" s="5" t="n">
        <v>1</v>
      </c>
      <c r="D158" s="5" t="n">
        <v>0</v>
      </c>
      <c r="E158" s="5" t="n">
        <v>1</v>
      </c>
      <c r="F158" s="5" t="n">
        <v>1</v>
      </c>
      <c r="G158" s="17" t="inlineStr">
        <is>
          <t>Calculation</t>
        </is>
      </c>
      <c r="H158" s="5" t="inlineStr"/>
    </row>
    <row r="159">
      <c r="A159" s="12" t="inlineStr">
        <is>
          <t>Q_155</t>
        </is>
      </c>
      <c r="B159" s="5" t="n">
        <v>0</v>
      </c>
      <c r="C159" s="5" t="n">
        <v>1</v>
      </c>
      <c r="D159" s="5" t="n">
        <v>1</v>
      </c>
      <c r="E159" s="5" t="n">
        <v>1</v>
      </c>
      <c r="F159" s="5" t="n">
        <v>1</v>
      </c>
      <c r="G159" s="17" t="inlineStr">
        <is>
          <t>Application</t>
        </is>
      </c>
      <c r="H159" s="5" t="inlineStr"/>
    </row>
    <row r="160">
      <c r="A160" s="12" t="inlineStr">
        <is>
          <t>Q_156</t>
        </is>
      </c>
      <c r="B160" s="5" t="n">
        <v>0</v>
      </c>
      <c r="C160" s="5" t="n">
        <v>1</v>
      </c>
      <c r="D160" s="5" t="n">
        <v>1</v>
      </c>
      <c r="E160" s="5" t="n">
        <v>1</v>
      </c>
      <c r="F160" s="5" t="n">
        <v>1</v>
      </c>
      <c r="G160" s="17" t="inlineStr">
        <is>
          <t>Application</t>
        </is>
      </c>
      <c r="H160" s="5" t="inlineStr"/>
    </row>
    <row r="161">
      <c r="A161" s="12" t="inlineStr">
        <is>
          <t>Q_157</t>
        </is>
      </c>
      <c r="B161" s="5" t="n">
        <v>0</v>
      </c>
      <c r="C161" s="5" t="n">
        <v>1</v>
      </c>
      <c r="D161" s="5" t="n">
        <v>0</v>
      </c>
      <c r="E161" s="5" t="n">
        <v>1</v>
      </c>
      <c r="F161" s="5" t="n">
        <v>1</v>
      </c>
      <c r="G161" s="17" t="inlineStr">
        <is>
          <t>Calculation</t>
        </is>
      </c>
      <c r="H161" s="5" t="inlineStr"/>
    </row>
    <row r="162">
      <c r="A162" s="12" t="inlineStr">
        <is>
          <t>Q_158</t>
        </is>
      </c>
      <c r="B162" s="5" t="n">
        <v>0</v>
      </c>
      <c r="C162" s="5" t="n">
        <v>1</v>
      </c>
      <c r="D162" s="5" t="n">
        <v>0</v>
      </c>
      <c r="E162" s="5" t="n">
        <v>1</v>
      </c>
      <c r="F162" s="5" t="n">
        <v>1</v>
      </c>
      <c r="G162" s="17" t="inlineStr">
        <is>
          <t>Calculation</t>
        </is>
      </c>
      <c r="H162" s="5" t="inlineStr"/>
    </row>
    <row r="163">
      <c r="A163" s="12" t="inlineStr">
        <is>
          <t>Q_159</t>
        </is>
      </c>
      <c r="B163" s="5" t="n">
        <v>0</v>
      </c>
      <c r="C163" s="5" t="n">
        <v>1</v>
      </c>
      <c r="D163" s="5" t="n">
        <v>0</v>
      </c>
      <c r="E163" s="5" t="n">
        <v>1</v>
      </c>
      <c r="F163" s="5" t="n">
        <v>1</v>
      </c>
      <c r="G163" s="17" t="inlineStr">
        <is>
          <t>Calculation</t>
        </is>
      </c>
      <c r="H163" s="5" t="inlineStr"/>
    </row>
    <row r="164">
      <c r="A164" s="12" t="inlineStr">
        <is>
          <t>Q_160</t>
        </is>
      </c>
      <c r="B164" s="11" t="n">
        <v>1</v>
      </c>
      <c r="C164" s="11" t="n">
        <v>1</v>
      </c>
      <c r="D164" s="11" t="n">
        <v>1</v>
      </c>
      <c r="E164" s="11" t="n">
        <v>1</v>
      </c>
      <c r="F164" s="11" t="n">
        <v>1</v>
      </c>
      <c r="G164" s="17" t="inlineStr">
        <is>
          <t>Application</t>
        </is>
      </c>
      <c r="H164" s="11" t="inlineStr">
        <is>
          <t>Q_161</t>
        </is>
      </c>
    </row>
    <row r="165">
      <c r="A165" s="12" t="inlineStr">
        <is>
          <t>Q_161</t>
        </is>
      </c>
      <c r="B165" s="5" t="n">
        <v>0</v>
      </c>
      <c r="C165" s="5" t="n">
        <v>1</v>
      </c>
      <c r="D165" s="5" t="n">
        <v>1</v>
      </c>
      <c r="E165" s="5" t="n">
        <v>1</v>
      </c>
      <c r="F165" s="5" t="n">
        <v>1</v>
      </c>
      <c r="G165" s="17" t="inlineStr">
        <is>
          <t>Application</t>
        </is>
      </c>
      <c r="H165" s="5" t="inlineStr">
        <is>
          <t>Q_160</t>
        </is>
      </c>
    </row>
    <row r="166">
      <c r="A166" s="12" t="inlineStr">
        <is>
          <t>Q_162</t>
        </is>
      </c>
      <c r="B166" s="11" t="n">
        <v>1</v>
      </c>
      <c r="C166" s="11" t="n">
        <v>1</v>
      </c>
      <c r="D166" s="11" t="n">
        <v>1</v>
      </c>
      <c r="E166" s="11" t="n">
        <v>1</v>
      </c>
      <c r="F166" s="11" t="n">
        <v>0</v>
      </c>
      <c r="G166" s="17" t="inlineStr">
        <is>
          <t>Application</t>
        </is>
      </c>
      <c r="H166" s="11" t="inlineStr">
        <is>
          <t>Q_163</t>
        </is>
      </c>
    </row>
    <row r="167">
      <c r="A167" s="12" t="inlineStr">
        <is>
          <t>Q_163</t>
        </is>
      </c>
      <c r="B167" s="5" t="n">
        <v>0</v>
      </c>
      <c r="C167" s="5" t="n">
        <v>1</v>
      </c>
      <c r="D167" s="5" t="n">
        <v>0</v>
      </c>
      <c r="E167" s="5" t="n">
        <v>1</v>
      </c>
      <c r="F167" s="5" t="n">
        <v>0</v>
      </c>
      <c r="G167" s="17" t="inlineStr">
        <is>
          <t>Calculation</t>
        </is>
      </c>
      <c r="H167" s="5" t="inlineStr">
        <is>
          <t>Q_162</t>
        </is>
      </c>
    </row>
    <row r="168">
      <c r="A168" s="12" t="inlineStr">
        <is>
          <t>Q_164</t>
        </is>
      </c>
      <c r="B168" s="5" t="n">
        <v>0</v>
      </c>
      <c r="C168" s="5" t="n">
        <v>1</v>
      </c>
      <c r="D168" s="5" t="n">
        <v>0</v>
      </c>
      <c r="E168" s="5" t="n">
        <v>1</v>
      </c>
      <c r="F168" s="5" t="n">
        <v>0</v>
      </c>
      <c r="G168" s="17" t="inlineStr">
        <is>
          <t>Calculation</t>
        </is>
      </c>
      <c r="H168" s="5" t="inlineStr"/>
    </row>
    <row r="169">
      <c r="A169" s="12" t="inlineStr">
        <is>
          <t>Q_165</t>
        </is>
      </c>
      <c r="B169" s="11" t="n">
        <v>1</v>
      </c>
      <c r="C169" s="11" t="n">
        <v>1</v>
      </c>
      <c r="D169" s="11" t="n">
        <v>1</v>
      </c>
      <c r="E169" s="11" t="n">
        <v>1</v>
      </c>
      <c r="F169" s="11" t="n">
        <v>0</v>
      </c>
      <c r="G169" s="17" t="inlineStr">
        <is>
          <t>Application</t>
        </is>
      </c>
      <c r="H169" s="11" t="inlineStr">
        <is>
          <t>Q_166</t>
        </is>
      </c>
    </row>
    <row r="170">
      <c r="A170" s="12" t="inlineStr">
        <is>
          <t>Q_166</t>
        </is>
      </c>
      <c r="B170" s="5" t="n">
        <v>0</v>
      </c>
      <c r="C170" s="5" t="n">
        <v>1</v>
      </c>
      <c r="D170" s="5" t="n">
        <v>0</v>
      </c>
      <c r="E170" s="5" t="n">
        <v>1</v>
      </c>
      <c r="F170" s="5" t="n">
        <v>0</v>
      </c>
      <c r="G170" s="17" t="inlineStr">
        <is>
          <t>Calculation</t>
        </is>
      </c>
      <c r="H170" s="5" t="inlineStr">
        <is>
          <t>Q_165</t>
        </is>
      </c>
    </row>
    <row r="171">
      <c r="A171" s="12" t="inlineStr">
        <is>
          <t>Q_167</t>
        </is>
      </c>
      <c r="B171" s="5" t="n">
        <v>0</v>
      </c>
      <c r="C171" s="5" t="n">
        <v>1</v>
      </c>
      <c r="D171" s="5" t="n">
        <v>0</v>
      </c>
      <c r="E171" s="5" t="n">
        <v>1</v>
      </c>
      <c r="F171" s="5" t="n">
        <v>0</v>
      </c>
      <c r="G171" s="17" t="inlineStr">
        <is>
          <t>Calculation</t>
        </is>
      </c>
      <c r="H171" s="5" t="inlineStr"/>
    </row>
    <row r="172">
      <c r="A172" s="12" t="inlineStr">
        <is>
          <t>Q_168</t>
        </is>
      </c>
      <c r="B172" s="11" t="n">
        <v>1</v>
      </c>
      <c r="C172" s="11" t="n">
        <v>1</v>
      </c>
      <c r="D172" s="11" t="n">
        <v>1</v>
      </c>
      <c r="E172" s="11" t="n">
        <v>1</v>
      </c>
      <c r="F172" s="11" t="n">
        <v>0</v>
      </c>
      <c r="G172" s="17" t="inlineStr">
        <is>
          <t>Application</t>
        </is>
      </c>
      <c r="H172" s="11" t="inlineStr">
        <is>
          <t>Q_169</t>
        </is>
      </c>
    </row>
    <row r="173">
      <c r="A173" s="12" t="inlineStr">
        <is>
          <t>Q_169</t>
        </is>
      </c>
      <c r="B173" s="5" t="n">
        <v>0</v>
      </c>
      <c r="C173" s="5" t="n">
        <v>1</v>
      </c>
      <c r="D173" s="5" t="n">
        <v>0</v>
      </c>
      <c r="E173" s="5" t="n">
        <v>1</v>
      </c>
      <c r="F173" s="5" t="n">
        <v>0</v>
      </c>
      <c r="G173" s="17" t="inlineStr">
        <is>
          <t>Calculation</t>
        </is>
      </c>
      <c r="H173" s="5" t="inlineStr">
        <is>
          <t>Q_168</t>
        </is>
      </c>
    </row>
    <row r="174">
      <c r="A174" s="12" t="inlineStr">
        <is>
          <t>Q_170</t>
        </is>
      </c>
      <c r="B174" s="11" t="n">
        <v>1</v>
      </c>
      <c r="C174" s="11" t="n">
        <v>1</v>
      </c>
      <c r="D174" s="11" t="n">
        <v>1</v>
      </c>
      <c r="E174" s="11" t="n">
        <v>1</v>
      </c>
      <c r="F174" s="11" t="n">
        <v>0</v>
      </c>
      <c r="G174" s="17" t="inlineStr">
        <is>
          <t>Application</t>
        </is>
      </c>
      <c r="H174" s="11" t="inlineStr"/>
    </row>
    <row r="175">
      <c r="A175" s="12" t="inlineStr">
        <is>
          <t>Q_171</t>
        </is>
      </c>
      <c r="B175" s="5" t="n">
        <v>0</v>
      </c>
      <c r="C175" s="5" t="n">
        <v>1</v>
      </c>
      <c r="D175" s="5" t="n">
        <v>0</v>
      </c>
      <c r="E175" s="5" t="n">
        <v>1</v>
      </c>
      <c r="F175" s="5" t="n">
        <v>0</v>
      </c>
      <c r="G175" s="17" t="inlineStr">
        <is>
          <t>Calculation</t>
        </is>
      </c>
      <c r="H175" s="5" t="inlineStr"/>
    </row>
    <row r="176">
      <c r="A176" s="12" t="inlineStr">
        <is>
          <t>Q_172</t>
        </is>
      </c>
      <c r="B176" s="5" t="n">
        <v>0</v>
      </c>
      <c r="C176" s="5" t="n">
        <v>1</v>
      </c>
      <c r="D176" s="5" t="n">
        <v>0</v>
      </c>
      <c r="E176" s="5" t="n">
        <v>1</v>
      </c>
      <c r="F176" s="5" t="n">
        <v>0</v>
      </c>
      <c r="G176" s="17" t="inlineStr">
        <is>
          <t>Calculation</t>
        </is>
      </c>
      <c r="H176" s="5" t="inlineStr"/>
    </row>
    <row r="177">
      <c r="A177" s="12" t="inlineStr">
        <is>
          <t>Q_173</t>
        </is>
      </c>
      <c r="B177" s="5" t="n">
        <v>0</v>
      </c>
      <c r="C177" s="5" t="n">
        <v>1</v>
      </c>
      <c r="D177" s="5" t="n">
        <v>0</v>
      </c>
      <c r="E177" s="5" t="n">
        <v>1</v>
      </c>
      <c r="F177" s="5" t="n">
        <v>0</v>
      </c>
      <c r="G177" s="17" t="inlineStr">
        <is>
          <t>Calculation</t>
        </is>
      </c>
      <c r="H177" s="5" t="inlineStr"/>
    </row>
    <row r="178">
      <c r="A178" s="12" t="inlineStr">
        <is>
          <t>Q_174</t>
        </is>
      </c>
      <c r="B178" s="11" t="n">
        <v>1</v>
      </c>
      <c r="C178" s="11" t="n">
        <v>1</v>
      </c>
      <c r="D178" s="11" t="n">
        <v>1</v>
      </c>
      <c r="E178" s="11" t="n">
        <v>1</v>
      </c>
      <c r="F178" s="11" t="n">
        <v>0</v>
      </c>
      <c r="G178" s="17" t="inlineStr">
        <is>
          <t>Application</t>
        </is>
      </c>
      <c r="H178" s="11" t="inlineStr"/>
    </row>
    <row r="179">
      <c r="A179" s="12" t="inlineStr">
        <is>
          <t>Q_175</t>
        </is>
      </c>
      <c r="B179" s="5" t="n">
        <v>0</v>
      </c>
      <c r="C179" s="5" t="n">
        <v>1</v>
      </c>
      <c r="D179" s="5" t="n">
        <v>0</v>
      </c>
      <c r="E179" s="5" t="n">
        <v>1</v>
      </c>
      <c r="F179" s="5" t="n">
        <v>0</v>
      </c>
      <c r="G179" s="17" t="inlineStr">
        <is>
          <t>Calculation</t>
        </is>
      </c>
      <c r="H179" s="5" t="inlineStr"/>
    </row>
    <row r="180">
      <c r="A180" s="12" t="inlineStr">
        <is>
          <t>Q_176</t>
        </is>
      </c>
      <c r="B180" s="11" t="n">
        <v>1</v>
      </c>
      <c r="C180" s="11" t="n">
        <v>1</v>
      </c>
      <c r="D180" s="11" t="n">
        <v>1</v>
      </c>
      <c r="E180" s="11" t="n">
        <v>1</v>
      </c>
      <c r="F180" s="11" t="n">
        <v>0</v>
      </c>
      <c r="G180" s="17" t="inlineStr">
        <is>
          <t>Application</t>
        </is>
      </c>
      <c r="H180" s="11" t="inlineStr"/>
    </row>
    <row r="181">
      <c r="A181" s="12" t="inlineStr">
        <is>
          <t>Q_177</t>
        </is>
      </c>
      <c r="B181" s="11" t="n">
        <v>1</v>
      </c>
      <c r="C181" s="11" t="n">
        <v>1</v>
      </c>
      <c r="D181" s="11" t="n">
        <v>1</v>
      </c>
      <c r="E181" s="11" t="n">
        <v>1</v>
      </c>
      <c r="F181" s="11" t="n">
        <v>0</v>
      </c>
      <c r="G181" s="17" t="inlineStr">
        <is>
          <t>Application</t>
        </is>
      </c>
      <c r="H181" s="11" t="inlineStr"/>
    </row>
    <row r="182">
      <c r="A182" s="12" t="inlineStr">
        <is>
          <t>Q_178</t>
        </is>
      </c>
      <c r="B182" s="11" t="n">
        <v>1</v>
      </c>
      <c r="C182" s="11" t="n">
        <v>1</v>
      </c>
      <c r="D182" s="11" t="n">
        <v>1</v>
      </c>
      <c r="E182" s="11" t="n">
        <v>1</v>
      </c>
      <c r="F182" s="11" t="n">
        <v>0</v>
      </c>
      <c r="G182" s="17" t="inlineStr">
        <is>
          <t>Application</t>
        </is>
      </c>
      <c r="H182" s="11" t="inlineStr"/>
    </row>
    <row r="183">
      <c r="A183" s="12" t="inlineStr">
        <is>
          <t>Q_179</t>
        </is>
      </c>
      <c r="B183" s="5" t="n">
        <v>0</v>
      </c>
      <c r="C183" s="5" t="n">
        <v>1</v>
      </c>
      <c r="D183" s="5" t="n">
        <v>1</v>
      </c>
      <c r="E183" s="5" t="n">
        <v>1</v>
      </c>
      <c r="F183" s="5" t="n">
        <v>0</v>
      </c>
      <c r="G183" s="17" t="inlineStr">
        <is>
          <t>Application</t>
        </is>
      </c>
      <c r="H183" s="5" t="inlineStr"/>
    </row>
    <row r="184">
      <c r="A184" s="12" t="inlineStr">
        <is>
          <t>Q_180</t>
        </is>
      </c>
      <c r="B184" s="11" t="n">
        <v>1</v>
      </c>
      <c r="C184" s="11" t="n">
        <v>1</v>
      </c>
      <c r="D184" s="11" t="n">
        <v>1</v>
      </c>
      <c r="E184" s="11" t="n">
        <v>1</v>
      </c>
      <c r="F184" s="11" t="n">
        <v>0</v>
      </c>
      <c r="G184" s="17" t="inlineStr">
        <is>
          <t>Application</t>
        </is>
      </c>
      <c r="H184" s="11" t="inlineStr"/>
    </row>
    <row r="185">
      <c r="A185" s="12" t="inlineStr">
        <is>
          <t>Q_181</t>
        </is>
      </c>
      <c r="B185" s="5" t="n">
        <v>0</v>
      </c>
      <c r="C185" s="5" t="n">
        <v>1</v>
      </c>
      <c r="D185" s="5" t="n">
        <v>1</v>
      </c>
      <c r="E185" s="5" t="n">
        <v>1</v>
      </c>
      <c r="F185" s="5" t="n">
        <v>0</v>
      </c>
      <c r="G185" s="17" t="inlineStr">
        <is>
          <t>Application</t>
        </is>
      </c>
      <c r="H185" s="5" t="inlineStr"/>
    </row>
    <row r="186">
      <c r="A186" s="12" t="inlineStr">
        <is>
          <t>Q_182</t>
        </is>
      </c>
      <c r="B186" s="11" t="n">
        <v>1</v>
      </c>
      <c r="C186" s="11" t="n">
        <v>1</v>
      </c>
      <c r="D186" s="11" t="n">
        <v>1</v>
      </c>
      <c r="E186" s="11" t="n">
        <v>1</v>
      </c>
      <c r="F186" s="11" t="n">
        <v>0</v>
      </c>
      <c r="G186" s="17" t="inlineStr">
        <is>
          <t>Application</t>
        </is>
      </c>
      <c r="H186" s="11" t="inlineStr">
        <is>
          <t>Q_183</t>
        </is>
      </c>
    </row>
    <row r="187">
      <c r="A187" s="12" t="inlineStr">
        <is>
          <t>Q_183</t>
        </is>
      </c>
      <c r="B187" s="5" t="n">
        <v>0</v>
      </c>
      <c r="C187" s="5" t="n">
        <v>1</v>
      </c>
      <c r="D187" s="5" t="n">
        <v>1</v>
      </c>
      <c r="E187" s="5" t="n">
        <v>1</v>
      </c>
      <c r="F187" s="5" t="n">
        <v>0</v>
      </c>
      <c r="G187" s="17" t="inlineStr">
        <is>
          <t>Application</t>
        </is>
      </c>
      <c r="H187" s="5" t="inlineStr">
        <is>
          <t>Q_182</t>
        </is>
      </c>
    </row>
    <row r="188">
      <c r="A188" s="12" t="inlineStr">
        <is>
          <t>Q_184</t>
        </is>
      </c>
      <c r="B188" s="5" t="n">
        <v>0</v>
      </c>
      <c r="C188" s="5" t="n">
        <v>1</v>
      </c>
      <c r="D188" s="5" t="n">
        <v>1</v>
      </c>
      <c r="E188" s="5" t="n">
        <v>1</v>
      </c>
      <c r="F188" s="5" t="n">
        <v>0</v>
      </c>
      <c r="G188" s="17" t="inlineStr">
        <is>
          <t>Application</t>
        </is>
      </c>
      <c r="H188" s="5" t="inlineStr"/>
    </row>
    <row r="189">
      <c r="A189" s="12" t="inlineStr">
        <is>
          <t>Q_185</t>
        </is>
      </c>
      <c r="B189" s="5" t="n">
        <v>0</v>
      </c>
      <c r="C189" s="5" t="n">
        <v>1</v>
      </c>
      <c r="D189" s="5" t="n">
        <v>1</v>
      </c>
      <c r="E189" s="5" t="n">
        <v>1</v>
      </c>
      <c r="F189" s="5" t="n">
        <v>0</v>
      </c>
      <c r="G189" s="17" t="inlineStr">
        <is>
          <t>Application</t>
        </is>
      </c>
      <c r="H189" s="5" t="inlineStr"/>
    </row>
    <row r="190">
      <c r="A190" s="12" t="inlineStr">
        <is>
          <t>Q_186</t>
        </is>
      </c>
      <c r="B190" s="5" t="n">
        <v>0</v>
      </c>
      <c r="C190" s="5" t="n">
        <v>1</v>
      </c>
      <c r="D190" s="5" t="n">
        <v>1</v>
      </c>
      <c r="E190" s="5" t="n">
        <v>1</v>
      </c>
      <c r="F190" s="5" t="n">
        <v>0</v>
      </c>
      <c r="G190" s="17" t="inlineStr">
        <is>
          <t>Application</t>
        </is>
      </c>
      <c r="H190" s="5" t="inlineStr"/>
    </row>
    <row r="191">
      <c r="A191" s="12" t="inlineStr">
        <is>
          <t>Q_187</t>
        </is>
      </c>
      <c r="B191" s="11" t="n">
        <v>1</v>
      </c>
      <c r="C191" s="11" t="n">
        <v>1</v>
      </c>
      <c r="D191" s="11" t="n">
        <v>1</v>
      </c>
      <c r="E191" s="11" t="n">
        <v>1</v>
      </c>
      <c r="F191" s="11" t="n">
        <v>0</v>
      </c>
      <c r="G191" s="17" t="inlineStr">
        <is>
          <t>Application</t>
        </is>
      </c>
      <c r="H191" s="11" t="inlineStr"/>
    </row>
    <row r="192">
      <c r="A192" s="12" t="inlineStr">
        <is>
          <t>Q_188</t>
        </is>
      </c>
      <c r="B192" s="5" t="n">
        <v>0</v>
      </c>
      <c r="C192" s="5" t="n">
        <v>1</v>
      </c>
      <c r="D192" s="5" t="n">
        <v>1</v>
      </c>
      <c r="E192" s="5" t="n">
        <v>1</v>
      </c>
      <c r="F192" s="5" t="n">
        <v>0</v>
      </c>
      <c r="G192" s="17" t="inlineStr">
        <is>
          <t>Application</t>
        </is>
      </c>
      <c r="H192" s="5" t="inlineStr"/>
    </row>
    <row r="193">
      <c r="A193" s="12" t="inlineStr">
        <is>
          <t>Q_189</t>
        </is>
      </c>
      <c r="B193" s="5" t="n">
        <v>0</v>
      </c>
      <c r="C193" s="5" t="n">
        <v>1</v>
      </c>
      <c r="D193" s="5" t="n">
        <v>0</v>
      </c>
      <c r="E193" s="5" t="n">
        <v>1</v>
      </c>
      <c r="F193" s="5" t="n">
        <v>0</v>
      </c>
      <c r="G193" s="17" t="inlineStr">
        <is>
          <t>Calculation</t>
        </is>
      </c>
      <c r="H193" s="5" t="inlineStr"/>
    </row>
    <row r="194">
      <c r="A194" s="12" t="inlineStr">
        <is>
          <t>Q_190</t>
        </is>
      </c>
      <c r="B194" s="5" t="n">
        <v>0</v>
      </c>
      <c r="C194" s="5" t="n">
        <v>1</v>
      </c>
      <c r="D194" s="5" t="n">
        <v>1</v>
      </c>
      <c r="E194" s="5" t="n">
        <v>1</v>
      </c>
      <c r="F194" s="5" t="n">
        <v>0</v>
      </c>
      <c r="G194" s="17" t="inlineStr">
        <is>
          <t>Application</t>
        </is>
      </c>
      <c r="H194" s="5" t="inlineStr"/>
    </row>
    <row r="195">
      <c r="A195" s="12" t="inlineStr">
        <is>
          <t>Q_191</t>
        </is>
      </c>
      <c r="B195" s="5" t="n">
        <v>0</v>
      </c>
      <c r="C195" s="5" t="n">
        <v>1</v>
      </c>
      <c r="D195" s="5" t="n">
        <v>1</v>
      </c>
      <c r="E195" s="5" t="n">
        <v>1</v>
      </c>
      <c r="F195" s="5" t="n">
        <v>0</v>
      </c>
      <c r="G195" s="17" t="inlineStr">
        <is>
          <t>Application</t>
        </is>
      </c>
      <c r="H195" s="5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2026-05-19T08:24:31Z</dcterms:created>
  <dcterms:modified xmlns:dcterms="http://purl.org/dc/terms/" xmlns:xsi="http://www.w3.org/2001/XMLSchema-instance" xsi:type="dcterms:W3CDTF">2026-05-19T08:24:32Z</dcterms:modified>
</cp:coreProperties>
</file>