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enchmarks" sheetId="1" r:id="rId1"/>
    <sheet name="Sample Calculator" sheetId="2" r:id="rId2"/>
    <sheet name="Action Plan Tips" sheetId="3" r:id="rId3"/>
  </sheets>
  <calcPr calcId="124519" fullCalcOnLoad="1"/>
</workbook>
</file>

<file path=xl/sharedStrings.xml><?xml version="1.0" encoding="utf-8"?>
<sst xmlns="http://schemas.openxmlformats.org/spreadsheetml/2006/main" count="28" uniqueCount="22">
  <si>
    <t>Funnel Stage</t>
  </si>
  <si>
    <t>Benchmark Conversion Rate (%)</t>
  </si>
  <si>
    <t>Website Visitors</t>
  </si>
  <si>
    <t>Product Views</t>
  </si>
  <si>
    <t>Add to Cart</t>
  </si>
  <si>
    <t>Checkout Started</t>
  </si>
  <si>
    <t>Completed Purchase</t>
  </si>
  <si>
    <t>100%</t>
  </si>
  <si>
    <t>60–70%</t>
  </si>
  <si>
    <t>10–20%</t>
  </si>
  <si>
    <t>6–10%</t>
  </si>
  <si>
    <t>2–5%</t>
  </si>
  <si>
    <t>User Count</t>
  </si>
  <si>
    <t>Drop-off Rate Formula</t>
  </si>
  <si>
    <t>Issue</t>
  </si>
  <si>
    <t>Suggested Fix</t>
  </si>
  <si>
    <t>High drop-off at Product View</t>
  </si>
  <si>
    <t>High cart abandonment</t>
  </si>
  <si>
    <t>Low checkout conversion</t>
  </si>
  <si>
    <t>Fix page speed or images</t>
  </si>
  <si>
    <t>Add urgency or better offers</t>
  </si>
  <si>
    <t>Simplify the form, offer more payment methods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</si>
</sst>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7</v>
      </c>
    </row>
    <row r="3" spans="1:2">
      <c r="A3" t="s">
        <v>3</v>
      </c>
      <c r="B3" t="s">
        <v>8</v>
      </c>
    </row>
    <row r="4" spans="1:2">
      <c r="A4" t="s">
        <v>4</v>
      </c>
      <c r="B4" t="s">
        <v>9</v>
      </c>
    </row>
    <row r="5" spans="1:2">
      <c r="A5" t="s">
        <v>5</v>
      </c>
      <c r="B5" t="s">
        <v>10</v>
      </c>
    </row>
    <row r="6" spans="1:2">
      <c r="A6" t="s">
        <v>6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0</v>
      </c>
      <c r="B1" s="1" t="s">
        <v>12</v>
      </c>
      <c r="C1" s="1" t="s">
        <v>13</v>
      </c>
    </row>
    <row r="2" spans="1:3">
      <c r="A2" t="s">
        <v>2</v>
      </c>
      <c r="B2">
        <v>1000</v>
      </c>
    </row>
    <row r="3" spans="1:3">
      <c r="A3" t="s">
        <v>3</v>
      </c>
      <c r="B3">
        <v>650</v>
      </c>
      <c r="C3">
        <f>1 - (B3/B2)</f>
        <v>0</v>
      </c>
    </row>
    <row r="4" spans="1:3">
      <c r="A4" t="s">
        <v>4</v>
      </c>
      <c r="B4">
        <v>200</v>
      </c>
      <c r="C4">
        <f>1 - (B4/B3)</f>
        <v>0</v>
      </c>
    </row>
    <row r="5" spans="1:3">
      <c r="A5" t="s">
        <v>5</v>
      </c>
      <c r="B5">
        <v>90</v>
      </c>
      <c r="C5">
        <f>1 - (B5/B4)</f>
        <v>0</v>
      </c>
    </row>
    <row r="6" spans="1:3">
      <c r="A6" t="s">
        <v>6</v>
      </c>
      <c r="B6">
        <v>40</v>
      </c>
      <c r="C6">
        <f>1 - (B6/B5)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14</v>
      </c>
      <c r="B1" s="1" t="s">
        <v>15</v>
      </c>
    </row>
    <row r="2" spans="1:2">
      <c r="A2" t="s">
        <v>16</v>
      </c>
      <c r="B2" t="s">
        <v>19</v>
      </c>
    </row>
    <row r="3" spans="1:2">
      <c r="A3" t="s">
        <v>17</v>
      </c>
      <c r="B3" t="s">
        <v>20</v>
      </c>
    </row>
    <row r="4" spans="1:2">
      <c r="A4" t="s">
        <v>18</v>
      </c>
      <c r="B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Sample Calculator</vt:lpstr>
      <vt:lpstr>Action Plan Tips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2025-05-24T07:00:02Z</dcterms:created>
  <dcterms:modified xsi:type="dcterms:W3CDTF">2025-05-24T07:00:02Z</dcterms:modified>
</cp:coreProperties>
</file>