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List" sheetId="1" state="visible" r:id="rId3"/>
  </sheets>
  <definedNames>
    <definedName function="false" hidden="true" localSheetId="0" name="_xlnm._FilterDatabase" vbProcedure="false">'Stock List'!$A$4:$I$53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<sst xmlns="http://schemas.openxmlformats.org/spreadsheetml/2006/main" count="41" uniqueCount="29">
  <si>
    <t xml:space="preserve">STOCK LIST</t>
  </si>
  <si>
    <t xml:space="preserve">Sirf Item Name, Total Stock, Use Hua Qty aur Kaha Use Kiya bharo. Current Stock apne aap nikal jayega. Neeche ki example rows ko apne data se badal do.</t>
  </si>
  <si>
    <t xml:space="preserve">Sr No</t>
  </si>
  <si>
    <t xml:space="preserve">Item Name</t>
  </si>
  <si>
    <t xml:space="preserve">Category</t>
  </si>
  <si>
    <t xml:space="preserve">Total Stock (Aaya)</t>
  </si>
  <si>
    <t xml:space="preserve">Use Hua (Qty)</t>
  </si>
  <si>
    <t xml:space="preserve">Current Stock (Bacha)</t>
  </si>
  <si>
    <t xml:space="preserve">Kaha Use Kiya</t>
  </si>
  <si>
    <t xml:space="preserve">Date</t>
  </si>
  <si>
    <t xml:space="preserve">Remarks</t>
  </si>
  <si>
    <t xml:space="preserve">HDMI Cable</t>
  </si>
  <si>
    <t xml:space="preserve">Cable</t>
  </si>
  <si>
    <t xml:space="preserve">Office Room 2</t>
  </si>
  <si>
    <t xml:space="preserve">27-10-2026</t>
  </si>
  <si>
    <t xml:space="preserve">Example</t>
  </si>
  <si>
    <t xml:space="preserve">USB Cable (Type-C)</t>
  </si>
  <si>
    <t xml:space="preserve">Reception, Store</t>
  </si>
  <si>
    <t xml:space="preserve">LAN Cable (Cat6)</t>
  </si>
  <si>
    <t xml:space="preserve">Server Room</t>
  </si>
  <si>
    <t xml:space="preserve">Wireless Mouse</t>
  </si>
  <si>
    <t xml:space="preserve">Device</t>
  </si>
  <si>
    <t xml:space="preserve">Staff Desk</t>
  </si>
  <si>
    <t xml:space="preserve">Keyboard</t>
  </si>
  <si>
    <t xml:space="preserve">Power Adapter</t>
  </si>
  <si>
    <t xml:space="preserve">Camera Setup</t>
  </si>
  <si>
    <t xml:space="preserve">WiFi Router</t>
  </si>
  <si>
    <t xml:space="preserve">First Floor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</si>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</sst>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f aca="false">IF(B5="","",ROW()-4)</f>
        <v>1</v>
      </c>
      <c r="B5" s="5" t="s">
        <v>11</v>
      </c>
      <c r="C5" s="4" t="s">
        <v>12</v>
      </c>
      <c r="D5" s="4" t="n">
        <v>20</v>
      </c>
      <c r="E5" s="4" t="n">
        <v>6</v>
      </c>
      <c r="F5" s="6" t="n">
        <f aca="false">IF(B5="","",D5-E5)</f>
        <v>14</v>
      </c>
      <c r="G5" s="5" t="s">
        <v>13</v>
      </c>
      <c r="H5" s="4" t="s">
        <v>14</v>
      </c>
      <c r="I5" s="5" t="s">
        <v>15</v>
      </c>
    </row>
    <row r="6" customFormat="false" ht="15" hidden="false" customHeight="false" outlineLevel="0" collapsed="false">
      <c r="A6" s="4" t="n">
        <f aca="false">IF(B6="","",ROW()-4)</f>
        <v>2</v>
      </c>
      <c r="B6" s="5" t="s">
        <v>16</v>
      </c>
      <c r="C6" s="4" t="s">
        <v>12</v>
      </c>
      <c r="D6" s="4" t="n">
        <v>30</v>
      </c>
      <c r="E6" s="4" t="n">
        <v>12</v>
      </c>
      <c r="F6" s="6" t="n">
        <f aca="false">IF(B6="","",D6-E6)</f>
        <v>18</v>
      </c>
      <c r="G6" s="5" t="s">
        <v>17</v>
      </c>
      <c r="H6" s="4" t="s">
        <v>14</v>
      </c>
      <c r="I6" s="5"/>
    </row>
    <row r="7" customFormat="false" ht="15" hidden="false" customHeight="false" outlineLevel="0" collapsed="false">
      <c r="A7" s="4" t="n">
        <f aca="false">IF(B7="","",ROW()-4)</f>
        <v>3</v>
      </c>
      <c r="B7" s="5" t="s">
        <v>18</v>
      </c>
      <c r="C7" s="4" t="s">
        <v>12</v>
      </c>
      <c r="D7" s="4" t="n">
        <v>15</v>
      </c>
      <c r="E7" s="4" t="n">
        <v>5</v>
      </c>
      <c r="F7" s="6" t="n">
        <f aca="false">IF(B7="","",D7-E7)</f>
        <v>10</v>
      </c>
      <c r="G7" s="5" t="s">
        <v>19</v>
      </c>
      <c r="H7" s="4" t="s">
        <v>14</v>
      </c>
      <c r="I7" s="5"/>
    </row>
    <row r="8" customFormat="false" ht="15" hidden="false" customHeight="false" outlineLevel="0" collapsed="false">
      <c r="A8" s="4" t="n">
        <f aca="false">IF(B8="","",ROW()-4)</f>
        <v>4</v>
      </c>
      <c r="B8" s="5" t="s">
        <v>20</v>
      </c>
      <c r="C8" s="4" t="s">
        <v>21</v>
      </c>
      <c r="D8" s="4" t="n">
        <v>10</v>
      </c>
      <c r="E8" s="4" t="n">
        <v>4</v>
      </c>
      <c r="F8" s="6" t="n">
        <f aca="false">IF(B8="","",D8-E8)</f>
        <v>6</v>
      </c>
      <c r="G8" s="5" t="s">
        <v>22</v>
      </c>
      <c r="H8" s="4" t="s">
        <v>14</v>
      </c>
      <c r="I8" s="5"/>
    </row>
    <row r="9" customFormat="false" ht="15" hidden="false" customHeight="false" outlineLevel="0" collapsed="false">
      <c r="A9" s="4" t="n">
        <f aca="false">IF(B9="","",ROW()-4)</f>
        <v>5</v>
      </c>
      <c r="B9" s="5" t="s">
        <v>23</v>
      </c>
      <c r="C9" s="4" t="s">
        <v>21</v>
      </c>
      <c r="D9" s="4" t="n">
        <v>10</v>
      </c>
      <c r="E9" s="4" t="n">
        <v>3</v>
      </c>
      <c r="F9" s="6" t="n">
        <f aca="false">IF(B9="","",D9-E9)</f>
        <v>7</v>
      </c>
      <c r="G9" s="5" t="s">
        <v>22</v>
      </c>
      <c r="H9" s="4" t="s">
        <v>14</v>
      </c>
      <c r="I9" s="5"/>
    </row>
    <row r="10" customFormat="false" ht="15" hidden="false" customHeight="false" outlineLevel="0" collapsed="false">
      <c r="A10" s="4" t="n">
        <f aca="false">IF(B10="","",ROW()-4)</f>
        <v>6</v>
      </c>
      <c r="B10" s="5" t="s">
        <v>24</v>
      </c>
      <c r="C10" s="4" t="s">
        <v>21</v>
      </c>
      <c r="D10" s="4" t="n">
        <v>8</v>
      </c>
      <c r="E10" s="4" t="n">
        <v>2</v>
      </c>
      <c r="F10" s="6" t="n">
        <f aca="false">IF(B10="","",D10-E10)</f>
        <v>6</v>
      </c>
      <c r="G10" s="5" t="s">
        <v>25</v>
      </c>
      <c r="H10" s="4" t="s">
        <v>14</v>
      </c>
      <c r="I10" s="5"/>
    </row>
    <row r="11" customFormat="false" ht="15" hidden="false" customHeight="false" outlineLevel="0" collapsed="false">
      <c r="A11" s="4" t="n">
        <f aca="false">IF(B11="","",ROW()-4)</f>
        <v>7</v>
      </c>
      <c r="B11" s="5" t="s">
        <v>26</v>
      </c>
      <c r="C11" s="4" t="s">
        <v>21</v>
      </c>
      <c r="D11" s="4" t="n">
        <v>3</v>
      </c>
      <c r="E11" s="4" t="n">
        <v>1</v>
      </c>
      <c r="F11" s="6" t="n">
        <f aca="false">IF(B11="","",D11-E11)</f>
        <v>2</v>
      </c>
      <c r="G11" s="5" t="s">
        <v>27</v>
      </c>
      <c r="H11" s="4" t="s">
        <v>14</v>
      </c>
      <c r="I11" s="5"/>
    </row>
    <row r="12" customFormat="false" ht="15" hidden="false" customHeight="false" outlineLevel="0" collapsed="false">
      <c r="A12" s="4" t="str">
        <f aca="false">IF(B12="","",ROW()-4)</f>
        <v/>
      </c>
      <c r="B12" s="5"/>
      <c r="C12" s="4"/>
      <c r="D12" s="4"/>
      <c r="E12" s="4"/>
      <c r="F12" s="6" t="str">
        <f aca="false">IF(B12="","",D12-E12)</f>
        <v/>
      </c>
      <c r="G12" s="5"/>
      <c r="H12" s="4"/>
      <c r="I12" s="5"/>
    </row>
    <row r="13" customFormat="false" ht="15" hidden="false" customHeight="false" outlineLevel="0" collapsed="false">
      <c r="A13" s="4" t="str">
        <f aca="false">IF(B13="","",ROW()-4)</f>
        <v/>
      </c>
      <c r="B13" s="5"/>
      <c r="C13" s="4"/>
      <c r="D13" s="4"/>
      <c r="E13" s="4"/>
      <c r="F13" s="6" t="str">
        <f aca="false">IF(B13="","",D13-E13)</f>
        <v/>
      </c>
      <c r="G13" s="5"/>
      <c r="H13" s="4"/>
      <c r="I13" s="5"/>
    </row>
    <row r="14" customFormat="false" ht="15" hidden="false" customHeight="false" outlineLevel="0" collapsed="false">
      <c r="A14" s="4" t="str">
        <f aca="false">IF(B14="","",ROW()-4)</f>
        <v/>
      </c>
      <c r="B14" s="5"/>
      <c r="C14" s="4"/>
      <c r="D14" s="4"/>
      <c r="E14" s="4"/>
      <c r="F14" s="6" t="str">
        <f aca="false">IF(B14="","",D14-E14)</f>
        <v/>
      </c>
      <c r="G14" s="5"/>
      <c r="H14" s="4"/>
      <c r="I14" s="5"/>
    </row>
    <row r="15" customFormat="false" ht="15" hidden="false" customHeight="false" outlineLevel="0" collapsed="false">
      <c r="A15" s="4" t="str">
        <f aca="false">IF(B15="","",ROW()-4)</f>
        <v/>
      </c>
      <c r="B15" s="5"/>
      <c r="C15" s="4"/>
      <c r="D15" s="4"/>
      <c r="E15" s="4"/>
      <c r="F15" s="6" t="str">
        <f aca="false">IF(B15="","",D15-E15)</f>
        <v/>
      </c>
      <c r="G15" s="5"/>
      <c r="H15" s="4"/>
      <c r="I15" s="5"/>
    </row>
    <row r="16" customFormat="false" ht="15" hidden="false" customHeight="false" outlineLevel="0" collapsed="false">
      <c r="A16" s="4" t="str">
        <f aca="false">IF(B16="","",ROW()-4)</f>
        <v/>
      </c>
      <c r="B16" s="5"/>
      <c r="C16" s="4"/>
      <c r="D16" s="4"/>
      <c r="E16" s="4"/>
      <c r="F16" s="6" t="str">
        <f aca="false">IF(B16="","",D16-E16)</f>
        <v/>
      </c>
      <c r="G16" s="5"/>
      <c r="H16" s="4"/>
      <c r="I16" s="5"/>
    </row>
    <row r="17" customFormat="false" ht="15" hidden="false" customHeight="false" outlineLevel="0" collapsed="false">
      <c r="A17" s="4" t="str">
        <f aca="false">IF(B17="","",ROW()-4)</f>
        <v/>
      </c>
      <c r="B17" s="5"/>
      <c r="C17" s="4"/>
      <c r="D17" s="4"/>
      <c r="E17" s="4"/>
      <c r="F17" s="6" t="str">
        <f aca="false">IF(B17="","",D17-E17)</f>
        <v/>
      </c>
      <c r="G17" s="5"/>
      <c r="H17" s="4"/>
      <c r="I17" s="5"/>
    </row>
    <row r="18" customFormat="false" ht="15" hidden="false" customHeight="false" outlineLevel="0" collapsed="false">
      <c r="A18" s="4" t="str">
        <f aca="false">IF(B18="","",ROW()-4)</f>
        <v/>
      </c>
      <c r="B18" s="5"/>
      <c r="C18" s="4"/>
      <c r="D18" s="4"/>
      <c r="E18" s="4"/>
      <c r="F18" s="6" t="str">
        <f aca="false">IF(B18="","",D18-E18)</f>
        <v/>
      </c>
      <c r="G18" s="5"/>
      <c r="H18" s="4"/>
      <c r="I18" s="5"/>
    </row>
    <row r="19" customFormat="false" ht="15" hidden="false" customHeight="false" outlineLevel="0" collapsed="false">
      <c r="A19" s="4" t="str">
        <f aca="false">IF(B19="","",ROW()-4)</f>
        <v/>
      </c>
      <c r="B19" s="5"/>
      <c r="C19" s="4"/>
      <c r="D19" s="4"/>
      <c r="E19" s="4"/>
      <c r="F19" s="6" t="str">
        <f aca="false">IF(B19="","",D19-E19)</f>
        <v/>
      </c>
      <c r="G19" s="5"/>
      <c r="H19" s="4"/>
      <c r="I19" s="5"/>
    </row>
    <row r="20" customFormat="false" ht="15" hidden="false" customHeight="false" outlineLevel="0" collapsed="false">
      <c r="A20" s="4" t="str">
        <f aca="false">IF(B20="","",ROW()-4)</f>
        <v/>
      </c>
      <c r="B20" s="5"/>
      <c r="C20" s="4"/>
      <c r="D20" s="4"/>
      <c r="E20" s="4"/>
      <c r="F20" s="6" t="str">
        <f aca="false">IF(B20="","",D20-E20)</f>
        <v/>
      </c>
      <c r="G20" s="5"/>
      <c r="H20" s="4"/>
      <c r="I20" s="5"/>
    </row>
    <row r="21" customFormat="false" ht="15" hidden="false" customHeight="false" outlineLevel="0" collapsed="false">
      <c r="A21" s="4" t="str">
        <f aca="false">IF(B21="","",ROW()-4)</f>
        <v/>
      </c>
      <c r="B21" s="5"/>
      <c r="C21" s="4"/>
      <c r="D21" s="4"/>
      <c r="E21" s="4"/>
      <c r="F21" s="6" t="str">
        <f aca="false">IF(B21="","",D21-E21)</f>
        <v/>
      </c>
      <c r="G21" s="5"/>
      <c r="H21" s="4"/>
      <c r="I21" s="5"/>
    </row>
    <row r="22" customFormat="false" ht="15" hidden="false" customHeight="false" outlineLevel="0" collapsed="false">
      <c r="A22" s="4" t="str">
        <f aca="false">IF(B22="","",ROW()-4)</f>
        <v/>
      </c>
      <c r="B22" s="5"/>
      <c r="C22" s="4"/>
      <c r="D22" s="4"/>
      <c r="E22" s="4"/>
      <c r="F22" s="6" t="str">
        <f aca="false">IF(B22="","",D22-E22)</f>
        <v/>
      </c>
      <c r="G22" s="5"/>
      <c r="H22" s="4"/>
      <c r="I22" s="5"/>
    </row>
    <row r="23" customFormat="false" ht="15" hidden="false" customHeight="false" outlineLevel="0" collapsed="false">
      <c r="A23" s="4" t="str">
        <f aca="false">IF(B23="","",ROW()-4)</f>
        <v/>
      </c>
      <c r="B23" s="5"/>
      <c r="C23" s="4"/>
      <c r="D23" s="4"/>
      <c r="E23" s="4"/>
      <c r="F23" s="6" t="str">
        <f aca="false">IF(B23="","",D23-E23)</f>
        <v/>
      </c>
      <c r="G23" s="5"/>
      <c r="H23" s="4"/>
      <c r="I23" s="5"/>
    </row>
    <row r="24" customFormat="false" ht="15" hidden="false" customHeight="false" outlineLevel="0" collapsed="false">
      <c r="A24" s="4" t="str">
        <f aca="false">IF(B24="","",ROW()-4)</f>
        <v/>
      </c>
      <c r="B24" s="5"/>
      <c r="C24" s="4"/>
      <c r="D24" s="4"/>
      <c r="E24" s="4"/>
      <c r="F24" s="6" t="str">
        <f aca="false">IF(B24="","",D24-E24)</f>
        <v/>
      </c>
      <c r="G24" s="5"/>
      <c r="H24" s="4"/>
      <c r="I24" s="5"/>
    </row>
    <row r="25" customFormat="false" ht="15" hidden="false" customHeight="false" outlineLevel="0" collapsed="false">
      <c r="A25" s="4" t="str">
        <f aca="false">IF(B25="","",ROW()-4)</f>
        <v/>
      </c>
      <c r="B25" s="5"/>
      <c r="C25" s="4"/>
      <c r="D25" s="4"/>
      <c r="E25" s="4"/>
      <c r="F25" s="6" t="str">
        <f aca="false">IF(B25="","",D25-E25)</f>
        <v/>
      </c>
      <c r="G25" s="5"/>
      <c r="H25" s="4"/>
      <c r="I25" s="5"/>
    </row>
    <row r="26" customFormat="false" ht="15" hidden="false" customHeight="false" outlineLevel="0" collapsed="false">
      <c r="A26" s="4" t="str">
        <f aca="false">IF(B26="","",ROW()-4)</f>
        <v/>
      </c>
      <c r="B26" s="5"/>
      <c r="C26" s="4"/>
      <c r="D26" s="4"/>
      <c r="E26" s="4"/>
      <c r="F26" s="6" t="str">
        <f aca="false">IF(B26="","",D26-E26)</f>
        <v/>
      </c>
      <c r="G26" s="5"/>
      <c r="H26" s="4"/>
      <c r="I26" s="5"/>
    </row>
    <row r="27" customFormat="false" ht="15" hidden="false" customHeight="false" outlineLevel="0" collapsed="false">
      <c r="A27" s="4" t="str">
        <f aca="false">IF(B27="","",ROW()-4)</f>
        <v/>
      </c>
      <c r="B27" s="5"/>
      <c r="C27" s="4"/>
      <c r="D27" s="4"/>
      <c r="E27" s="4"/>
      <c r="F27" s="6" t="str">
        <f aca="false">IF(B27="","",D27-E27)</f>
        <v/>
      </c>
      <c r="G27" s="5"/>
      <c r="H27" s="4"/>
      <c r="I27" s="5"/>
    </row>
    <row r="28" customFormat="false" ht="15" hidden="false" customHeight="false" outlineLevel="0" collapsed="false">
      <c r="A28" s="4" t="str">
        <f aca="false">IF(B28="","",ROW()-4)</f>
        <v/>
      </c>
      <c r="B28" s="5"/>
      <c r="C28" s="4"/>
      <c r="D28" s="4"/>
      <c r="E28" s="4"/>
      <c r="F28" s="6" t="str">
        <f aca="false">IF(B28="","",D28-E28)</f>
        <v/>
      </c>
      <c r="G28" s="5"/>
      <c r="H28" s="4"/>
      <c r="I28" s="5"/>
    </row>
    <row r="29" customFormat="false" ht="15" hidden="false" customHeight="false" outlineLevel="0" collapsed="false">
      <c r="A29" s="4" t="str">
        <f aca="false">IF(B29="","",ROW()-4)</f>
        <v/>
      </c>
      <c r="B29" s="5"/>
      <c r="C29" s="4"/>
      <c r="D29" s="4"/>
      <c r="E29" s="4"/>
      <c r="F29" s="6" t="str">
        <f aca="false">IF(B29="","",D29-E29)</f>
        <v/>
      </c>
      <c r="G29" s="5"/>
      <c r="H29" s="4"/>
      <c r="I29" s="5"/>
    </row>
    <row r="30" customFormat="false" ht="15" hidden="false" customHeight="false" outlineLevel="0" collapsed="false">
      <c r="A30" s="4" t="str">
        <f aca="false">IF(B30="","",ROW()-4)</f>
        <v/>
      </c>
      <c r="B30" s="5"/>
      <c r="C30" s="4"/>
      <c r="D30" s="4"/>
      <c r="E30" s="4"/>
      <c r="F30" s="6" t="str">
        <f aca="false">IF(B30="","",D30-E30)</f>
        <v/>
      </c>
      <c r="G30" s="5"/>
      <c r="H30" s="4"/>
      <c r="I30" s="5"/>
    </row>
    <row r="31" customFormat="false" ht="15" hidden="false" customHeight="false" outlineLevel="0" collapsed="false">
      <c r="A31" s="4" t="str">
        <f aca="false">IF(B31="","",ROW()-4)</f>
        <v/>
      </c>
      <c r="B31" s="5"/>
      <c r="C31" s="4"/>
      <c r="D31" s="4"/>
      <c r="E31" s="4"/>
      <c r="F31" s="6" t="str">
        <f aca="false">IF(B31="","",D31-E31)</f>
        <v/>
      </c>
      <c r="G31" s="5"/>
      <c r="H31" s="4"/>
      <c r="I31" s="5"/>
    </row>
    <row r="32" customFormat="false" ht="15" hidden="false" customHeight="false" outlineLevel="0" collapsed="false">
      <c r="A32" s="4" t="str">
        <f aca="false">IF(B32="","",ROW()-4)</f>
        <v/>
      </c>
      <c r="B32" s="5"/>
      <c r="C32" s="4"/>
      <c r="D32" s="4"/>
      <c r="E32" s="4"/>
      <c r="F32" s="6" t="str">
        <f aca="false">IF(B32="","",D32-E32)</f>
        <v/>
      </c>
      <c r="G32" s="5"/>
      <c r="H32" s="4"/>
      <c r="I32" s="5"/>
    </row>
    <row r="33" customFormat="false" ht="15" hidden="false" customHeight="false" outlineLevel="0" collapsed="false">
      <c r="A33" s="4" t="str">
        <f aca="false">IF(B33="","",ROW()-4)</f>
        <v/>
      </c>
      <c r="B33" s="5"/>
      <c r="C33" s="4"/>
      <c r="D33" s="4"/>
      <c r="E33" s="4"/>
      <c r="F33" s="6" t="str">
        <f aca="false">IF(B33="","",D33-E33)</f>
        <v/>
      </c>
      <c r="G33" s="5"/>
      <c r="H33" s="4"/>
      <c r="I33" s="5"/>
    </row>
    <row r="34" customFormat="false" ht="15" hidden="false" customHeight="false" outlineLevel="0" collapsed="false">
      <c r="A34" s="4" t="str">
        <f aca="false">IF(B34="","",ROW()-4)</f>
        <v/>
      </c>
      <c r="B34" s="5"/>
      <c r="C34" s="4"/>
      <c r="D34" s="4"/>
      <c r="E34" s="4"/>
      <c r="F34" s="6" t="str">
        <f aca="false">IF(B34="","",D34-E34)</f>
        <v/>
      </c>
      <c r="G34" s="5"/>
      <c r="H34" s="4"/>
      <c r="I34" s="5"/>
    </row>
    <row r="35" customFormat="false" ht="15" hidden="false" customHeight="false" outlineLevel="0" collapsed="false">
      <c r="A35" s="4" t="str">
        <f aca="false">IF(B35="","",ROW()-4)</f>
        <v/>
      </c>
      <c r="B35" s="5"/>
      <c r="C35" s="4"/>
      <c r="D35" s="4"/>
      <c r="E35" s="4"/>
      <c r="F35" s="6" t="str">
        <f aca="false">IF(B35="","",D35-E35)</f>
        <v/>
      </c>
      <c r="G35" s="5"/>
      <c r="H35" s="4"/>
      <c r="I35" s="5"/>
    </row>
    <row r="36" customFormat="false" ht="15" hidden="false" customHeight="false" outlineLevel="0" collapsed="false">
      <c r="A36" s="4" t="str">
        <f aca="false">IF(B36="","",ROW()-4)</f>
        <v/>
      </c>
      <c r="B36" s="5"/>
      <c r="C36" s="4"/>
      <c r="D36" s="4"/>
      <c r="E36" s="4"/>
      <c r="F36" s="6" t="str">
        <f aca="false">IF(B36="","",D36-E36)</f>
        <v/>
      </c>
      <c r="G36" s="5"/>
      <c r="H36" s="4"/>
      <c r="I36" s="5"/>
    </row>
    <row r="37" customFormat="false" ht="15" hidden="false" customHeight="false" outlineLevel="0" collapsed="false">
      <c r="A37" s="4" t="str">
        <f aca="false">IF(B37="","",ROW()-4)</f>
        <v/>
      </c>
      <c r="B37" s="5"/>
      <c r="C37" s="4"/>
      <c r="D37" s="4"/>
      <c r="E37" s="4"/>
      <c r="F37" s="6" t="str">
        <f aca="false">IF(B37="","",D37-E37)</f>
        <v/>
      </c>
      <c r="G37" s="5"/>
      <c r="H37" s="4"/>
      <c r="I37" s="5"/>
    </row>
    <row r="38" customFormat="false" ht="15" hidden="false" customHeight="false" outlineLevel="0" collapsed="false">
      <c r="A38" s="4" t="str">
        <f aca="false">IF(B38="","",ROW()-4)</f>
        <v/>
      </c>
      <c r="B38" s="5"/>
      <c r="C38" s="4"/>
      <c r="D38" s="4"/>
      <c r="E38" s="4"/>
      <c r="F38" s="6" t="str">
        <f aca="false">IF(B38="","",D38-E38)</f>
        <v/>
      </c>
      <c r="G38" s="5"/>
      <c r="H38" s="4"/>
      <c r="I38" s="5"/>
    </row>
    <row r="39" customFormat="false" ht="15" hidden="false" customHeight="false" outlineLevel="0" collapsed="false">
      <c r="A39" s="4" t="str">
        <f aca="false">IF(B39="","",ROW()-4)</f>
        <v/>
      </c>
      <c r="B39" s="5"/>
      <c r="C39" s="4"/>
      <c r="D39" s="4"/>
      <c r="E39" s="4"/>
      <c r="F39" s="6" t="str">
        <f aca="false">IF(B39="","",D39-E39)</f>
        <v/>
      </c>
      <c r="G39" s="5"/>
      <c r="H39" s="4"/>
      <c r="I39" s="5"/>
    </row>
    <row r="40" customFormat="false" ht="15" hidden="false" customHeight="false" outlineLevel="0" collapsed="false">
      <c r="A40" s="4" t="str">
        <f aca="false">IF(B40="","",ROW()-4)</f>
        <v/>
      </c>
      <c r="B40" s="5"/>
      <c r="C40" s="4"/>
      <c r="D40" s="4"/>
      <c r="E40" s="4"/>
      <c r="F40" s="6" t="str">
        <f aca="false">IF(B40="","",D40-E40)</f>
        <v/>
      </c>
      <c r="G40" s="5"/>
      <c r="H40" s="4"/>
      <c r="I40" s="5"/>
    </row>
    <row r="41" customFormat="false" ht="15" hidden="false" customHeight="false" outlineLevel="0" collapsed="false">
      <c r="A41" s="4" t="str">
        <f aca="false">IF(B41="","",ROW()-4)</f>
        <v/>
      </c>
      <c r="B41" s="5"/>
      <c r="C41" s="4"/>
      <c r="D41" s="4"/>
      <c r="E41" s="4"/>
      <c r="F41" s="6" t="str">
        <f aca="false">IF(B41="","",D41-E41)</f>
        <v/>
      </c>
      <c r="G41" s="5"/>
      <c r="H41" s="4"/>
      <c r="I41" s="5"/>
    </row>
    <row r="42" customFormat="false" ht="15" hidden="false" customHeight="false" outlineLevel="0" collapsed="false">
      <c r="A42" s="4" t="str">
        <f aca="false">IF(B42="","",ROW()-4)</f>
        <v/>
      </c>
      <c r="B42" s="5"/>
      <c r="C42" s="4"/>
      <c r="D42" s="4"/>
      <c r="E42" s="4"/>
      <c r="F42" s="6" t="str">
        <f aca="false">IF(B42="","",D42-E42)</f>
        <v/>
      </c>
      <c r="G42" s="5"/>
      <c r="H42" s="4"/>
      <c r="I42" s="5"/>
    </row>
    <row r="43" customFormat="false" ht="15" hidden="false" customHeight="false" outlineLevel="0" collapsed="false">
      <c r="A43" s="4" t="str">
        <f aca="false">IF(B43="","",ROW()-4)</f>
        <v/>
      </c>
      <c r="B43" s="5"/>
      <c r="C43" s="4"/>
      <c r="D43" s="4"/>
      <c r="E43" s="4"/>
      <c r="F43" s="6" t="str">
        <f aca="false">IF(B43="","",D43-E43)</f>
        <v/>
      </c>
      <c r="G43" s="5"/>
      <c r="H43" s="4"/>
      <c r="I43" s="5"/>
    </row>
    <row r="44" customFormat="false" ht="15" hidden="false" customHeight="false" outlineLevel="0" collapsed="false">
      <c r="A44" s="4" t="str">
        <f aca="false">IF(B44="","",ROW()-4)</f>
        <v/>
      </c>
      <c r="B44" s="5"/>
      <c r="C44" s="4"/>
      <c r="D44" s="4"/>
      <c r="E44" s="4"/>
      <c r="F44" s="6" t="str">
        <f aca="false">IF(B44="","",D44-E44)</f>
        <v/>
      </c>
      <c r="G44" s="5"/>
      <c r="H44" s="4"/>
      <c r="I44" s="5"/>
    </row>
    <row r="45" customFormat="false" ht="15" hidden="false" customHeight="false" outlineLevel="0" collapsed="false">
      <c r="A45" s="4" t="str">
        <f aca="false">IF(B45="","",ROW()-4)</f>
        <v/>
      </c>
      <c r="B45" s="5"/>
      <c r="C45" s="4"/>
      <c r="D45" s="4"/>
      <c r="E45" s="4"/>
      <c r="F45" s="6" t="str">
        <f aca="false">IF(B45="","",D45-E45)</f>
        <v/>
      </c>
      <c r="G45" s="5"/>
      <c r="H45" s="4"/>
      <c r="I45" s="5"/>
    </row>
    <row r="46" customFormat="false" ht="15" hidden="false" customHeight="false" outlineLevel="0" collapsed="false">
      <c r="A46" s="4" t="str">
        <f aca="false">IF(B46="","",ROW()-4)</f>
        <v/>
      </c>
      <c r="B46" s="5"/>
      <c r="C46" s="4"/>
      <c r="D46" s="4"/>
      <c r="E46" s="4"/>
      <c r="F46" s="6" t="str">
        <f aca="false">IF(B46="","",D46-E46)</f>
        <v/>
      </c>
      <c r="G46" s="5"/>
      <c r="H46" s="4"/>
      <c r="I46" s="5"/>
    </row>
    <row r="47" customFormat="false" ht="15" hidden="false" customHeight="false" outlineLevel="0" collapsed="false">
      <c r="A47" s="4" t="str">
        <f aca="false">IF(B47="","",ROW()-4)</f>
        <v/>
      </c>
      <c r="B47" s="5"/>
      <c r="C47" s="4"/>
      <c r="D47" s="4"/>
      <c r="E47" s="4"/>
      <c r="F47" s="6" t="str">
        <f aca="false">IF(B47="","",D47-E47)</f>
        <v/>
      </c>
      <c r="G47" s="5"/>
      <c r="H47" s="4"/>
      <c r="I47" s="5"/>
    </row>
    <row r="48" customFormat="false" ht="15" hidden="false" customHeight="false" outlineLevel="0" collapsed="false">
      <c r="A48" s="4" t="str">
        <f aca="false">IF(B48="","",ROW()-4)</f>
        <v/>
      </c>
      <c r="B48" s="5"/>
      <c r="C48" s="4"/>
      <c r="D48" s="4"/>
      <c r="E48" s="4"/>
      <c r="F48" s="6" t="str">
        <f aca="false">IF(B48="","",D48-E48)</f>
        <v/>
      </c>
      <c r="G48" s="5"/>
      <c r="H48" s="4"/>
      <c r="I48" s="5"/>
    </row>
    <row r="49" customFormat="false" ht="15" hidden="false" customHeight="false" outlineLevel="0" collapsed="false">
      <c r="A49" s="4" t="str">
        <f aca="false">IF(B49="","",ROW()-4)</f>
        <v/>
      </c>
      <c r="B49" s="5"/>
      <c r="C49" s="4"/>
      <c r="D49" s="4"/>
      <c r="E49" s="4"/>
      <c r="F49" s="6" t="str">
        <f aca="false">IF(B49="","",D49-E49)</f>
        <v/>
      </c>
      <c r="G49" s="5"/>
      <c r="H49" s="4"/>
      <c r="I49" s="5"/>
    </row>
    <row r="50" customFormat="false" ht="15" hidden="false" customHeight="false" outlineLevel="0" collapsed="false">
      <c r="A50" s="4" t="str">
        <f aca="false">IF(B50="","",ROW()-4)</f>
        <v/>
      </c>
      <c r="B50" s="5"/>
      <c r="C50" s="4"/>
      <c r="D50" s="4"/>
      <c r="E50" s="4"/>
      <c r="F50" s="6" t="str">
        <f aca="false">IF(B50="","",D50-E50)</f>
        <v/>
      </c>
      <c r="G50" s="5"/>
      <c r="H50" s="4"/>
      <c r="I50" s="5"/>
    </row>
    <row r="51" customFormat="false" ht="15" hidden="false" customHeight="false" outlineLevel="0" collapsed="false">
      <c r="A51" s="4" t="str">
        <f aca="false">IF(B51="","",ROW()-4)</f>
        <v/>
      </c>
      <c r="B51" s="5"/>
      <c r="C51" s="4"/>
      <c r="D51" s="4"/>
      <c r="E51" s="4"/>
      <c r="F51" s="6" t="str">
        <f aca="false">IF(B51="","",D51-E51)</f>
        <v/>
      </c>
      <c r="G51" s="5"/>
      <c r="H51" s="4"/>
      <c r="I51" s="5"/>
    </row>
    <row r="52" customFormat="false" ht="15" hidden="false" customHeight="false" outlineLevel="0" collapsed="false">
      <c r="A52" s="4" t="str">
        <f aca="false">IF(B52="","",ROW()-4)</f>
        <v/>
      </c>
      <c r="B52" s="5"/>
      <c r="C52" s="4"/>
      <c r="D52" s="4"/>
      <c r="E52" s="4"/>
      <c r="F52" s="6" t="str">
        <f aca="false">IF(B52="","",D52-E52)</f>
        <v/>
      </c>
      <c r="G52" s="5"/>
      <c r="H52" s="4"/>
      <c r="I52" s="5"/>
    </row>
    <row r="53" customFormat="false" ht="15" hidden="false" customHeight="false" outlineLevel="0" collapsed="false">
      <c r="A53" s="4" t="str">
        <f aca="false">IF(B53="","",ROW()-4)</f>
        <v/>
      </c>
      <c r="B53" s="5"/>
      <c r="C53" s="4"/>
      <c r="D53" s="4"/>
      <c r="E53" s="4"/>
      <c r="F53" s="6" t="str">
        <f aca="false">IF(B53="","",D53-E53)</f>
        <v/>
      </c>
      <c r="G53" s="5"/>
      <c r="H53" s="4"/>
      <c r="I53" s="5"/>
    </row>
    <row r="55" customFormat="false" ht="15" hidden="false" customHeight="false" outlineLevel="0" collapsed="false">
      <c r="B55" s="7" t="s">
        <v>28</v>
      </c>
      <c r="D55" s="8" t="n">
        <f aca="false">SUM(D5:D53)</f>
        <v>96</v>
      </c>
      <c r="E55" s="8" t="n">
        <f aca="false">SUM(E5:E53)</f>
        <v>33</v>
      </c>
      <c r="F55" s="8" t="n">
        <f aca="false">SUM(F5:F53)</f>
        <v>63</v>
      </c>
    </row>
  </sheetData>
  <autoFilter ref="A4:I5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2026-10-27T11:52:13Z</dcterms:created>
  <dc:creator>openpyxl</dc:creator>
  <dc:description/>
  <dc:language>en-US</dc:language>
  <cp:lastModifiedBy/>
  <dcterms:modified xsi:type="dcterms:W3CDTF">2026-10-27T11:52:13Z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