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4" customWidth="1" min="8" max="8"/>
    <col width="15" customWidth="1" min="9" max="9"/>
    <col width="14" customWidth="1" min="10" max="10"/>
    <col width="13" customWidth="1" min="11" max="11"/>
    <col width="13" customWidth="1" min="12" max="12"/>
    <col width="13" customWidth="1" min="13" max="13"/>
    <col width="11" customWidth="1" min="14" max="14"/>
    <col width="18" customWidth="1" min="15" max="15"/>
    <col width="9" customWidth="1" min="16" max="16"/>
    <col width="8" customWidth="1" min="17" max="17"/>
    <col width="8" customWidth="1" min="18" max="18"/>
  </cols>
  <sheetData>
    <row r="1">
      <c r="A1" s="1" t="inlineStr">
        <is>
          <t>Month</t>
        </is>
      </c>
      <c r="B1" s="1" t="inlineStr">
        <is>
          <t>Rebalanced on</t>
        </is>
      </c>
      <c r="C1" s="1" t="inlineStr">
        <is>
          <t>Basket %</t>
        </is>
      </c>
      <c r="D1" s="1" t="inlineStr">
        <is>
          <t>After-tax %</t>
        </is>
      </c>
      <c r="E1" s="1" t="inlineStr">
        <is>
          <t>Nifty50 %</t>
        </is>
      </c>
      <c r="F1" s="1" t="inlineStr">
        <is>
          <t>Excess %</t>
        </is>
      </c>
      <c r="G1" s="1" t="inlineStr">
        <is>
          <t>Tax drag %</t>
        </is>
      </c>
      <c r="H1" s="1" t="inlineStr">
        <is>
          <t>₹100→Basket</t>
        </is>
      </c>
      <c r="I1" s="1" t="inlineStr">
        <is>
          <t>₹100→AfterTax</t>
        </is>
      </c>
      <c r="J1" s="1" t="inlineStr">
        <is>
          <t>₹100→Nifty50</t>
        </is>
      </c>
      <c r="K1" s="1" t="inlineStr">
        <is>
          <t>Basket DD %</t>
        </is>
      </c>
      <c r="L1" s="1" t="inlineStr">
        <is>
          <t>Nifty DD %</t>
        </is>
      </c>
      <c r="M1" s="1" t="inlineStr">
        <is>
          <t>Turnover %</t>
        </is>
      </c>
      <c r="N1" s="1" t="inlineStr">
        <is>
          <t>Cost %</t>
        </is>
      </c>
      <c r="O1" s="1" t="inlineStr">
        <is>
          <t>Avg cheapness (-z)</t>
        </is>
      </c>
      <c r="P1" s="1" t="inlineStr">
        <is>
          <t># held</t>
        </is>
      </c>
      <c r="Q1" s="1" t="inlineStr">
        <is>
          <t># in</t>
        </is>
      </c>
      <c r="R1" s="1" t="inlineStr">
        <is>
          <t># out</t>
        </is>
      </c>
    </row>
    <row r="2">
      <c r="A2" t="inlineStr">
        <is>
          <t>2017-09</t>
        </is>
      </c>
      <c r="B2" t="inlineStr">
        <is>
          <t>2017-09-29</t>
        </is>
      </c>
      <c r="C2" s="2" t="inlineStr"/>
      <c r="D2" s="2" t="inlineStr"/>
      <c r="E2" s="2" t="inlineStr"/>
      <c r="F2" s="2" t="inlineStr"/>
      <c r="G2" s="2" t="inlineStr"/>
      <c r="H2" s="3" t="inlineStr"/>
      <c r="I2" s="3" t="inlineStr"/>
      <c r="J2" s="3" t="inlineStr"/>
      <c r="K2" s="2" t="inlineStr"/>
      <c r="L2" s="2" t="inlineStr"/>
      <c r="M2" s="2" t="n">
        <v>1</v>
      </c>
      <c r="N2" s="2" t="n">
        <v>0.0025</v>
      </c>
      <c r="O2" s="3" t="n">
        <v>0.284912</v>
      </c>
      <c r="P2" t="n">
        <v>15</v>
      </c>
      <c r="Q2" t="n">
        <v>15</v>
      </c>
      <c r="R2" t="n">
        <v>0</v>
      </c>
    </row>
    <row r="3">
      <c r="A3" t="inlineStr">
        <is>
          <t>2017-10</t>
        </is>
      </c>
      <c r="B3" t="inlineStr"/>
      <c r="C3" s="2" t="n">
        <v>0.053992</v>
      </c>
      <c r="D3" s="2" t="n">
        <v>0.053992</v>
      </c>
      <c r="E3" s="2" t="n">
        <v>0.055851</v>
      </c>
      <c r="F3" s="2" t="n">
        <v>-0.001859</v>
      </c>
      <c r="G3" s="2" t="n">
        <v>0</v>
      </c>
      <c r="H3" s="3" t="n">
        <v>105.399207</v>
      </c>
      <c r="I3" s="3" t="n">
        <v>105.399207</v>
      </c>
      <c r="J3" s="3" t="n">
        <v>105.585071</v>
      </c>
      <c r="K3" s="2" t="n">
        <v>0</v>
      </c>
      <c r="L3" s="2" t="n">
        <v>-0.002736</v>
      </c>
      <c r="M3" s="2" t="inlineStr"/>
      <c r="N3" s="2" t="inlineStr"/>
      <c r="O3" s="3" t="inlineStr"/>
      <c r="P3" t="inlineStr"/>
      <c r="Q3" t="inlineStr"/>
      <c r="R3" t="inlineStr"/>
    </row>
    <row r="4">
      <c r="A4" t="inlineStr">
        <is>
          <t>2017-11</t>
        </is>
      </c>
      <c r="B4" t="inlineStr"/>
      <c r="C4" s="2" t="n">
        <v>-0.013005</v>
      </c>
      <c r="D4" s="2" t="n">
        <v>-0.013005</v>
      </c>
      <c r="E4" s="2" t="n">
        <v>-0.010522</v>
      </c>
      <c r="F4" s="2" t="n">
        <v>-0.002483</v>
      </c>
      <c r="G4" s="2" t="n">
        <v>0</v>
      </c>
      <c r="H4" s="3" t="n">
        <v>104.028489</v>
      </c>
      <c r="I4" s="3" t="n">
        <v>104.028489</v>
      </c>
      <c r="J4" s="3" t="n">
        <v>104.474084</v>
      </c>
      <c r="K4" s="2" t="n">
        <v>-0.016391</v>
      </c>
      <c r="L4" s="2" t="n">
        <v>-0.021617</v>
      </c>
      <c r="M4" s="2" t="inlineStr"/>
      <c r="N4" s="2" t="inlineStr"/>
      <c r="O4" s="3" t="inlineStr"/>
      <c r="P4" t="inlineStr"/>
      <c r="Q4" t="inlineStr"/>
      <c r="R4" t="inlineStr"/>
    </row>
    <row r="5">
      <c r="A5" t="inlineStr">
        <is>
          <t>2017-12</t>
        </is>
      </c>
      <c r="B5" t="inlineStr">
        <is>
          <t>2017-12-29</t>
        </is>
      </c>
      <c r="C5" s="2" t="n">
        <v>0.031914</v>
      </c>
      <c r="D5" s="2" t="n">
        <v>0.031914</v>
      </c>
      <c r="E5" s="2" t="n">
        <v>0.029741</v>
      </c>
      <c r="F5" s="2" t="n">
        <v>0.002173</v>
      </c>
      <c r="G5" s="2" t="n">
        <v>0</v>
      </c>
      <c r="H5" s="3" t="n">
        <v>107.348462</v>
      </c>
      <c r="I5" s="3" t="n">
        <v>107.348462</v>
      </c>
      <c r="J5" s="3" t="n">
        <v>107.581274</v>
      </c>
      <c r="K5" s="2" t="n">
        <v>-0.000307</v>
      </c>
      <c r="L5" s="2" t="n">
        <v>-7.6e-05</v>
      </c>
      <c r="M5" s="2" t="n">
        <v>0.482817</v>
      </c>
      <c r="N5" s="2" t="n">
        <v>0.001207</v>
      </c>
      <c r="O5" s="3" t="n">
        <v>0.225501</v>
      </c>
      <c r="P5" t="n">
        <v>15</v>
      </c>
      <c r="Q5" t="n">
        <v>3</v>
      </c>
      <c r="R5" t="n">
        <v>3</v>
      </c>
    </row>
    <row r="6">
      <c r="A6" t="inlineStr">
        <is>
          <t>2018-01</t>
        </is>
      </c>
      <c r="B6" t="inlineStr"/>
      <c r="C6" s="2" t="n">
        <v>0.025183</v>
      </c>
      <c r="D6" s="2" t="n">
        <v>0.023032</v>
      </c>
      <c r="E6" s="2" t="n">
        <v>0.047195</v>
      </c>
      <c r="F6" s="2" t="n">
        <v>-0.022012</v>
      </c>
      <c r="G6" s="2" t="n">
        <v>0.002151</v>
      </c>
      <c r="H6" s="3" t="n">
        <v>110.051857</v>
      </c>
      <c r="I6" s="3" t="n">
        <v>109.820961</v>
      </c>
      <c r="J6" s="3" t="n">
        <v>112.658609</v>
      </c>
      <c r="K6" s="2" t="n">
        <v>-0.014886</v>
      </c>
      <c r="L6" s="2" t="n">
        <v>-0.009227000000000001</v>
      </c>
      <c r="M6" s="2" t="inlineStr"/>
      <c r="N6" s="2" t="inlineStr"/>
      <c r="O6" s="3" t="inlineStr"/>
      <c r="P6" t="inlineStr"/>
      <c r="Q6" t="inlineStr"/>
      <c r="R6" t="inlineStr"/>
    </row>
    <row r="7">
      <c r="A7" t="inlineStr">
        <is>
          <t>2018-02</t>
        </is>
      </c>
      <c r="B7" t="inlineStr"/>
      <c r="C7" s="2" t="n">
        <v>-0.027533</v>
      </c>
      <c r="D7" s="2" t="n">
        <v>-0.027533</v>
      </c>
      <c r="E7" s="2" t="n">
        <v>-0.048501</v>
      </c>
      <c r="F7" s="2" t="n">
        <v>0.020968</v>
      </c>
      <c r="G7" s="2" t="n">
        <v>0</v>
      </c>
      <c r="H7" s="3" t="n">
        <v>107.021811</v>
      </c>
      <c r="I7" s="3" t="n">
        <v>106.797272</v>
      </c>
      <c r="J7" s="3" t="n">
        <v>107.194594</v>
      </c>
      <c r="K7" s="2" t="n">
        <v>-0.042009</v>
      </c>
      <c r="L7" s="2" t="n">
        <v>-0.05728</v>
      </c>
      <c r="M7" s="2" t="inlineStr"/>
      <c r="N7" s="2" t="inlineStr"/>
      <c r="O7" s="3" t="inlineStr"/>
      <c r="P7" t="inlineStr"/>
      <c r="Q7" t="inlineStr"/>
      <c r="R7" t="inlineStr"/>
    </row>
    <row r="8">
      <c r="A8" t="inlineStr">
        <is>
          <t>2018-03</t>
        </is>
      </c>
      <c r="B8" t="inlineStr">
        <is>
          <t>2018-03-28</t>
        </is>
      </c>
      <c r="C8" s="2" t="n">
        <v>-0.02618</v>
      </c>
      <c r="D8" s="2" t="n">
        <v>-0.02618</v>
      </c>
      <c r="E8" s="2" t="n">
        <v>-0.036134</v>
      </c>
      <c r="F8" s="2" t="n">
        <v>0.009953999999999999</v>
      </c>
      <c r="G8" s="2" t="n">
        <v>0</v>
      </c>
      <c r="H8" s="3" t="n">
        <v>104.220011</v>
      </c>
      <c r="I8" s="3" t="n">
        <v>104.001351</v>
      </c>
      <c r="J8" s="3" t="n">
        <v>103.321217</v>
      </c>
      <c r="K8" s="2" t="n">
        <v>-0.067089</v>
      </c>
      <c r="L8" s="2" t="n">
        <v>-0.09134399999999999</v>
      </c>
      <c r="M8" s="2" t="n">
        <v>0.673399</v>
      </c>
      <c r="N8" s="2" t="n">
        <v>0.001683</v>
      </c>
      <c r="O8" s="3" t="n">
        <v>0.381492</v>
      </c>
      <c r="P8" t="n">
        <v>15</v>
      </c>
      <c r="Q8" t="n">
        <v>5</v>
      </c>
      <c r="R8" t="n">
        <v>5</v>
      </c>
    </row>
    <row r="9">
      <c r="A9" t="inlineStr">
        <is>
          <t>2018-04</t>
        </is>
      </c>
      <c r="B9" t="inlineStr"/>
      <c r="C9" s="2" t="n">
        <v>0.108947</v>
      </c>
      <c r="D9" s="2" t="n">
        <v>0.107441</v>
      </c>
      <c r="E9" s="2" t="n">
        <v>0.061862</v>
      </c>
      <c r="F9" s="2" t="n">
        <v>0.047086</v>
      </c>
      <c r="G9" s="2" t="n">
        <v>0.001506</v>
      </c>
      <c r="H9" s="3" t="n">
        <v>115.57449</v>
      </c>
      <c r="I9" s="3" t="n">
        <v>115.175386</v>
      </c>
      <c r="J9" s="3" t="n">
        <v>109.71283</v>
      </c>
      <c r="K9" s="2" t="n">
        <v>0</v>
      </c>
      <c r="L9" s="2" t="n">
        <v>-0.035134</v>
      </c>
      <c r="M9" s="2" t="inlineStr"/>
      <c r="N9" s="2" t="inlineStr"/>
      <c r="O9" s="3" t="inlineStr"/>
      <c r="P9" t="inlineStr"/>
      <c r="Q9" t="inlineStr"/>
      <c r="R9" t="inlineStr"/>
    </row>
    <row r="10">
      <c r="A10" t="inlineStr">
        <is>
          <t>2018-05</t>
        </is>
      </c>
      <c r="B10" t="inlineStr"/>
      <c r="C10" s="2" t="n">
        <v>0.015563</v>
      </c>
      <c r="D10" s="2" t="n">
        <v>0.015563</v>
      </c>
      <c r="E10" s="2" t="n">
        <v>-0.000298</v>
      </c>
      <c r="F10" s="2" t="n">
        <v>0.015861</v>
      </c>
      <c r="G10" s="2" t="n">
        <v>0</v>
      </c>
      <c r="H10" s="3" t="n">
        <v>117.373178</v>
      </c>
      <c r="I10" s="3" t="n">
        <v>116.967862</v>
      </c>
      <c r="J10" s="3" t="n">
        <v>109.680146</v>
      </c>
      <c r="K10" s="2" t="n">
        <v>0</v>
      </c>
      <c r="L10" s="2" t="n">
        <v>-0.035421</v>
      </c>
      <c r="M10" s="2" t="inlineStr"/>
      <c r="N10" s="2" t="inlineStr"/>
      <c r="O10" s="3" t="inlineStr"/>
      <c r="P10" t="inlineStr"/>
      <c r="Q10" t="inlineStr"/>
      <c r="R10" t="inlineStr"/>
    </row>
    <row r="11">
      <c r="A11" t="inlineStr">
        <is>
          <t>2018-06</t>
        </is>
      </c>
      <c r="B11" t="inlineStr">
        <is>
          <t>2018-06-29</t>
        </is>
      </c>
      <c r="C11" s="2" t="n">
        <v>0.001193</v>
      </c>
      <c r="D11" s="2" t="n">
        <v>0.001193</v>
      </c>
      <c r="E11" s="2" t="n">
        <v>-0.002035</v>
      </c>
      <c r="F11" s="2" t="n">
        <v>0.003228</v>
      </c>
      <c r="G11" s="2" t="n">
        <v>0</v>
      </c>
      <c r="H11" s="3" t="n">
        <v>117.513176</v>
      </c>
      <c r="I11" s="3" t="n">
        <v>117.107376</v>
      </c>
      <c r="J11" s="3" t="n">
        <v>109.456922</v>
      </c>
      <c r="K11" s="2" t="n">
        <v>-0.011333</v>
      </c>
      <c r="L11" s="2" t="n">
        <v>-0.037384</v>
      </c>
      <c r="M11" s="2" t="n">
        <v>1.091722</v>
      </c>
      <c r="N11" s="2" t="n">
        <v>0.002729</v>
      </c>
      <c r="O11" s="3" t="n">
        <v>0.433757</v>
      </c>
      <c r="P11" t="n">
        <v>15</v>
      </c>
      <c r="Q11" t="n">
        <v>8</v>
      </c>
      <c r="R11" t="n">
        <v>8</v>
      </c>
    </row>
    <row r="12">
      <c r="A12" t="inlineStr">
        <is>
          <t>2018-07</t>
        </is>
      </c>
      <c r="B12" t="inlineStr"/>
      <c r="C12" s="2" t="n">
        <v>0.035097</v>
      </c>
      <c r="D12" s="2" t="n">
        <v>0.02149</v>
      </c>
      <c r="E12" s="2" t="n">
        <v>0.059939</v>
      </c>
      <c r="F12" s="2" t="n">
        <v>-0.024842</v>
      </c>
      <c r="G12" s="2" t="n">
        <v>0.013606</v>
      </c>
      <c r="H12" s="3" t="n">
        <v>121.637516</v>
      </c>
      <c r="I12" s="3" t="n">
        <v>119.624058</v>
      </c>
      <c r="J12" s="3" t="n">
        <v>116.017617</v>
      </c>
      <c r="K12" s="2" t="n">
        <v>0</v>
      </c>
      <c r="L12" s="2" t="n">
        <v>0</v>
      </c>
      <c r="M12" s="2" t="inlineStr"/>
      <c r="N12" s="2" t="inlineStr"/>
      <c r="O12" s="3" t="inlineStr"/>
      <c r="P12" t="inlineStr"/>
      <c r="Q12" t="inlineStr"/>
      <c r="R12" t="inlineStr"/>
    </row>
    <row r="13">
      <c r="A13" t="inlineStr">
        <is>
          <t>2018-08</t>
        </is>
      </c>
      <c r="B13" t="inlineStr"/>
      <c r="C13" s="2" t="n">
        <v>0.027189</v>
      </c>
      <c r="D13" s="2" t="n">
        <v>0.027189</v>
      </c>
      <c r="E13" s="2" t="n">
        <v>0.02853</v>
      </c>
      <c r="F13" s="2" t="n">
        <v>-0.001341</v>
      </c>
      <c r="G13" s="2" t="n">
        <v>0</v>
      </c>
      <c r="H13" s="3" t="n">
        <v>124.944681</v>
      </c>
      <c r="I13" s="3" t="n">
        <v>122.87648</v>
      </c>
      <c r="J13" s="3" t="n">
        <v>119.32759</v>
      </c>
      <c r="K13" s="2" t="n">
        <v>-0.002805</v>
      </c>
      <c r="L13" s="2" t="n">
        <v>-0.004941</v>
      </c>
      <c r="M13" s="2" t="inlineStr"/>
      <c r="N13" s="2" t="inlineStr"/>
      <c r="O13" s="3" t="inlineStr"/>
      <c r="P13" t="inlineStr"/>
      <c r="Q13" t="inlineStr"/>
      <c r="R13" t="inlineStr"/>
    </row>
    <row r="14">
      <c r="A14" t="inlineStr">
        <is>
          <t>2018-09</t>
        </is>
      </c>
      <c r="B14" t="inlineStr">
        <is>
          <t>2018-09-28</t>
        </is>
      </c>
      <c r="C14" s="2" t="n">
        <v>-0.084172</v>
      </c>
      <c r="D14" s="2" t="n">
        <v>-0.084172</v>
      </c>
      <c r="E14" s="2" t="n">
        <v>-0.06421399999999999</v>
      </c>
      <c r="F14" s="2" t="n">
        <v>-0.019958</v>
      </c>
      <c r="G14" s="2" t="n">
        <v>0</v>
      </c>
      <c r="H14" s="3" t="n">
        <v>114.427857</v>
      </c>
      <c r="I14" s="3" t="n">
        <v>112.53374</v>
      </c>
      <c r="J14" s="3" t="n">
        <v>111.665107</v>
      </c>
      <c r="K14" s="2" t="n">
        <v>-0.086741</v>
      </c>
      <c r="L14" s="2" t="n">
        <v>-0.068838</v>
      </c>
      <c r="M14" s="2" t="n">
        <v>0.667306</v>
      </c>
      <c r="N14" s="2" t="n">
        <v>0.001668</v>
      </c>
      <c r="O14" s="3" t="n">
        <v>0.30736</v>
      </c>
      <c r="P14" t="n">
        <v>15</v>
      </c>
      <c r="Q14" t="n">
        <v>5</v>
      </c>
      <c r="R14" t="n">
        <v>5</v>
      </c>
    </row>
    <row r="15">
      <c r="A15" t="inlineStr">
        <is>
          <t>2018-10</t>
        </is>
      </c>
      <c r="B15" t="inlineStr"/>
      <c r="C15" s="2" t="n">
        <v>-0.038784</v>
      </c>
      <c r="D15" s="2" t="n">
        <v>-0.042854</v>
      </c>
      <c r="E15" s="2" t="n">
        <v>-0.049756</v>
      </c>
      <c r="F15" s="2" t="n">
        <v>0.010971</v>
      </c>
      <c r="G15" s="2" t="n">
        <v>0.004069</v>
      </c>
      <c r="H15" s="3" t="n">
        <v>109.989852</v>
      </c>
      <c r="I15" s="3" t="n">
        <v>107.711242</v>
      </c>
      <c r="J15" s="3" t="n">
        <v>106.109148</v>
      </c>
      <c r="K15" s="2" t="n">
        <v>-0.122161</v>
      </c>
      <c r="L15" s="2" t="n">
        <v>-0.115168</v>
      </c>
      <c r="M15" s="2" t="inlineStr"/>
      <c r="N15" s="2" t="inlineStr"/>
      <c r="O15" s="3" t="inlineStr"/>
      <c r="P15" t="inlineStr"/>
      <c r="Q15" t="inlineStr"/>
      <c r="R15" t="inlineStr"/>
    </row>
    <row r="16">
      <c r="A16" t="inlineStr">
        <is>
          <t>2018-11</t>
        </is>
      </c>
      <c r="B16" t="inlineStr"/>
      <c r="C16" s="2" t="n">
        <v>0.066286</v>
      </c>
      <c r="D16" s="2" t="n">
        <v>0.066286</v>
      </c>
      <c r="E16" s="2" t="n">
        <v>0.047191</v>
      </c>
      <c r="F16" s="2" t="n">
        <v>0.019095</v>
      </c>
      <c r="G16" s="2" t="n">
        <v>0</v>
      </c>
      <c r="H16" s="3" t="n">
        <v>117.280644</v>
      </c>
      <c r="I16" s="3" t="n">
        <v>114.850994</v>
      </c>
      <c r="J16" s="3" t="n">
        <v>111.116507</v>
      </c>
      <c r="K16" s="2" t="n">
        <v>-0.063972</v>
      </c>
      <c r="L16" s="2" t="n">
        <v>-0.07341200000000001</v>
      </c>
      <c r="M16" s="2" t="inlineStr"/>
      <c r="N16" s="2" t="inlineStr"/>
      <c r="O16" s="3" t="inlineStr"/>
      <c r="P16" t="inlineStr"/>
      <c r="Q16" t="inlineStr"/>
      <c r="R16" t="inlineStr"/>
    </row>
    <row r="17">
      <c r="A17" t="inlineStr">
        <is>
          <t>2018-12</t>
        </is>
      </c>
      <c r="B17" t="inlineStr">
        <is>
          <t>2018-12-31</t>
        </is>
      </c>
      <c r="C17" s="2" t="n">
        <v>0.009199000000000001</v>
      </c>
      <c r="D17" s="2" t="n">
        <v>0.009199000000000001</v>
      </c>
      <c r="E17" s="2" t="n">
        <v>-0.001306</v>
      </c>
      <c r="F17" s="2" t="n">
        <v>0.010505</v>
      </c>
      <c r="G17" s="2" t="n">
        <v>0</v>
      </c>
      <c r="H17" s="3" t="n">
        <v>118.359523</v>
      </c>
      <c r="I17" s="3" t="n">
        <v>115.907522</v>
      </c>
      <c r="J17" s="3" t="n">
        <v>110.971439</v>
      </c>
      <c r="K17" s="2" t="n">
        <v>-0.055362</v>
      </c>
      <c r="L17" s="2" t="n">
        <v>-0.07462199999999999</v>
      </c>
      <c r="M17" s="2" t="n">
        <v>0.615716</v>
      </c>
      <c r="N17" s="2" t="n">
        <v>0.001539</v>
      </c>
      <c r="O17" s="3" t="n">
        <v>0.267014</v>
      </c>
      <c r="P17" t="n">
        <v>15</v>
      </c>
      <c r="Q17" t="n">
        <v>4</v>
      </c>
      <c r="R17" t="n">
        <v>4</v>
      </c>
    </row>
    <row r="18">
      <c r="A18" t="inlineStr">
        <is>
          <t>2019-01</t>
        </is>
      </c>
      <c r="B18" t="inlineStr"/>
      <c r="C18" s="2" t="n">
        <v>-0.023792</v>
      </c>
      <c r="D18" s="2" t="n">
        <v>-0.027339</v>
      </c>
      <c r="E18" s="2" t="n">
        <v>-0.002909</v>
      </c>
      <c r="F18" s="2" t="n">
        <v>-0.020883</v>
      </c>
      <c r="G18" s="2" t="n">
        <v>0.003546</v>
      </c>
      <c r="H18" s="3" t="n">
        <v>115.543507</v>
      </c>
      <c r="I18" s="3" t="n">
        <v>112.738783</v>
      </c>
      <c r="J18" s="3" t="n">
        <v>110.648618</v>
      </c>
      <c r="K18" s="2" t="n">
        <v>-0.077837</v>
      </c>
      <c r="L18" s="2" t="n">
        <v>-0.07731399999999999</v>
      </c>
      <c r="M18" s="2" t="inlineStr"/>
      <c r="N18" s="2" t="inlineStr"/>
      <c r="O18" s="3" t="inlineStr"/>
      <c r="P18" t="inlineStr"/>
      <c r="Q18" t="inlineStr"/>
      <c r="R18" t="inlineStr"/>
    </row>
    <row r="19">
      <c r="A19" t="inlineStr">
        <is>
          <t>2019-02</t>
        </is>
      </c>
      <c r="B19" t="inlineStr"/>
      <c r="C19" s="2" t="n">
        <v>-0.017158</v>
      </c>
      <c r="D19" s="2" t="n">
        <v>-0.017158</v>
      </c>
      <c r="E19" s="2" t="n">
        <v>-0.00355</v>
      </c>
      <c r="F19" s="2" t="n">
        <v>-0.013608</v>
      </c>
      <c r="G19" s="2" t="n">
        <v>0</v>
      </c>
      <c r="H19" s="3" t="n">
        <v>113.560996</v>
      </c>
      <c r="I19" s="3" t="n">
        <v>110.804396</v>
      </c>
      <c r="J19" s="3" t="n">
        <v>110.255812</v>
      </c>
      <c r="K19" s="2" t="n">
        <v>-0.09365900000000001</v>
      </c>
      <c r="L19" s="2" t="n">
        <v>-0.08058999999999999</v>
      </c>
      <c r="M19" s="2" t="inlineStr"/>
      <c r="N19" s="2" t="inlineStr"/>
      <c r="O19" s="3" t="inlineStr"/>
      <c r="P19" t="inlineStr"/>
      <c r="Q19" t="inlineStr"/>
      <c r="R19" t="inlineStr"/>
    </row>
    <row r="20">
      <c r="A20" t="inlineStr">
        <is>
          <t>2019-03</t>
        </is>
      </c>
      <c r="B20" t="inlineStr">
        <is>
          <t>2019-03-28</t>
        </is>
      </c>
      <c r="C20" s="2" t="n">
        <v>0.084665</v>
      </c>
      <c r="D20" s="2" t="n">
        <v>0.084665</v>
      </c>
      <c r="E20" s="2" t="n">
        <v>0.07204099999999999</v>
      </c>
      <c r="F20" s="2" t="n">
        <v>0.012624</v>
      </c>
      <c r="G20" s="2" t="n">
        <v>0</v>
      </c>
      <c r="H20" s="3" t="n">
        <v>123.17566</v>
      </c>
      <c r="I20" s="3" t="n">
        <v>120.185673</v>
      </c>
      <c r="J20" s="3" t="n">
        <v>118.198726</v>
      </c>
      <c r="K20" s="2" t="n">
        <v>-0.016924</v>
      </c>
      <c r="L20" s="2" t="n">
        <v>-0.014354</v>
      </c>
      <c r="M20" s="2" t="n">
        <v>0.928573</v>
      </c>
      <c r="N20" s="2" t="n">
        <v>0.002321</v>
      </c>
      <c r="O20" s="3" t="n">
        <v>0.128411</v>
      </c>
      <c r="P20" t="n">
        <v>15</v>
      </c>
      <c r="Q20" t="n">
        <v>7</v>
      </c>
      <c r="R20" t="n">
        <v>7</v>
      </c>
    </row>
    <row r="21">
      <c r="A21" t="inlineStr">
        <is>
          <t>2019-04</t>
        </is>
      </c>
      <c r="B21" t="inlineStr"/>
      <c r="C21" s="2" t="n">
        <v>0.003319</v>
      </c>
      <c r="D21" s="2" t="n">
        <v>-0.008377000000000001</v>
      </c>
      <c r="E21" s="2" t="n">
        <v>0.015398</v>
      </c>
      <c r="F21" s="2" t="n">
        <v>-0.012078</v>
      </c>
      <c r="G21" s="2" t="n">
        <v>0.011696</v>
      </c>
      <c r="H21" s="3" t="n">
        <v>123.584514</v>
      </c>
      <c r="I21" s="3" t="n">
        <v>119.178877</v>
      </c>
      <c r="J21" s="3" t="n">
        <v>120.018704</v>
      </c>
      <c r="K21" s="2" t="n">
        <v>-0.013661</v>
      </c>
      <c r="L21" s="2" t="n">
        <v>-0.003309</v>
      </c>
      <c r="M21" s="2" t="inlineStr"/>
      <c r="N21" s="2" t="inlineStr"/>
      <c r="O21" s="3" t="inlineStr"/>
      <c r="P21" t="inlineStr"/>
      <c r="Q21" t="inlineStr"/>
      <c r="R21" t="inlineStr"/>
    </row>
    <row r="22">
      <c r="A22" t="inlineStr">
        <is>
          <t>2019-05</t>
        </is>
      </c>
      <c r="B22" t="inlineStr"/>
      <c r="C22" s="2" t="n">
        <v>0.026311</v>
      </c>
      <c r="D22" s="2" t="n">
        <v>0.026311</v>
      </c>
      <c r="E22" s="2" t="n">
        <v>0.014866</v>
      </c>
      <c r="F22" s="2" t="n">
        <v>0.011445</v>
      </c>
      <c r="G22" s="2" t="n">
        <v>0</v>
      </c>
      <c r="H22" s="3" t="n">
        <v>126.83617</v>
      </c>
      <c r="I22" s="3" t="n">
        <v>122.314616</v>
      </c>
      <c r="J22" s="3" t="n">
        <v>121.802916</v>
      </c>
      <c r="K22" s="2" t="n">
        <v>-0.007376</v>
      </c>
      <c r="L22" s="2" t="n">
        <v>-0.001934</v>
      </c>
      <c r="M22" s="2" t="inlineStr"/>
      <c r="N22" s="2" t="inlineStr"/>
      <c r="O22" s="3" t="inlineStr"/>
      <c r="P22" t="inlineStr"/>
      <c r="Q22" t="inlineStr"/>
      <c r="R22" t="inlineStr"/>
    </row>
    <row r="23">
      <c r="A23" t="inlineStr">
        <is>
          <t>2019-06</t>
        </is>
      </c>
      <c r="B23" t="inlineStr">
        <is>
          <t>2019-06-28</t>
        </is>
      </c>
      <c r="C23" s="2" t="n">
        <v>0.002713</v>
      </c>
      <c r="D23" s="2" t="n">
        <v>0.002713</v>
      </c>
      <c r="E23" s="2" t="n">
        <v>-0.011235</v>
      </c>
      <c r="F23" s="2" t="n">
        <v>0.013948</v>
      </c>
      <c r="G23" s="2" t="n">
        <v>0</v>
      </c>
      <c r="H23" s="3" t="n">
        <v>127.180281</v>
      </c>
      <c r="I23" s="3" t="n">
        <v>122.64646</v>
      </c>
      <c r="J23" s="3" t="n">
        <v>120.434486</v>
      </c>
      <c r="K23" s="2" t="n">
        <v>-0.01027</v>
      </c>
      <c r="L23" s="2" t="n">
        <v>-0.024792</v>
      </c>
      <c r="M23" s="2" t="n">
        <v>1.423371</v>
      </c>
      <c r="N23" s="2" t="n">
        <v>0.003558</v>
      </c>
      <c r="O23" s="3" t="n">
        <v>0.345322</v>
      </c>
      <c r="P23" t="n">
        <v>15</v>
      </c>
      <c r="Q23" t="n">
        <v>11</v>
      </c>
      <c r="R23" t="n">
        <v>11</v>
      </c>
    </row>
    <row r="24">
      <c r="A24" t="inlineStr">
        <is>
          <t>2019-07</t>
        </is>
      </c>
      <c r="B24" t="inlineStr"/>
      <c r="C24" s="2" t="n">
        <v>-0.04379</v>
      </c>
      <c r="D24" s="2" t="n">
        <v>-0.053522</v>
      </c>
      <c r="E24" s="2" t="n">
        <v>-0.056905</v>
      </c>
      <c r="F24" s="2" t="n">
        <v>0.013115</v>
      </c>
      <c r="G24" s="2" t="n">
        <v>0.009731999999999999</v>
      </c>
      <c r="H24" s="3" t="n">
        <v>121.611022</v>
      </c>
      <c r="I24" s="3" t="n">
        <v>116.082166</v>
      </c>
      <c r="J24" s="3" t="n">
        <v>113.581109</v>
      </c>
      <c r="K24" s="2" t="n">
        <v>-0.053611</v>
      </c>
      <c r="L24" s="2" t="n">
        <v>-0.080287</v>
      </c>
      <c r="M24" s="2" t="inlineStr"/>
      <c r="N24" s="2" t="inlineStr"/>
      <c r="O24" s="3" t="inlineStr"/>
      <c r="P24" t="inlineStr"/>
      <c r="Q24" t="inlineStr"/>
      <c r="R24" t="inlineStr"/>
    </row>
    <row r="25">
      <c r="A25" t="inlineStr">
        <is>
          <t>2019-08</t>
        </is>
      </c>
      <c r="B25" t="inlineStr"/>
      <c r="C25" s="2" t="n">
        <v>0.011176</v>
      </c>
      <c r="D25" s="2" t="n">
        <v>0.011176</v>
      </c>
      <c r="E25" s="2" t="n">
        <v>-0.008522</v>
      </c>
      <c r="F25" s="2" t="n">
        <v>0.019698</v>
      </c>
      <c r="G25" s="2" t="n">
        <v>0</v>
      </c>
      <c r="H25" s="3" t="n">
        <v>122.970176</v>
      </c>
      <c r="I25" s="3" t="n">
        <v>117.379529</v>
      </c>
      <c r="J25" s="3" t="n">
        <v>112.613146</v>
      </c>
      <c r="K25" s="2" t="n">
        <v>-0.043034</v>
      </c>
      <c r="L25" s="2" t="n">
        <v>-0.088125</v>
      </c>
      <c r="M25" s="2" t="inlineStr"/>
      <c r="N25" s="2" t="inlineStr"/>
      <c r="O25" s="3" t="inlineStr"/>
      <c r="P25" t="inlineStr"/>
      <c r="Q25" t="inlineStr"/>
      <c r="R25" t="inlineStr"/>
    </row>
    <row r="26">
      <c r="A26" t="inlineStr">
        <is>
          <t>2019-09</t>
        </is>
      </c>
      <c r="B26" t="inlineStr">
        <is>
          <t>2019-09-30</t>
        </is>
      </c>
      <c r="C26" s="2" t="n">
        <v>0.046489</v>
      </c>
      <c r="D26" s="2" t="n">
        <v>0.046489</v>
      </c>
      <c r="E26" s="2" t="n">
        <v>0.040932</v>
      </c>
      <c r="F26" s="2" t="n">
        <v>0.005557</v>
      </c>
      <c r="G26" s="2" t="n">
        <v>0</v>
      </c>
      <c r="H26" s="3" t="n">
        <v>128.686902</v>
      </c>
      <c r="I26" s="3" t="n">
        <v>122.836353</v>
      </c>
      <c r="J26" s="3" t="n">
        <v>117.222592</v>
      </c>
      <c r="K26" s="2" t="n">
        <v>-0.00228</v>
      </c>
      <c r="L26" s="2" t="n">
        <v>-0.0508</v>
      </c>
      <c r="M26" s="2" t="n">
        <v>0.81146</v>
      </c>
      <c r="N26" s="2" t="n">
        <v>0.002029</v>
      </c>
      <c r="O26" s="3" t="n">
        <v>0.353221</v>
      </c>
      <c r="P26" t="n">
        <v>15</v>
      </c>
      <c r="Q26" t="n">
        <v>6</v>
      </c>
      <c r="R26" t="n">
        <v>6</v>
      </c>
    </row>
    <row r="27">
      <c r="A27" t="inlineStr">
        <is>
          <t>2019-10</t>
        </is>
      </c>
      <c r="B27" t="inlineStr"/>
      <c r="C27" s="2" t="n">
        <v>0.053415</v>
      </c>
      <c r="D27" s="2" t="n">
        <v>0.047868</v>
      </c>
      <c r="E27" s="2" t="n">
        <v>0.035122</v>
      </c>
      <c r="F27" s="2" t="n">
        <v>0.018294</v>
      </c>
      <c r="G27" s="2" t="n">
        <v>0.005547</v>
      </c>
      <c r="H27" s="3" t="n">
        <v>135.560735</v>
      </c>
      <c r="I27" s="3" t="n">
        <v>128.716276</v>
      </c>
      <c r="J27" s="3" t="n">
        <v>121.339626</v>
      </c>
      <c r="K27" s="2" t="n">
        <v>-0.002428</v>
      </c>
      <c r="L27" s="2" t="n">
        <v>-0.017463</v>
      </c>
      <c r="M27" s="2" t="inlineStr"/>
      <c r="N27" s="2" t="inlineStr"/>
      <c r="O27" s="3" t="inlineStr"/>
      <c r="P27" t="inlineStr"/>
      <c r="Q27" t="inlineStr"/>
      <c r="R27" t="inlineStr"/>
    </row>
    <row r="28">
      <c r="A28" t="inlineStr">
        <is>
          <t>2019-11</t>
        </is>
      </c>
      <c r="B28" t="inlineStr"/>
      <c r="C28" s="2" t="n">
        <v>-0.029829</v>
      </c>
      <c r="D28" s="2" t="n">
        <v>-0.029829</v>
      </c>
      <c r="E28" s="2" t="n">
        <v>0.015037</v>
      </c>
      <c r="F28" s="2" t="n">
        <v>-0.044866</v>
      </c>
      <c r="G28" s="2" t="n">
        <v>0</v>
      </c>
      <c r="H28" s="3" t="n">
        <v>131.517096</v>
      </c>
      <c r="I28" s="3" t="n">
        <v>124.8768</v>
      </c>
      <c r="J28" s="3" t="n">
        <v>123.164194</v>
      </c>
      <c r="K28" s="2" t="n">
        <v>-0.032184</v>
      </c>
      <c r="L28" s="2" t="n">
        <v>-0.007826</v>
      </c>
      <c r="M28" s="2" t="inlineStr"/>
      <c r="N28" s="2" t="inlineStr"/>
      <c r="O28" s="3" t="inlineStr"/>
      <c r="P28" t="inlineStr"/>
      <c r="Q28" t="inlineStr"/>
      <c r="R28" t="inlineStr"/>
    </row>
    <row r="29">
      <c r="A29" t="inlineStr">
        <is>
          <t>2019-12</t>
        </is>
      </c>
      <c r="B29" t="inlineStr">
        <is>
          <t>2019-12-31</t>
        </is>
      </c>
      <c r="C29" s="2" t="n">
        <v>-0.004188</v>
      </c>
      <c r="D29" s="2" t="n">
        <v>-0.004188</v>
      </c>
      <c r="E29" s="2" t="n">
        <v>0.009323</v>
      </c>
      <c r="F29" s="2" t="n">
        <v>-0.013511</v>
      </c>
      <c r="G29" s="2" t="n">
        <v>0</v>
      </c>
      <c r="H29" s="3" t="n">
        <v>130.966299</v>
      </c>
      <c r="I29" s="3" t="n">
        <v>124.353813</v>
      </c>
      <c r="J29" s="3" t="n">
        <v>124.312472</v>
      </c>
      <c r="K29" s="2" t="n">
        <v>-0.036237</v>
      </c>
      <c r="L29" s="2" t="n">
        <v>-0.008422000000000001</v>
      </c>
      <c r="M29" s="2" t="n">
        <v>0.77215</v>
      </c>
      <c r="N29" s="2" t="n">
        <v>0.00193</v>
      </c>
      <c r="O29" s="3" t="n">
        <v>0.302354</v>
      </c>
      <c r="P29" t="n">
        <v>15</v>
      </c>
      <c r="Q29" t="n">
        <v>6</v>
      </c>
      <c r="R29" t="n">
        <v>6</v>
      </c>
    </row>
    <row r="30">
      <c r="A30" t="inlineStr">
        <is>
          <t>2020-01</t>
        </is>
      </c>
      <c r="B30" t="inlineStr"/>
      <c r="C30" s="2" t="n">
        <v>0.012006</v>
      </c>
      <c r="D30" s="2" t="n">
        <v>0.009084</v>
      </c>
      <c r="E30" s="2" t="n">
        <v>-0.016958</v>
      </c>
      <c r="F30" s="2" t="n">
        <v>0.028964</v>
      </c>
      <c r="G30" s="2" t="n">
        <v>0.002922</v>
      </c>
      <c r="H30" s="3" t="n">
        <v>132.538647</v>
      </c>
      <c r="I30" s="3" t="n">
        <v>125.483465</v>
      </c>
      <c r="J30" s="3" t="n">
        <v>122.204402</v>
      </c>
      <c r="K30" s="2" t="n">
        <v>-0.024667</v>
      </c>
      <c r="L30" s="2" t="n">
        <v>-0.032373</v>
      </c>
      <c r="M30" s="2" t="inlineStr"/>
      <c r="N30" s="2" t="inlineStr"/>
      <c r="O30" s="3" t="inlineStr"/>
      <c r="P30" t="inlineStr"/>
      <c r="Q30" t="inlineStr"/>
      <c r="R30" t="inlineStr"/>
    </row>
    <row r="31">
      <c r="A31" t="inlineStr">
        <is>
          <t>2020-02</t>
        </is>
      </c>
      <c r="B31" t="inlineStr"/>
      <c r="C31" s="2" t="n">
        <v>-0.042339</v>
      </c>
      <c r="D31" s="2" t="n">
        <v>-0.042339</v>
      </c>
      <c r="E31" s="2" t="n">
        <v>-0.06356299999999999</v>
      </c>
      <c r="F31" s="2" t="n">
        <v>0.021224</v>
      </c>
      <c r="G31" s="2" t="n">
        <v>0</v>
      </c>
      <c r="H31" s="3" t="n">
        <v>126.92711</v>
      </c>
      <c r="I31" s="3" t="n">
        <v>120.170637</v>
      </c>
      <c r="J31" s="3" t="n">
        <v>114.436696</v>
      </c>
      <c r="K31" s="2" t="n">
        <v>-0.07636900000000001</v>
      </c>
      <c r="L31" s="2" t="n">
        <v>-0.093878</v>
      </c>
      <c r="M31" s="2" t="inlineStr"/>
      <c r="N31" s="2" t="inlineStr"/>
      <c r="O31" s="3" t="inlineStr"/>
      <c r="P31" t="inlineStr"/>
      <c r="Q31" t="inlineStr"/>
      <c r="R31" t="inlineStr"/>
    </row>
    <row r="32">
      <c r="A32" t="inlineStr">
        <is>
          <t>2020-03</t>
        </is>
      </c>
      <c r="B32" t="inlineStr">
        <is>
          <t>2020-03-31</t>
        </is>
      </c>
      <c r="C32" s="2" t="n">
        <v>-0.173599</v>
      </c>
      <c r="D32" s="2" t="n">
        <v>-0.173599</v>
      </c>
      <c r="E32" s="2" t="n">
        <v>-0.232464</v>
      </c>
      <c r="F32" s="2" t="n">
        <v>0.058864</v>
      </c>
      <c r="G32" s="2" t="n">
        <v>0</v>
      </c>
      <c r="H32" s="3" t="n">
        <v>104.892637</v>
      </c>
      <c r="I32" s="3" t="n">
        <v>99.309084</v>
      </c>
      <c r="J32" s="3" t="n">
        <v>87.834321</v>
      </c>
      <c r="K32" s="2" t="n">
        <v>-0.236711</v>
      </c>
      <c r="L32" s="2" t="n">
        <v>-0.304519</v>
      </c>
      <c r="M32" s="2" t="n">
        <v>0.907647</v>
      </c>
      <c r="N32" s="2" t="n">
        <v>0.002269</v>
      </c>
      <c r="O32" s="3" t="n">
        <v>0.473395</v>
      </c>
      <c r="P32" t="n">
        <v>15</v>
      </c>
      <c r="Q32" t="n">
        <v>7</v>
      </c>
      <c r="R32" t="n">
        <v>7</v>
      </c>
    </row>
    <row r="33">
      <c r="A33" t="inlineStr">
        <is>
          <t>2020-04</t>
        </is>
      </c>
      <c r="B33" t="inlineStr"/>
      <c r="C33" s="2" t="n">
        <v>0.141995</v>
      </c>
      <c r="D33" s="2" t="n">
        <v>0.138166</v>
      </c>
      <c r="E33" s="2" t="n">
        <v>0.1468</v>
      </c>
      <c r="F33" s="2" t="n">
        <v>-0.004805</v>
      </c>
      <c r="G33" s="2" t="n">
        <v>0.003829</v>
      </c>
      <c r="H33" s="3" t="n">
        <v>119.786896</v>
      </c>
      <c r="I33" s="3" t="n">
        <v>113.030237</v>
      </c>
      <c r="J33" s="3" t="n">
        <v>100.728406</v>
      </c>
      <c r="K33" s="2" t="n">
        <v>-0.128328</v>
      </c>
      <c r="L33" s="2" t="n">
        <v>-0.202422</v>
      </c>
      <c r="M33" s="2" t="inlineStr"/>
      <c r="N33" s="2" t="inlineStr"/>
      <c r="O33" s="3" t="inlineStr"/>
      <c r="P33" t="inlineStr"/>
      <c r="Q33" t="inlineStr"/>
      <c r="R33" t="inlineStr"/>
    </row>
    <row r="34">
      <c r="A34" t="inlineStr">
        <is>
          <t>2020-05</t>
        </is>
      </c>
      <c r="B34" t="inlineStr"/>
      <c r="C34" s="2" t="n">
        <v>-0.028455</v>
      </c>
      <c r="D34" s="2" t="n">
        <v>-0.028455</v>
      </c>
      <c r="E34" s="2" t="n">
        <v>-0.028357</v>
      </c>
      <c r="F34" s="2" t="n">
        <v>-9.8e-05</v>
      </c>
      <c r="G34" s="2" t="n">
        <v>0</v>
      </c>
      <c r="H34" s="3" t="n">
        <v>116.378323</v>
      </c>
      <c r="I34" s="3" t="n">
        <v>109.813928</v>
      </c>
      <c r="J34" s="3" t="n">
        <v>97.872016</v>
      </c>
      <c r="K34" s="2" t="n">
        <v>-0.153131</v>
      </c>
      <c r="L34" s="2" t="n">
        <v>-0.225039</v>
      </c>
      <c r="M34" s="2" t="inlineStr"/>
      <c r="N34" s="2" t="inlineStr"/>
      <c r="O34" s="3" t="inlineStr"/>
      <c r="P34" t="inlineStr"/>
      <c r="Q34" t="inlineStr"/>
      <c r="R34" t="inlineStr"/>
    </row>
    <row r="35">
      <c r="A35" t="inlineStr">
        <is>
          <t>2020-06</t>
        </is>
      </c>
      <c r="B35" t="inlineStr">
        <is>
          <t>2020-06-30</t>
        </is>
      </c>
      <c r="C35" s="2" t="n">
        <v>0.075542</v>
      </c>
      <c r="D35" s="2" t="n">
        <v>0.075542</v>
      </c>
      <c r="E35" s="2" t="n">
        <v>0.07534200000000001</v>
      </c>
      <c r="F35" s="2" t="n">
        <v>0.0002</v>
      </c>
      <c r="G35" s="2" t="n">
        <v>0</v>
      </c>
      <c r="H35" s="3" t="n">
        <v>125.1698</v>
      </c>
      <c r="I35" s="3" t="n">
        <v>118.109516</v>
      </c>
      <c r="J35" s="3" t="n">
        <v>105.245898</v>
      </c>
      <c r="K35" s="2" t="n">
        <v>-0.089157</v>
      </c>
      <c r="L35" s="2" t="n">
        <v>-0.166652</v>
      </c>
      <c r="M35" s="2" t="n">
        <v>1.069674</v>
      </c>
      <c r="N35" s="2" t="n">
        <v>0.002674</v>
      </c>
      <c r="O35" s="3" t="n">
        <v>0.51562</v>
      </c>
      <c r="P35" t="n">
        <v>15</v>
      </c>
      <c r="Q35" t="n">
        <v>8</v>
      </c>
      <c r="R35" t="n">
        <v>8</v>
      </c>
    </row>
    <row r="36">
      <c r="A36" t="inlineStr">
        <is>
          <t>2020-07</t>
        </is>
      </c>
      <c r="B36" t="inlineStr"/>
      <c r="C36" s="2" t="n">
        <v>0.090965</v>
      </c>
      <c r="D36" s="2" t="n">
        <v>0.07820299999999999</v>
      </c>
      <c r="E36" s="2" t="n">
        <v>0.074873</v>
      </c>
      <c r="F36" s="2" t="n">
        <v>0.016092</v>
      </c>
      <c r="G36" s="2" t="n">
        <v>0.012762</v>
      </c>
      <c r="H36" s="3" t="n">
        <v>136.555917</v>
      </c>
      <c r="I36" s="3" t="n">
        <v>127.346062</v>
      </c>
      <c r="J36" s="3" t="n">
        <v>113.12599</v>
      </c>
      <c r="K36" s="2" t="n">
        <v>-0.006302</v>
      </c>
      <c r="L36" s="2" t="n">
        <v>-0.104256</v>
      </c>
      <c r="M36" s="2" t="inlineStr"/>
      <c r="N36" s="2" t="inlineStr"/>
      <c r="O36" s="3" t="inlineStr"/>
      <c r="P36" t="inlineStr"/>
      <c r="Q36" t="inlineStr"/>
      <c r="R36" t="inlineStr"/>
    </row>
    <row r="37">
      <c r="A37" t="inlineStr">
        <is>
          <t>2020-08</t>
        </is>
      </c>
      <c r="B37" t="inlineStr"/>
      <c r="C37" s="2" t="n">
        <v>0.004629</v>
      </c>
      <c r="D37" s="2" t="n">
        <v>0.004629</v>
      </c>
      <c r="E37" s="2" t="n">
        <v>0.028361</v>
      </c>
      <c r="F37" s="2" t="n">
        <v>-0.023732</v>
      </c>
      <c r="G37" s="2" t="n">
        <v>0</v>
      </c>
      <c r="H37" s="3" t="n">
        <v>137.188033</v>
      </c>
      <c r="I37" s="3" t="n">
        <v>127.935545</v>
      </c>
      <c r="J37" s="3" t="n">
        <v>116.334312</v>
      </c>
      <c r="K37" s="2" t="n">
        <v>-0.023577</v>
      </c>
      <c r="L37" s="2" t="n">
        <v>-0.07885300000000001</v>
      </c>
      <c r="M37" s="2" t="inlineStr"/>
      <c r="N37" s="2" t="inlineStr"/>
      <c r="O37" s="3" t="inlineStr"/>
      <c r="P37" t="inlineStr"/>
      <c r="Q37" t="inlineStr"/>
      <c r="R37" t="inlineStr"/>
    </row>
    <row r="38">
      <c r="A38" t="inlineStr">
        <is>
          <t>2020-09</t>
        </is>
      </c>
      <c r="B38" t="inlineStr">
        <is>
          <t>2020-09-30</t>
        </is>
      </c>
      <c r="C38" s="2" t="n">
        <v>0.023392</v>
      </c>
      <c r="D38" s="2" t="n">
        <v>0.023392</v>
      </c>
      <c r="E38" s="2" t="n">
        <v>-0.01229</v>
      </c>
      <c r="F38" s="2" t="n">
        <v>0.035682</v>
      </c>
      <c r="G38" s="2" t="n">
        <v>0</v>
      </c>
      <c r="H38" s="3" t="n">
        <v>140.397123</v>
      </c>
      <c r="I38" s="3" t="n">
        <v>130.928202</v>
      </c>
      <c r="J38" s="3" t="n">
        <v>114.904585</v>
      </c>
      <c r="K38" s="2" t="n">
        <v>-0.025273</v>
      </c>
      <c r="L38" s="2" t="n">
        <v>-0.090173</v>
      </c>
      <c r="M38" s="2" t="n">
        <v>1.01343</v>
      </c>
      <c r="N38" s="2" t="n">
        <v>0.002534</v>
      </c>
      <c r="O38" s="3" t="n">
        <v>0.234373</v>
      </c>
      <c r="P38" t="n">
        <v>15</v>
      </c>
      <c r="Q38" t="n">
        <v>8</v>
      </c>
      <c r="R38" t="n">
        <v>8</v>
      </c>
    </row>
    <row r="39">
      <c r="A39" t="inlineStr">
        <is>
          <t>2020-10</t>
        </is>
      </c>
      <c r="B39" t="inlineStr"/>
      <c r="C39" s="2" t="n">
        <v>0.02286</v>
      </c>
      <c r="D39" s="2" t="n">
        <v>0.002127</v>
      </c>
      <c r="E39" s="2" t="n">
        <v>0.035105</v>
      </c>
      <c r="F39" s="2" t="n">
        <v>-0.012246</v>
      </c>
      <c r="G39" s="2" t="n">
        <v>0.020732</v>
      </c>
      <c r="H39" s="3" t="n">
        <v>143.606575</v>
      </c>
      <c r="I39" s="3" t="n">
        <v>131.20674</v>
      </c>
      <c r="J39" s="3" t="n">
        <v>118.938366</v>
      </c>
      <c r="K39" s="2" t="n">
        <v>-0.008888</v>
      </c>
      <c r="L39" s="2" t="n">
        <v>-0.058233</v>
      </c>
      <c r="M39" s="2" t="inlineStr"/>
      <c r="N39" s="2" t="inlineStr"/>
      <c r="O39" s="3" t="inlineStr"/>
      <c r="P39" t="inlineStr"/>
      <c r="Q39" t="inlineStr"/>
      <c r="R39" t="inlineStr"/>
    </row>
    <row r="40">
      <c r="A40" t="inlineStr">
        <is>
          <t>2020-11</t>
        </is>
      </c>
      <c r="B40" t="inlineStr"/>
      <c r="C40" s="2" t="n">
        <v>0.08398899999999999</v>
      </c>
      <c r="D40" s="2" t="n">
        <v>0.08398899999999999</v>
      </c>
      <c r="E40" s="2" t="n">
        <v>0.113941</v>
      </c>
      <c r="F40" s="2" t="n">
        <v>-0.029952</v>
      </c>
      <c r="G40" s="2" t="n">
        <v>0</v>
      </c>
      <c r="H40" s="3" t="n">
        <v>155.667978</v>
      </c>
      <c r="I40" s="3" t="n">
        <v>142.22669</v>
      </c>
      <c r="J40" s="3" t="n">
        <v>132.490353</v>
      </c>
      <c r="K40" s="2" t="n">
        <v>0</v>
      </c>
      <c r="L40" s="2" t="n">
        <v>-0.006603</v>
      </c>
      <c r="M40" s="2" t="inlineStr"/>
      <c r="N40" s="2" t="inlineStr"/>
      <c r="O40" s="3" t="inlineStr"/>
      <c r="P40" t="inlineStr"/>
      <c r="Q40" t="inlineStr"/>
      <c r="R40" t="inlineStr"/>
    </row>
    <row r="41">
      <c r="A41" t="inlineStr">
        <is>
          <t>2020-12</t>
        </is>
      </c>
      <c r="B41" t="inlineStr">
        <is>
          <t>2020-12-31</t>
        </is>
      </c>
      <c r="C41" s="2" t="n">
        <v>0.090734</v>
      </c>
      <c r="D41" s="2" t="n">
        <v>0.090734</v>
      </c>
      <c r="E41" s="2" t="n">
        <v>0.078094</v>
      </c>
      <c r="F41" s="2" t="n">
        <v>0.01264</v>
      </c>
      <c r="G41" s="2" t="n">
        <v>0</v>
      </c>
      <c r="H41" s="3" t="n">
        <v>169.792386</v>
      </c>
      <c r="I41" s="3" t="n">
        <v>155.131514</v>
      </c>
      <c r="J41" s="3" t="n">
        <v>142.837081</v>
      </c>
      <c r="K41" s="2" t="n">
        <v>-0.000174</v>
      </c>
      <c r="L41" s="2" t="n">
        <v>-1.4e-05</v>
      </c>
      <c r="M41" s="2" t="n">
        <v>0.647902</v>
      </c>
      <c r="N41" s="2" t="n">
        <v>0.00162</v>
      </c>
      <c r="O41" s="3" t="n">
        <v>0.113074</v>
      </c>
      <c r="P41" t="n">
        <v>15</v>
      </c>
      <c r="Q41" t="n">
        <v>5</v>
      </c>
      <c r="R41" t="n">
        <v>5</v>
      </c>
    </row>
    <row r="42">
      <c r="A42" t="inlineStr">
        <is>
          <t>2021-01</t>
        </is>
      </c>
      <c r="B42" t="inlineStr"/>
      <c r="C42" s="2" t="n">
        <v>0.003431</v>
      </c>
      <c r="D42" s="2" t="n">
        <v>-0.013493</v>
      </c>
      <c r="E42" s="2" t="n">
        <v>-0.024829</v>
      </c>
      <c r="F42" s="2" t="n">
        <v>0.02826</v>
      </c>
      <c r="G42" s="2" t="n">
        <v>0.016923</v>
      </c>
      <c r="H42" s="3" t="n">
        <v>170.374931</v>
      </c>
      <c r="I42" s="3" t="n">
        <v>153.03839</v>
      </c>
      <c r="J42" s="3" t="n">
        <v>139.290605</v>
      </c>
      <c r="K42" s="2" t="n">
        <v>-0.032685</v>
      </c>
      <c r="L42" s="2" t="n">
        <v>-0.06897399999999999</v>
      </c>
      <c r="M42" s="2" t="inlineStr"/>
      <c r="N42" s="2" t="inlineStr"/>
      <c r="O42" s="3" t="inlineStr"/>
      <c r="P42" t="inlineStr"/>
      <c r="Q42" t="inlineStr"/>
      <c r="R42" t="inlineStr"/>
    </row>
    <row r="43">
      <c r="A43" t="inlineStr">
        <is>
          <t>2021-02</t>
        </is>
      </c>
      <c r="B43" t="inlineStr"/>
      <c r="C43" s="2" t="n">
        <v>0.064737</v>
      </c>
      <c r="D43" s="2" t="n">
        <v>0.064737</v>
      </c>
      <c r="E43" s="2" t="n">
        <v>0.065609</v>
      </c>
      <c r="F43" s="2" t="n">
        <v>-0.000871</v>
      </c>
      <c r="G43" s="2" t="n">
        <v>0</v>
      </c>
      <c r="H43" s="3" t="n">
        <v>181.40457</v>
      </c>
      <c r="I43" s="3" t="n">
        <v>162.945706</v>
      </c>
      <c r="J43" s="3" t="n">
        <v>148.429305</v>
      </c>
      <c r="K43" s="2" t="n">
        <v>-0.046467</v>
      </c>
      <c r="L43" s="2" t="n">
        <v>-0.051294</v>
      </c>
      <c r="M43" s="2" t="inlineStr"/>
      <c r="N43" s="2" t="inlineStr"/>
      <c r="O43" s="3" t="inlineStr"/>
      <c r="P43" t="inlineStr"/>
      <c r="Q43" t="inlineStr"/>
      <c r="R43" t="inlineStr"/>
    </row>
    <row r="44">
      <c r="A44" t="inlineStr">
        <is>
          <t>2021-03</t>
        </is>
      </c>
      <c r="B44" t="inlineStr">
        <is>
          <t>2021-03-31</t>
        </is>
      </c>
      <c r="C44" s="2" t="n">
        <v>0.02</v>
      </c>
      <c r="D44" s="2" t="n">
        <v>0.02</v>
      </c>
      <c r="E44" s="2" t="n">
        <v>0.011119</v>
      </c>
      <c r="F44" s="2" t="n">
        <v>0.008881</v>
      </c>
      <c r="G44" s="2" t="n">
        <v>0</v>
      </c>
      <c r="H44" s="3" t="n">
        <v>185.032666</v>
      </c>
      <c r="I44" s="3" t="n">
        <v>166.204624</v>
      </c>
      <c r="J44" s="3" t="n">
        <v>150.079693</v>
      </c>
      <c r="K44" s="2" t="n">
        <v>-0.027396</v>
      </c>
      <c r="L44" s="2" t="n">
        <v>-0.040745</v>
      </c>
      <c r="M44" s="2" t="n">
        <v>0.763468</v>
      </c>
      <c r="N44" s="2" t="n">
        <v>0.001909</v>
      </c>
      <c r="O44" s="3" t="n">
        <v>-0.067747</v>
      </c>
      <c r="P44" t="n">
        <v>11</v>
      </c>
      <c r="Q44" t="n">
        <v>2</v>
      </c>
      <c r="R44" t="n">
        <v>6</v>
      </c>
    </row>
    <row r="45">
      <c r="A45" t="inlineStr">
        <is>
          <t>2021-04</t>
        </is>
      </c>
      <c r="B45" t="inlineStr"/>
      <c r="C45" s="2" t="n">
        <v>-0.006911</v>
      </c>
      <c r="D45" s="2" t="n">
        <v>-0.016663</v>
      </c>
      <c r="E45" s="2" t="n">
        <v>-0.004057</v>
      </c>
      <c r="F45" s="2" t="n">
        <v>-0.002854</v>
      </c>
      <c r="G45" s="2" t="n">
        <v>0.009752</v>
      </c>
      <c r="H45" s="3" t="n">
        <v>183.753863</v>
      </c>
      <c r="I45" s="3" t="n">
        <v>163.435122</v>
      </c>
      <c r="J45" s="3" t="n">
        <v>149.470815</v>
      </c>
      <c r="K45" s="2" t="n">
        <v>-0.034118</v>
      </c>
      <c r="L45" s="2" t="n">
        <v>-0.044637</v>
      </c>
      <c r="M45" s="2" t="inlineStr"/>
      <c r="N45" s="2" t="inlineStr"/>
      <c r="O45" s="3" t="inlineStr"/>
      <c r="P45" t="inlineStr"/>
      <c r="Q45" t="inlineStr"/>
      <c r="R45" t="inlineStr"/>
    </row>
    <row r="46">
      <c r="A46" t="inlineStr">
        <is>
          <t>2021-05</t>
        </is>
      </c>
      <c r="B46" t="inlineStr"/>
      <c r="C46" s="2" t="n">
        <v>0.048622</v>
      </c>
      <c r="D46" s="2" t="n">
        <v>0.048622</v>
      </c>
      <c r="E46" s="2" t="n">
        <v>0.06504600000000001</v>
      </c>
      <c r="F46" s="2" t="n">
        <v>-0.016425</v>
      </c>
      <c r="G46" s="2" t="n">
        <v>0</v>
      </c>
      <c r="H46" s="3" t="n">
        <v>192.68826</v>
      </c>
      <c r="I46" s="3" t="n">
        <v>171.38159</v>
      </c>
      <c r="J46" s="3" t="n">
        <v>159.193352</v>
      </c>
      <c r="K46" s="2" t="n">
        <v>0</v>
      </c>
      <c r="L46" s="2" t="n">
        <v>0</v>
      </c>
      <c r="M46" s="2" t="inlineStr"/>
      <c r="N46" s="2" t="inlineStr"/>
      <c r="O46" s="3" t="inlineStr"/>
      <c r="P46" t="inlineStr"/>
      <c r="Q46" t="inlineStr"/>
      <c r="R46" t="inlineStr"/>
    </row>
    <row r="47">
      <c r="A47" t="inlineStr">
        <is>
          <t>2021-06</t>
        </is>
      </c>
      <c r="B47" t="inlineStr">
        <is>
          <t>2021-06-30</t>
        </is>
      </c>
      <c r="C47" s="2" t="n">
        <v>0.011213</v>
      </c>
      <c r="D47" s="2" t="n">
        <v>0.011213</v>
      </c>
      <c r="E47" s="2" t="n">
        <v>0.008900999999999999</v>
      </c>
      <c r="F47" s="2" t="n">
        <v>0.002312</v>
      </c>
      <c r="G47" s="2" t="n">
        <v>0</v>
      </c>
      <c r="H47" s="3" t="n">
        <v>194.848865</v>
      </c>
      <c r="I47" s="3" t="n">
        <v>173.303285</v>
      </c>
      <c r="J47" s="3" t="n">
        <v>160.610308</v>
      </c>
      <c r="K47" s="2" t="n">
        <v>-0.002672</v>
      </c>
      <c r="L47" s="2" t="n">
        <v>-0.009310000000000001</v>
      </c>
      <c r="M47" s="2" t="n">
        <v>1.508646</v>
      </c>
      <c r="N47" s="2" t="n">
        <v>0.003772</v>
      </c>
      <c r="O47" s="3" t="n">
        <v>-0.031168</v>
      </c>
      <c r="P47" t="n">
        <v>15</v>
      </c>
      <c r="Q47" t="n">
        <v>12</v>
      </c>
      <c r="R47" t="n">
        <v>8</v>
      </c>
    </row>
    <row r="48">
      <c r="A48" t="inlineStr">
        <is>
          <t>2021-07</t>
        </is>
      </c>
      <c r="B48" t="inlineStr"/>
      <c r="C48" s="2" t="n">
        <v>0.009886000000000001</v>
      </c>
      <c r="D48" s="2" t="n">
        <v>-0.018136</v>
      </c>
      <c r="E48" s="2" t="n">
        <v>0.002643</v>
      </c>
      <c r="F48" s="2" t="n">
        <v>0.007243</v>
      </c>
      <c r="G48" s="2" t="n">
        <v>0.028022</v>
      </c>
      <c r="H48" s="3" t="n">
        <v>196.775156</v>
      </c>
      <c r="I48" s="3" t="n">
        <v>170.160308</v>
      </c>
      <c r="J48" s="3" t="n">
        <v>161.03478</v>
      </c>
      <c r="K48" s="2" t="n">
        <v>-0.005975</v>
      </c>
      <c r="L48" s="2" t="n">
        <v>-0.01012</v>
      </c>
      <c r="M48" s="2" t="inlineStr"/>
      <c r="N48" s="2" t="inlineStr"/>
      <c r="O48" s="3" t="inlineStr"/>
      <c r="P48" t="inlineStr"/>
      <c r="Q48" t="inlineStr"/>
      <c r="R48" t="inlineStr"/>
    </row>
    <row r="49">
      <c r="A49" t="inlineStr">
        <is>
          <t>2021-08</t>
        </is>
      </c>
      <c r="B49" t="inlineStr"/>
      <c r="C49" s="2" t="n">
        <v>0.07048699999999999</v>
      </c>
      <c r="D49" s="2" t="n">
        <v>0.07048699999999999</v>
      </c>
      <c r="E49" s="2" t="n">
        <v>0.086858</v>
      </c>
      <c r="F49" s="2" t="n">
        <v>-0.016371</v>
      </c>
      <c r="G49" s="2" t="n">
        <v>0</v>
      </c>
      <c r="H49" s="3" t="n">
        <v>210.645228</v>
      </c>
      <c r="I49" s="3" t="n">
        <v>182.154382</v>
      </c>
      <c r="J49" s="3" t="n">
        <v>175.021963</v>
      </c>
      <c r="K49" s="2" t="n">
        <v>0</v>
      </c>
      <c r="L49" s="2" t="n">
        <v>0</v>
      </c>
      <c r="M49" s="2" t="inlineStr"/>
      <c r="N49" s="2" t="inlineStr"/>
      <c r="O49" s="3" t="inlineStr"/>
      <c r="P49" t="inlineStr"/>
      <c r="Q49" t="inlineStr"/>
      <c r="R49" t="inlineStr"/>
    </row>
    <row r="50">
      <c r="A50" t="inlineStr">
        <is>
          <t>2021-09</t>
        </is>
      </c>
      <c r="B50" t="inlineStr">
        <is>
          <t>2021-09-30</t>
        </is>
      </c>
      <c r="C50" s="2" t="n">
        <v>0.025225</v>
      </c>
      <c r="D50" s="2" t="n">
        <v>0.025225</v>
      </c>
      <c r="E50" s="2" t="n">
        <v>0.028365</v>
      </c>
      <c r="F50" s="2" t="n">
        <v>-0.00314</v>
      </c>
      <c r="G50" s="2" t="n">
        <v>0</v>
      </c>
      <c r="H50" s="3" t="n">
        <v>215.958696</v>
      </c>
      <c r="I50" s="3" t="n">
        <v>186.749176</v>
      </c>
      <c r="J50" s="3" t="n">
        <v>179.986424</v>
      </c>
      <c r="K50" s="2" t="n">
        <v>-0.003081</v>
      </c>
      <c r="L50" s="2" t="n">
        <v>-0.013271</v>
      </c>
      <c r="M50" s="2" t="n">
        <v>0.575616</v>
      </c>
      <c r="N50" s="2" t="n">
        <v>0.001439</v>
      </c>
      <c r="O50" s="3" t="n">
        <v>-0.002843</v>
      </c>
      <c r="P50" t="n">
        <v>13</v>
      </c>
      <c r="Q50" t="n">
        <v>2</v>
      </c>
      <c r="R50" t="n">
        <v>4</v>
      </c>
    </row>
    <row r="51">
      <c r="A51" t="inlineStr">
        <is>
          <t>2021-10</t>
        </is>
      </c>
      <c r="B51" t="inlineStr"/>
      <c r="C51" s="2" t="n">
        <v>-0.016082</v>
      </c>
      <c r="D51" s="2" t="n">
        <v>-0.023613</v>
      </c>
      <c r="E51" s="2" t="n">
        <v>0.003037</v>
      </c>
      <c r="F51" s="2" t="n">
        <v>-0.019119</v>
      </c>
      <c r="G51" s="2" t="n">
        <v>0.007531</v>
      </c>
      <c r="H51" s="3" t="n">
        <v>212.485624</v>
      </c>
      <c r="I51" s="3" t="n">
        <v>182.339444</v>
      </c>
      <c r="J51" s="3" t="n">
        <v>180.532978</v>
      </c>
      <c r="K51" s="2" t="n">
        <v>-0.039366</v>
      </c>
      <c r="L51" s="2" t="n">
        <v>-0.043589</v>
      </c>
      <c r="M51" s="2" t="inlineStr"/>
      <c r="N51" s="2" t="inlineStr"/>
      <c r="O51" s="3" t="inlineStr"/>
      <c r="P51" t="inlineStr"/>
      <c r="Q51" t="inlineStr"/>
      <c r="R51" t="inlineStr"/>
    </row>
    <row r="52">
      <c r="A52" t="inlineStr">
        <is>
          <t>2021-11</t>
        </is>
      </c>
      <c r="B52" t="inlineStr"/>
      <c r="C52" s="2" t="n">
        <v>-0.040639</v>
      </c>
      <c r="D52" s="2" t="n">
        <v>-0.040639</v>
      </c>
      <c r="E52" s="2" t="n">
        <v>-0.038958</v>
      </c>
      <c r="F52" s="2" t="n">
        <v>-0.001681</v>
      </c>
      <c r="G52" s="2" t="n">
        <v>0</v>
      </c>
      <c r="H52" s="3" t="n">
        <v>203.850348</v>
      </c>
      <c r="I52" s="3" t="n">
        <v>174.929289</v>
      </c>
      <c r="J52" s="3" t="n">
        <v>173.499784</v>
      </c>
      <c r="K52" s="2" t="n">
        <v>-0.078406</v>
      </c>
      <c r="L52" s="2" t="n">
        <v>-0.080849</v>
      </c>
      <c r="M52" s="2" t="inlineStr"/>
      <c r="N52" s="2" t="inlineStr"/>
      <c r="O52" s="3" t="inlineStr"/>
      <c r="P52" t="inlineStr"/>
      <c r="Q52" t="inlineStr"/>
      <c r="R52" t="inlineStr"/>
    </row>
    <row r="53">
      <c r="A53" t="inlineStr">
        <is>
          <t>2021-12</t>
        </is>
      </c>
      <c r="B53" t="inlineStr">
        <is>
          <t>2021-12-31</t>
        </is>
      </c>
      <c r="C53" s="2" t="n">
        <v>0.008577</v>
      </c>
      <c r="D53" s="2" t="n">
        <v>0.008577</v>
      </c>
      <c r="E53" s="2" t="n">
        <v>0.021836</v>
      </c>
      <c r="F53" s="2" t="n">
        <v>-0.01326</v>
      </c>
      <c r="G53" s="2" t="n">
        <v>0</v>
      </c>
      <c r="H53" s="3" t="n">
        <v>205.59871</v>
      </c>
      <c r="I53" s="3" t="n">
        <v>176.429604</v>
      </c>
      <c r="J53" s="3" t="n">
        <v>177.288391</v>
      </c>
      <c r="K53" s="2" t="n">
        <v>-0.070502</v>
      </c>
      <c r="L53" s="2" t="n">
        <v>-0.060778</v>
      </c>
      <c r="M53" s="2" t="n">
        <v>0.65968</v>
      </c>
      <c r="N53" s="2" t="n">
        <v>0.001649</v>
      </c>
      <c r="O53" s="3" t="n">
        <v>-0.065135</v>
      </c>
      <c r="P53" t="n">
        <v>15</v>
      </c>
      <c r="Q53" t="n">
        <v>5</v>
      </c>
      <c r="R53" t="n">
        <v>3</v>
      </c>
    </row>
    <row r="54">
      <c r="A54" t="inlineStr">
        <is>
          <t>2022-01</t>
        </is>
      </c>
      <c r="B54" t="inlineStr"/>
      <c r="C54" s="2" t="n">
        <v>0.016812</v>
      </c>
      <c r="D54" s="2" t="n">
        <v>0.013224</v>
      </c>
      <c r="E54" s="2" t="n">
        <v>-0.000818</v>
      </c>
      <c r="F54" s="2" t="n">
        <v>0.01763</v>
      </c>
      <c r="G54" s="2" t="n">
        <v>0.003588</v>
      </c>
      <c r="H54" s="3" t="n">
        <v>209.05519</v>
      </c>
      <c r="I54" s="3" t="n">
        <v>178.762647</v>
      </c>
      <c r="J54" s="3" t="n">
        <v>177.143313</v>
      </c>
      <c r="K54" s="2" t="n">
        <v>-0.054875</v>
      </c>
      <c r="L54" s="2" t="n">
        <v>-0.061547</v>
      </c>
      <c r="M54" s="2" t="inlineStr"/>
      <c r="N54" s="2" t="inlineStr"/>
      <c r="O54" s="3" t="inlineStr"/>
      <c r="P54" t="inlineStr"/>
      <c r="Q54" t="inlineStr"/>
      <c r="R54" t="inlineStr"/>
    </row>
    <row r="55">
      <c r="A55" t="inlineStr">
        <is>
          <t>2022-02</t>
        </is>
      </c>
      <c r="B55" t="inlineStr"/>
      <c r="C55" s="2" t="n">
        <v>-0.04699</v>
      </c>
      <c r="D55" s="2" t="n">
        <v>-0.04699</v>
      </c>
      <c r="E55" s="2" t="n">
        <v>-0.031485</v>
      </c>
      <c r="F55" s="2" t="n">
        <v>-0.015505</v>
      </c>
      <c r="G55" s="2" t="n">
        <v>0</v>
      </c>
      <c r="H55" s="3" t="n">
        <v>199.231685</v>
      </c>
      <c r="I55" s="3" t="n">
        <v>170.362588</v>
      </c>
      <c r="J55" s="3" t="n">
        <v>171.565914</v>
      </c>
      <c r="K55" s="2" t="n">
        <v>-0.099287</v>
      </c>
      <c r="L55" s="2" t="n">
        <v>-0.09109399999999999</v>
      </c>
      <c r="M55" s="2" t="inlineStr"/>
      <c r="N55" s="2" t="inlineStr"/>
      <c r="O55" s="3" t="inlineStr"/>
      <c r="P55" t="inlineStr"/>
      <c r="Q55" t="inlineStr"/>
      <c r="R55" t="inlineStr"/>
    </row>
    <row r="56">
      <c r="A56" t="inlineStr">
        <is>
          <t>2022-03</t>
        </is>
      </c>
      <c r="B56" t="inlineStr">
        <is>
          <t>2022-03-31</t>
        </is>
      </c>
      <c r="C56" s="2" t="n">
        <v>0.039411</v>
      </c>
      <c r="D56" s="2" t="n">
        <v>0.039411</v>
      </c>
      <c r="E56" s="2" t="n">
        <v>0.039946</v>
      </c>
      <c r="F56" s="2" t="n">
        <v>-0.000535</v>
      </c>
      <c r="G56" s="2" t="n">
        <v>0</v>
      </c>
      <c r="H56" s="3" t="n">
        <v>207.08353</v>
      </c>
      <c r="I56" s="3" t="n">
        <v>177.076685</v>
      </c>
      <c r="J56" s="3" t="n">
        <v>178.419291</v>
      </c>
      <c r="K56" s="2" t="n">
        <v>-0.063789</v>
      </c>
      <c r="L56" s="2" t="n">
        <v>-0.054787</v>
      </c>
      <c r="M56" s="2" t="n">
        <v>0.515957</v>
      </c>
      <c r="N56" s="2" t="n">
        <v>0.00129</v>
      </c>
      <c r="O56" s="3" t="n">
        <v>0.001063</v>
      </c>
      <c r="P56" t="n">
        <v>15</v>
      </c>
      <c r="Q56" t="n">
        <v>4</v>
      </c>
      <c r="R56" t="n">
        <v>4</v>
      </c>
    </row>
    <row r="57">
      <c r="A57" t="inlineStr">
        <is>
          <t>2022-04</t>
        </is>
      </c>
      <c r="B57" t="inlineStr"/>
      <c r="C57" s="2" t="n">
        <v>0.017226</v>
      </c>
      <c r="D57" s="2" t="n">
        <v>0.015615</v>
      </c>
      <c r="E57" s="2" t="n">
        <v>-0.020739</v>
      </c>
      <c r="F57" s="2" t="n">
        <v>0.037965</v>
      </c>
      <c r="G57" s="2" t="n">
        <v>0.001611</v>
      </c>
      <c r="H57" s="3" t="n">
        <v>210.650815</v>
      </c>
      <c r="I57" s="3" t="n">
        <v>179.841814</v>
      </c>
      <c r="J57" s="3" t="n">
        <v>174.719076</v>
      </c>
      <c r="K57" s="2" t="n">
        <v>-0.047661</v>
      </c>
      <c r="L57" s="2" t="n">
        <v>-0.07439</v>
      </c>
      <c r="M57" s="2" t="inlineStr"/>
      <c r="N57" s="2" t="inlineStr"/>
      <c r="O57" s="3" t="inlineStr"/>
      <c r="P57" t="inlineStr"/>
      <c r="Q57" t="inlineStr"/>
      <c r="R57" t="inlineStr"/>
    </row>
    <row r="58">
      <c r="A58" t="inlineStr">
        <is>
          <t>2022-05</t>
        </is>
      </c>
      <c r="B58" t="inlineStr"/>
      <c r="C58" s="2" t="n">
        <v>-0.025198</v>
      </c>
      <c r="D58" s="2" t="n">
        <v>-0.025198</v>
      </c>
      <c r="E58" s="2" t="n">
        <v>-0.030288</v>
      </c>
      <c r="F58" s="2" t="n">
        <v>0.00509</v>
      </c>
      <c r="G58" s="2" t="n">
        <v>0</v>
      </c>
      <c r="H58" s="3" t="n">
        <v>205.34283</v>
      </c>
      <c r="I58" s="3" t="n">
        <v>175.310155</v>
      </c>
      <c r="J58" s="3" t="n">
        <v>169.427206</v>
      </c>
      <c r="K58" s="2" t="n">
        <v>-0.071659</v>
      </c>
      <c r="L58" s="2" t="n">
        <v>-0.102424</v>
      </c>
      <c r="M58" s="2" t="inlineStr"/>
      <c r="N58" s="2" t="inlineStr"/>
      <c r="O58" s="3" t="inlineStr"/>
      <c r="P58" t="inlineStr"/>
      <c r="Q58" t="inlineStr"/>
      <c r="R58" t="inlineStr"/>
    </row>
    <row r="59">
      <c r="A59" t="inlineStr">
        <is>
          <t>2022-06</t>
        </is>
      </c>
      <c r="B59" t="inlineStr">
        <is>
          <t>2022-06-30</t>
        </is>
      </c>
      <c r="C59" s="2" t="n">
        <v>-0.061712</v>
      </c>
      <c r="D59" s="2" t="n">
        <v>-0.061712</v>
      </c>
      <c r="E59" s="2" t="n">
        <v>-0.048497</v>
      </c>
      <c r="F59" s="2" t="n">
        <v>-0.013215</v>
      </c>
      <c r="G59" s="2" t="n">
        <v>0</v>
      </c>
      <c r="H59" s="3" t="n">
        <v>192.670791</v>
      </c>
      <c r="I59" s="3" t="n">
        <v>164.491481</v>
      </c>
      <c r="J59" s="3" t="n">
        <v>161.210496</v>
      </c>
      <c r="K59" s="2" t="n">
        <v>-0.128948</v>
      </c>
      <c r="L59" s="2" t="n">
        <v>-0.145954</v>
      </c>
      <c r="M59" s="2" t="n">
        <v>1.287635</v>
      </c>
      <c r="N59" s="2" t="n">
        <v>0.003219</v>
      </c>
      <c r="O59" s="3" t="n">
        <v>0.580413</v>
      </c>
      <c r="P59" t="n">
        <v>15</v>
      </c>
      <c r="Q59" t="n">
        <v>10</v>
      </c>
      <c r="R59" t="n">
        <v>10</v>
      </c>
    </row>
    <row r="60">
      <c r="A60" t="inlineStr">
        <is>
          <t>2022-07</t>
        </is>
      </c>
      <c r="B60" t="inlineStr"/>
      <c r="C60" s="2" t="n">
        <v>0.085295</v>
      </c>
      <c r="D60" s="2" t="n">
        <v>0.08491899999999999</v>
      </c>
      <c r="E60" s="2" t="n">
        <v>0.087324</v>
      </c>
      <c r="F60" s="2" t="n">
        <v>-0.00203</v>
      </c>
      <c r="G60" s="2" t="n">
        <v>0.000376</v>
      </c>
      <c r="H60" s="3" t="n">
        <v>209.104562</v>
      </c>
      <c r="I60" s="3" t="n">
        <v>178.45993</v>
      </c>
      <c r="J60" s="3" t="n">
        <v>175.288097</v>
      </c>
      <c r="K60" s="2" t="n">
        <v>-0.054652</v>
      </c>
      <c r="L60" s="2" t="n">
        <v>-0.07137499999999999</v>
      </c>
      <c r="M60" s="2" t="inlineStr"/>
      <c r="N60" s="2" t="inlineStr"/>
      <c r="O60" s="3" t="inlineStr"/>
      <c r="P60" t="inlineStr"/>
      <c r="Q60" t="inlineStr"/>
      <c r="R60" t="inlineStr"/>
    </row>
    <row r="61">
      <c r="A61" t="inlineStr">
        <is>
          <t>2022-08</t>
        </is>
      </c>
      <c r="B61" t="inlineStr"/>
      <c r="C61" s="2" t="n">
        <v>0.051844</v>
      </c>
      <c r="D61" s="2" t="n">
        <v>0.051844</v>
      </c>
      <c r="E61" s="2" t="n">
        <v>0.03503</v>
      </c>
      <c r="F61" s="2" t="n">
        <v>0.016814</v>
      </c>
      <c r="G61" s="2" t="n">
        <v>0</v>
      </c>
      <c r="H61" s="3" t="n">
        <v>219.945343</v>
      </c>
      <c r="I61" s="3" t="n">
        <v>187.711976</v>
      </c>
      <c r="J61" s="3" t="n">
        <v>181.428412</v>
      </c>
      <c r="K61" s="2" t="n">
        <v>-0.005642</v>
      </c>
      <c r="L61" s="2" t="n">
        <v>-0.038845</v>
      </c>
      <c r="M61" s="2" t="inlineStr"/>
      <c r="N61" s="2" t="inlineStr"/>
      <c r="O61" s="3" t="inlineStr"/>
      <c r="P61" t="inlineStr"/>
      <c r="Q61" t="inlineStr"/>
      <c r="R61" t="inlineStr"/>
    </row>
    <row r="62">
      <c r="A62" t="inlineStr">
        <is>
          <t>2022-09</t>
        </is>
      </c>
      <c r="B62" t="inlineStr">
        <is>
          <t>2022-09-30</t>
        </is>
      </c>
      <c r="C62" s="2" t="n">
        <v>-0.037183</v>
      </c>
      <c r="D62" s="2" t="n">
        <v>-0.037183</v>
      </c>
      <c r="E62" s="2" t="n">
        <v>-0.037442</v>
      </c>
      <c r="F62" s="2" t="n">
        <v>0.000259</v>
      </c>
      <c r="G62" s="2" t="n">
        <v>0</v>
      </c>
      <c r="H62" s="3" t="n">
        <v>211.76713</v>
      </c>
      <c r="I62" s="3" t="n">
        <v>180.732295</v>
      </c>
      <c r="J62" s="3" t="n">
        <v>174.635293</v>
      </c>
      <c r="K62" s="2" t="n">
        <v>-0.042615</v>
      </c>
      <c r="L62" s="2" t="n">
        <v>-0.074833</v>
      </c>
      <c r="M62" s="2" t="n">
        <v>0.790923</v>
      </c>
      <c r="N62" s="2" t="n">
        <v>0.001977</v>
      </c>
      <c r="O62" s="3" t="n">
        <v>0.362691</v>
      </c>
      <c r="P62" t="n">
        <v>15</v>
      </c>
      <c r="Q62" t="n">
        <v>6</v>
      </c>
      <c r="R62" t="n">
        <v>6</v>
      </c>
    </row>
    <row r="63">
      <c r="A63" t="inlineStr">
        <is>
          <t>2022-10</t>
        </is>
      </c>
      <c r="B63" t="inlineStr"/>
      <c r="C63" s="2" t="n">
        <v>0.051019</v>
      </c>
      <c r="D63" s="2" t="n">
        <v>0.044215</v>
      </c>
      <c r="E63" s="2" t="n">
        <v>0.053693</v>
      </c>
      <c r="F63" s="2" t="n">
        <v>-0.002674</v>
      </c>
      <c r="G63" s="2" t="n">
        <v>0.006804</v>
      </c>
      <c r="H63" s="3" t="n">
        <v>222.571351</v>
      </c>
      <c r="I63" s="3" t="n">
        <v>188.723382</v>
      </c>
      <c r="J63" s="3" t="n">
        <v>184.012013</v>
      </c>
      <c r="K63" s="2" t="n">
        <v>0</v>
      </c>
      <c r="L63" s="2" t="n">
        <v>-0.025158</v>
      </c>
      <c r="M63" s="2" t="inlineStr"/>
      <c r="N63" s="2" t="inlineStr"/>
      <c r="O63" s="3" t="inlineStr"/>
      <c r="P63" t="inlineStr"/>
      <c r="Q63" t="inlineStr"/>
      <c r="R63" t="inlineStr"/>
    </row>
    <row r="64">
      <c r="A64" t="inlineStr">
        <is>
          <t>2022-11</t>
        </is>
      </c>
      <c r="B64" t="inlineStr"/>
      <c r="C64" s="2" t="n">
        <v>0.004206</v>
      </c>
      <c r="D64" s="2" t="n">
        <v>0.004206</v>
      </c>
      <c r="E64" s="2" t="n">
        <v>0.041425</v>
      </c>
      <c r="F64" s="2" t="n">
        <v>-0.037219</v>
      </c>
      <c r="G64" s="2" t="n">
        <v>0</v>
      </c>
      <c r="H64" s="3" t="n">
        <v>223.507532</v>
      </c>
      <c r="I64" s="3" t="n">
        <v>189.517191</v>
      </c>
      <c r="J64" s="3" t="n">
        <v>191.63466</v>
      </c>
      <c r="K64" s="2" t="n">
        <v>-0.002705</v>
      </c>
      <c r="L64" s="2" t="n">
        <v>0</v>
      </c>
      <c r="M64" s="2" t="inlineStr"/>
      <c r="N64" s="2" t="inlineStr"/>
      <c r="O64" s="3" t="inlineStr"/>
      <c r="P64" t="inlineStr"/>
      <c r="Q64" t="inlineStr"/>
      <c r="R64" t="inlineStr"/>
    </row>
    <row r="65">
      <c r="A65" t="inlineStr">
        <is>
          <t>2022-12</t>
        </is>
      </c>
      <c r="B65" t="inlineStr">
        <is>
          <t>2022-12-30</t>
        </is>
      </c>
      <c r="C65" s="2" t="n">
        <v>-0.025593</v>
      </c>
      <c r="D65" s="2" t="n">
        <v>-0.025593</v>
      </c>
      <c r="E65" s="2" t="n">
        <v>-0.034814</v>
      </c>
      <c r="F65" s="2" t="n">
        <v>0.009221</v>
      </c>
      <c r="G65" s="2" t="n">
        <v>0</v>
      </c>
      <c r="H65" s="3" t="n">
        <v>217.787313</v>
      </c>
      <c r="I65" s="3" t="n">
        <v>184.666886</v>
      </c>
      <c r="J65" s="3" t="n">
        <v>184.963136</v>
      </c>
      <c r="K65" s="2" t="n">
        <v>-0.028228</v>
      </c>
      <c r="L65" s="2" t="n">
        <v>-0.037592</v>
      </c>
      <c r="M65" s="2" t="n">
        <v>0.656026</v>
      </c>
      <c r="N65" s="2" t="n">
        <v>0.00164</v>
      </c>
      <c r="O65" s="3" t="n">
        <v>0.521826</v>
      </c>
      <c r="P65" t="n">
        <v>15</v>
      </c>
      <c r="Q65" t="n">
        <v>5</v>
      </c>
      <c r="R65" t="n">
        <v>5</v>
      </c>
    </row>
    <row r="66">
      <c r="A66" t="inlineStr">
        <is>
          <t>2023-01</t>
        </is>
      </c>
      <c r="B66" t="inlineStr"/>
      <c r="C66" s="2" t="n">
        <v>-0.027887</v>
      </c>
      <c r="D66" s="2" t="n">
        <v>-0.033877</v>
      </c>
      <c r="E66" s="2" t="n">
        <v>-0.024476</v>
      </c>
      <c r="F66" s="2" t="n">
        <v>-0.00341</v>
      </c>
      <c r="G66" s="2" t="n">
        <v>0.005991</v>
      </c>
      <c r="H66" s="3" t="n">
        <v>211.713951</v>
      </c>
      <c r="I66" s="3" t="n">
        <v>178.41089</v>
      </c>
      <c r="J66" s="3" t="n">
        <v>180.435926</v>
      </c>
      <c r="K66" s="2" t="n">
        <v>-0.055328</v>
      </c>
      <c r="L66" s="2" t="n">
        <v>-0.061148</v>
      </c>
      <c r="M66" s="2" t="inlineStr"/>
      <c r="N66" s="2" t="inlineStr"/>
      <c r="O66" s="3" t="inlineStr"/>
      <c r="P66" t="inlineStr"/>
      <c r="Q66" t="inlineStr"/>
      <c r="R66" t="inlineStr"/>
    </row>
    <row r="67">
      <c r="A67" t="inlineStr">
        <is>
          <t>2023-02</t>
        </is>
      </c>
      <c r="B67" t="inlineStr"/>
      <c r="C67" s="2" t="n">
        <v>-0.031987</v>
      </c>
      <c r="D67" s="2" t="n">
        <v>-0.031987</v>
      </c>
      <c r="E67" s="2" t="n">
        <v>-0.020281</v>
      </c>
      <c r="F67" s="2" t="n">
        <v>-0.011707</v>
      </c>
      <c r="G67" s="2" t="n">
        <v>0</v>
      </c>
      <c r="H67" s="3" t="n">
        <v>204.941767</v>
      </c>
      <c r="I67" s="3" t="n">
        <v>172.703986</v>
      </c>
      <c r="J67" s="3" t="n">
        <v>176.776555</v>
      </c>
      <c r="K67" s="2" t="n">
        <v>-0.085546</v>
      </c>
      <c r="L67" s="2" t="n">
        <v>-0.080189</v>
      </c>
      <c r="M67" s="2" t="inlineStr"/>
      <c r="N67" s="2" t="inlineStr"/>
      <c r="O67" s="3" t="inlineStr"/>
      <c r="P67" t="inlineStr"/>
      <c r="Q67" t="inlineStr"/>
      <c r="R67" t="inlineStr"/>
    </row>
    <row r="68">
      <c r="A68" t="inlineStr">
        <is>
          <t>2023-03</t>
        </is>
      </c>
      <c r="B68" t="inlineStr">
        <is>
          <t>2023-03-31</t>
        </is>
      </c>
      <c r="C68" s="2" t="n">
        <v>0.014624</v>
      </c>
      <c r="D68" s="2" t="n">
        <v>0.014624</v>
      </c>
      <c r="E68" s="2" t="n">
        <v>0.003225</v>
      </c>
      <c r="F68" s="2" t="n">
        <v>0.011399</v>
      </c>
      <c r="G68" s="2" t="n">
        <v>0</v>
      </c>
      <c r="H68" s="3" t="n">
        <v>207.938807</v>
      </c>
      <c r="I68" s="3" t="n">
        <v>175.229585</v>
      </c>
      <c r="J68" s="3" t="n">
        <v>177.346614</v>
      </c>
      <c r="K68" s="2" t="n">
        <v>-0.072173</v>
      </c>
      <c r="L68" s="2" t="n">
        <v>-0.077223</v>
      </c>
      <c r="M68" s="2" t="n">
        <v>0.552956</v>
      </c>
      <c r="N68" s="2" t="n">
        <v>0.001382</v>
      </c>
      <c r="O68" s="3" t="n">
        <v>0.569863</v>
      </c>
      <c r="P68" t="n">
        <v>15</v>
      </c>
      <c r="Q68" t="n">
        <v>4</v>
      </c>
      <c r="R68" t="n">
        <v>4</v>
      </c>
    </row>
    <row r="69">
      <c r="A69" t="inlineStr">
        <is>
          <t>2023-04</t>
        </is>
      </c>
      <c r="B69" t="inlineStr"/>
      <c r="C69" s="2" t="n">
        <v>0.056145</v>
      </c>
      <c r="D69" s="2" t="n">
        <v>0.051083</v>
      </c>
      <c r="E69" s="2" t="n">
        <v>0.040626</v>
      </c>
      <c r="F69" s="2" t="n">
        <v>0.01552</v>
      </c>
      <c r="G69" s="2" t="n">
        <v>0.005063</v>
      </c>
      <c r="H69" s="3" t="n">
        <v>219.613623</v>
      </c>
      <c r="I69" s="3" t="n">
        <v>184.180757</v>
      </c>
      <c r="J69" s="3" t="n">
        <v>184.551424</v>
      </c>
      <c r="K69" s="2" t="n">
        <v>-0.020079</v>
      </c>
      <c r="L69" s="2" t="n">
        <v>-0.039734</v>
      </c>
      <c r="M69" s="2" t="inlineStr"/>
      <c r="N69" s="2" t="inlineStr"/>
      <c r="O69" s="3" t="inlineStr"/>
      <c r="P69" t="inlineStr"/>
      <c r="Q69" t="inlineStr"/>
      <c r="R69" t="inlineStr"/>
    </row>
    <row r="70">
      <c r="A70" t="inlineStr">
        <is>
          <t>2023-05</t>
        </is>
      </c>
      <c r="B70" t="inlineStr"/>
      <c r="C70" s="2" t="n">
        <v>0.015828</v>
      </c>
      <c r="D70" s="2" t="n">
        <v>0.015828</v>
      </c>
      <c r="E70" s="2" t="n">
        <v>0.025984</v>
      </c>
      <c r="F70" s="2" t="n">
        <v>-0.010156</v>
      </c>
      <c r="G70" s="2" t="n">
        <v>0</v>
      </c>
      <c r="H70" s="3" t="n">
        <v>223.089712</v>
      </c>
      <c r="I70" s="3" t="n">
        <v>187.096008</v>
      </c>
      <c r="J70" s="3" t="n">
        <v>189.346803</v>
      </c>
      <c r="K70" s="2" t="n">
        <v>-0.004569</v>
      </c>
      <c r="L70" s="2" t="n">
        <v>-0.014783</v>
      </c>
      <c r="M70" s="2" t="inlineStr"/>
      <c r="N70" s="2" t="inlineStr"/>
      <c r="O70" s="3" t="inlineStr"/>
      <c r="P70" t="inlineStr"/>
      <c r="Q70" t="inlineStr"/>
      <c r="R70" t="inlineStr"/>
    </row>
    <row r="71">
      <c r="A71" t="inlineStr">
        <is>
          <t>2023-06</t>
        </is>
      </c>
      <c r="B71" t="inlineStr">
        <is>
          <t>2023-06-30</t>
        </is>
      </c>
      <c r="C71" s="2" t="n">
        <v>0.058658</v>
      </c>
      <c r="D71" s="2" t="n">
        <v>0.058658</v>
      </c>
      <c r="E71" s="2" t="n">
        <v>0.035321</v>
      </c>
      <c r="F71" s="2" t="n">
        <v>0.023337</v>
      </c>
      <c r="G71" s="2" t="n">
        <v>0</v>
      </c>
      <c r="H71" s="3" t="n">
        <v>236.175705</v>
      </c>
      <c r="I71" s="3" t="n">
        <v>198.070683</v>
      </c>
      <c r="J71" s="3" t="n">
        <v>196.034689</v>
      </c>
      <c r="K71" s="2" t="n">
        <v>0</v>
      </c>
      <c r="L71" s="2" t="n">
        <v>0</v>
      </c>
      <c r="M71" s="2" t="n">
        <v>0.945036</v>
      </c>
      <c r="N71" s="2" t="n">
        <v>0.002363</v>
      </c>
      <c r="O71" s="3" t="n">
        <v>0.450015</v>
      </c>
      <c r="P71" t="n">
        <v>15</v>
      </c>
      <c r="Q71" t="n">
        <v>7</v>
      </c>
      <c r="R71" t="n">
        <v>7</v>
      </c>
    </row>
    <row r="72">
      <c r="A72" t="inlineStr">
        <is>
          <t>2023-07</t>
        </is>
      </c>
      <c r="B72" t="inlineStr"/>
      <c r="C72" s="2" t="n">
        <v>0.022591</v>
      </c>
      <c r="D72" s="2" t="n">
        <v>0.011773</v>
      </c>
      <c r="E72" s="2" t="n">
        <v>0.029431</v>
      </c>
      <c r="F72" s="2" t="n">
        <v>-0.00684</v>
      </c>
      <c r="G72" s="2" t="n">
        <v>0.010818</v>
      </c>
      <c r="H72" s="3" t="n">
        <v>241.511083</v>
      </c>
      <c r="I72" s="3" t="n">
        <v>200.4025</v>
      </c>
      <c r="J72" s="3" t="n">
        <v>201.804156</v>
      </c>
      <c r="K72" s="2" t="n">
        <v>-0.000424</v>
      </c>
      <c r="L72" s="2" t="n">
        <v>-0.011279</v>
      </c>
      <c r="M72" s="2" t="inlineStr"/>
      <c r="N72" s="2" t="inlineStr"/>
      <c r="O72" s="3" t="inlineStr"/>
      <c r="P72" t="inlineStr"/>
      <c r="Q72" t="inlineStr"/>
      <c r="R72" t="inlineStr"/>
    </row>
    <row r="73">
      <c r="A73" t="inlineStr">
        <is>
          <t>2023-08</t>
        </is>
      </c>
      <c r="B73" t="inlineStr"/>
      <c r="C73" s="2" t="n">
        <v>-0.013015</v>
      </c>
      <c r="D73" s="2" t="n">
        <v>-0.013015</v>
      </c>
      <c r="E73" s="2" t="n">
        <v>-0.025312</v>
      </c>
      <c r="F73" s="2" t="n">
        <v>0.012296</v>
      </c>
      <c r="G73" s="2" t="n">
        <v>0</v>
      </c>
      <c r="H73" s="3" t="n">
        <v>238.367707</v>
      </c>
      <c r="I73" s="3" t="n">
        <v>197.79417</v>
      </c>
      <c r="J73" s="3" t="n">
        <v>196.696173</v>
      </c>
      <c r="K73" s="2" t="n">
        <v>-0.013434</v>
      </c>
      <c r="L73" s="2" t="n">
        <v>-0.036305</v>
      </c>
      <c r="M73" s="2" t="inlineStr"/>
      <c r="N73" s="2" t="inlineStr"/>
      <c r="O73" s="3" t="inlineStr"/>
      <c r="P73" t="inlineStr"/>
      <c r="Q73" t="inlineStr"/>
      <c r="R73" t="inlineStr"/>
    </row>
    <row r="74">
      <c r="A74" t="inlineStr">
        <is>
          <t>2023-09</t>
        </is>
      </c>
      <c r="B74" t="inlineStr">
        <is>
          <t>2023-09-29</t>
        </is>
      </c>
      <c r="C74" s="2" t="n">
        <v>0.036017</v>
      </c>
      <c r="D74" s="2" t="n">
        <v>0.036017</v>
      </c>
      <c r="E74" s="2" t="n">
        <v>0.01997</v>
      </c>
      <c r="F74" s="2" t="n">
        <v>0.016047</v>
      </c>
      <c r="G74" s="2" t="n">
        <v>0</v>
      </c>
      <c r="H74" s="3" t="n">
        <v>246.952995</v>
      </c>
      <c r="I74" s="3" t="n">
        <v>204.918122</v>
      </c>
      <c r="J74" s="3" t="n">
        <v>200.624211</v>
      </c>
      <c r="K74" s="2" t="n">
        <v>-0.015153</v>
      </c>
      <c r="L74" s="2" t="n">
        <v>-0.027439</v>
      </c>
      <c r="M74" s="2" t="n">
        <v>0.466042</v>
      </c>
      <c r="N74" s="2" t="n">
        <v>0.001165</v>
      </c>
      <c r="O74" s="3" t="n">
        <v>0.31658</v>
      </c>
      <c r="P74" t="n">
        <v>15</v>
      </c>
      <c r="Q74" t="n">
        <v>3</v>
      </c>
      <c r="R74" t="n">
        <v>3</v>
      </c>
    </row>
    <row r="75">
      <c r="A75" t="inlineStr">
        <is>
          <t>2023-10</t>
        </is>
      </c>
      <c r="B75" t="inlineStr"/>
      <c r="C75" s="2" t="n">
        <v>-0.008358000000000001</v>
      </c>
      <c r="D75" s="2" t="n">
        <v>-0.012415</v>
      </c>
      <c r="E75" s="2" t="n">
        <v>-0.02845</v>
      </c>
      <c r="F75" s="2" t="n">
        <v>0.020091</v>
      </c>
      <c r="G75" s="2" t="n">
        <v>0.004057</v>
      </c>
      <c r="H75" s="3" t="n">
        <v>244.888917</v>
      </c>
      <c r="I75" s="3" t="n">
        <v>202.373989</v>
      </c>
      <c r="J75" s="3" t="n">
        <v>194.916539</v>
      </c>
      <c r="K75" s="2" t="n">
        <v>-0.023384</v>
      </c>
      <c r="L75" s="2" t="n">
        <v>-0.055108</v>
      </c>
      <c r="M75" s="2" t="inlineStr"/>
      <c r="N75" s="2" t="inlineStr"/>
      <c r="O75" s="3" t="inlineStr"/>
      <c r="P75" t="inlineStr"/>
      <c r="Q75" t="inlineStr"/>
      <c r="R75" t="inlineStr"/>
    </row>
    <row r="76">
      <c r="A76" t="inlineStr">
        <is>
          <t>2023-11</t>
        </is>
      </c>
      <c r="B76" t="inlineStr"/>
      <c r="C76" s="2" t="n">
        <v>0.076282</v>
      </c>
      <c r="D76" s="2" t="n">
        <v>0.076282</v>
      </c>
      <c r="E76" s="2" t="n">
        <v>0.055219</v>
      </c>
      <c r="F76" s="2" t="n">
        <v>0.021064</v>
      </c>
      <c r="G76" s="2" t="n">
        <v>0</v>
      </c>
      <c r="H76" s="3" t="n">
        <v>263.56961</v>
      </c>
      <c r="I76" s="3" t="n">
        <v>217.811545</v>
      </c>
      <c r="J76" s="3" t="n">
        <v>205.679578</v>
      </c>
      <c r="K76" s="2" t="n">
        <v>0</v>
      </c>
      <c r="L76" s="2" t="n">
        <v>-0.002932</v>
      </c>
      <c r="M76" s="2" t="inlineStr"/>
      <c r="N76" s="2" t="inlineStr"/>
      <c r="O76" s="3" t="inlineStr"/>
      <c r="P76" t="inlineStr"/>
      <c r="Q76" t="inlineStr"/>
      <c r="R76" t="inlineStr"/>
    </row>
    <row r="77">
      <c r="A77" t="inlineStr">
        <is>
          <t>2023-12</t>
        </is>
      </c>
      <c r="B77" t="inlineStr">
        <is>
          <t>2023-12-29</t>
        </is>
      </c>
      <c r="C77" s="2" t="n">
        <v>0.063527</v>
      </c>
      <c r="D77" s="2" t="n">
        <v>0.063527</v>
      </c>
      <c r="E77" s="2" t="n">
        <v>0.079384</v>
      </c>
      <c r="F77" s="2" t="n">
        <v>-0.015857</v>
      </c>
      <c r="G77" s="2" t="n">
        <v>0</v>
      </c>
      <c r="H77" s="3" t="n">
        <v>280.313289</v>
      </c>
      <c r="I77" s="3" t="n">
        <v>231.64837</v>
      </c>
      <c r="J77" s="3" t="n">
        <v>222.007246</v>
      </c>
      <c r="K77" s="2" t="n">
        <v>0</v>
      </c>
      <c r="L77" s="2" t="n">
        <v>-0.002172</v>
      </c>
      <c r="M77" s="2" t="n">
        <v>0.465374</v>
      </c>
      <c r="N77" s="2" t="n">
        <v>0.001163</v>
      </c>
      <c r="O77" s="3" t="n">
        <v>0.168702</v>
      </c>
      <c r="P77" t="n">
        <v>15</v>
      </c>
      <c r="Q77" t="n">
        <v>3</v>
      </c>
      <c r="R77" t="n">
        <v>3</v>
      </c>
    </row>
    <row r="78">
      <c r="A78" t="inlineStr">
        <is>
          <t>2024-01</t>
        </is>
      </c>
      <c r="B78" t="inlineStr"/>
      <c r="C78" s="2" t="n">
        <v>0.015929</v>
      </c>
      <c r="D78" s="2" t="n">
        <v>0.009678000000000001</v>
      </c>
      <c r="E78" s="2" t="n">
        <v>-0.000262</v>
      </c>
      <c r="F78" s="2" t="n">
        <v>0.016191</v>
      </c>
      <c r="G78" s="2" t="n">
        <v>0.006251</v>
      </c>
      <c r="H78" s="3" t="n">
        <v>284.778342</v>
      </c>
      <c r="I78" s="3" t="n">
        <v>233.890206</v>
      </c>
      <c r="J78" s="3" t="n">
        <v>221.949003</v>
      </c>
      <c r="K78" s="2" t="n">
        <v>0</v>
      </c>
      <c r="L78" s="2" t="n">
        <v>-0.016823</v>
      </c>
      <c r="M78" s="2" t="inlineStr"/>
      <c r="N78" s="2" t="inlineStr"/>
      <c r="O78" s="3" t="inlineStr"/>
      <c r="P78" t="inlineStr"/>
      <c r="Q78" t="inlineStr"/>
      <c r="R78" t="inlineStr"/>
    </row>
    <row r="79">
      <c r="A79" t="inlineStr">
        <is>
          <t>2024-02</t>
        </is>
      </c>
      <c r="B79" t="inlineStr"/>
      <c r="C79" s="2" t="n">
        <v>0.042744</v>
      </c>
      <c r="D79" s="2" t="n">
        <v>0.042744</v>
      </c>
      <c r="E79" s="2" t="n">
        <v>0.011834</v>
      </c>
      <c r="F79" s="2" t="n">
        <v>0.03091</v>
      </c>
      <c r="G79" s="2" t="n">
        <v>0</v>
      </c>
      <c r="H79" s="3" t="n">
        <v>296.950878</v>
      </c>
      <c r="I79" s="3" t="n">
        <v>243.887585</v>
      </c>
      <c r="J79" s="3" t="n">
        <v>224.575544</v>
      </c>
      <c r="K79" s="2" t="n">
        <v>-0.005986</v>
      </c>
      <c r="L79" s="2" t="n">
        <v>-0.010561</v>
      </c>
      <c r="M79" s="2" t="inlineStr"/>
      <c r="N79" s="2" t="inlineStr"/>
      <c r="O79" s="3" t="inlineStr"/>
      <c r="P79" t="inlineStr"/>
      <c r="Q79" t="inlineStr"/>
      <c r="R79" t="inlineStr"/>
    </row>
    <row r="80">
      <c r="A80" t="inlineStr">
        <is>
          <t>2024-03</t>
        </is>
      </c>
      <c r="B80" t="inlineStr">
        <is>
          <t>2024-03-28</t>
        </is>
      </c>
      <c r="C80" s="2" t="n">
        <v>0.015543</v>
      </c>
      <c r="D80" s="2" t="n">
        <v>0.015543</v>
      </c>
      <c r="E80" s="2" t="n">
        <v>0.015653</v>
      </c>
      <c r="F80" s="2" t="n">
        <v>-0.000111</v>
      </c>
      <c r="G80" s="2" t="n">
        <v>0</v>
      </c>
      <c r="H80" s="3" t="n">
        <v>301.56624</v>
      </c>
      <c r="I80" s="3" t="n">
        <v>247.67821</v>
      </c>
      <c r="J80" s="3" t="n">
        <v>228.090853</v>
      </c>
      <c r="K80" s="2" t="n">
        <v>0</v>
      </c>
      <c r="L80" s="2" t="n">
        <v>-0.007409</v>
      </c>
      <c r="M80" s="2" t="n">
        <v>0.741699</v>
      </c>
      <c r="N80" s="2" t="n">
        <v>0.001854</v>
      </c>
      <c r="O80" s="3" t="n">
        <v>0.119502</v>
      </c>
      <c r="P80" t="n">
        <v>15</v>
      </c>
      <c r="Q80" t="n">
        <v>5</v>
      </c>
      <c r="R80" t="n">
        <v>5</v>
      </c>
    </row>
    <row r="81">
      <c r="A81" t="inlineStr">
        <is>
          <t>2024-04</t>
        </is>
      </c>
      <c r="B81" t="inlineStr"/>
      <c r="C81" s="2" t="n">
        <v>0.029677</v>
      </c>
      <c r="D81" s="2" t="n">
        <v>0.019991</v>
      </c>
      <c r="E81" s="2" t="n">
        <v>0.012449</v>
      </c>
      <c r="F81" s="2" t="n">
        <v>0.017228</v>
      </c>
      <c r="G81" s="2" t="n">
        <v>0.009686</v>
      </c>
      <c r="H81" s="3" t="n">
        <v>310.515961</v>
      </c>
      <c r="I81" s="3" t="n">
        <v>252.629553</v>
      </c>
      <c r="J81" s="3" t="n">
        <v>230.930373</v>
      </c>
      <c r="K81" s="2" t="n">
        <v>0</v>
      </c>
      <c r="L81" s="2" t="n">
        <v>-0.006546</v>
      </c>
      <c r="M81" s="2" t="inlineStr"/>
      <c r="N81" s="2" t="inlineStr"/>
      <c r="O81" s="3" t="inlineStr"/>
      <c r="P81" t="inlineStr"/>
      <c r="Q81" t="inlineStr"/>
      <c r="R81" t="inlineStr"/>
    </row>
    <row r="82">
      <c r="A82" t="inlineStr">
        <is>
          <t>2024-05</t>
        </is>
      </c>
      <c r="B82" t="inlineStr"/>
      <c r="C82" s="2" t="n">
        <v>-0.003705</v>
      </c>
      <c r="D82" s="2" t="n">
        <v>-0.003705</v>
      </c>
      <c r="E82" s="2" t="n">
        <v>-0.00328</v>
      </c>
      <c r="F82" s="2" t="n">
        <v>-0.000425</v>
      </c>
      <c r="G82" s="2" t="n">
        <v>0</v>
      </c>
      <c r="H82" s="3" t="n">
        <v>309.365369</v>
      </c>
      <c r="I82" s="3" t="n">
        <v>251.693455</v>
      </c>
      <c r="J82" s="3" t="n">
        <v>230.172855</v>
      </c>
      <c r="K82" s="2" t="n">
        <v>-0.024838</v>
      </c>
      <c r="L82" s="2" t="n">
        <v>-0.019025</v>
      </c>
      <c r="M82" s="2" t="inlineStr"/>
      <c r="N82" s="2" t="inlineStr"/>
      <c r="O82" s="3" t="inlineStr"/>
      <c r="P82" t="inlineStr"/>
      <c r="Q82" t="inlineStr"/>
      <c r="R82" t="inlineStr"/>
    </row>
    <row r="83">
      <c r="A83" t="inlineStr">
        <is>
          <t>2024-06</t>
        </is>
      </c>
      <c r="B83" t="inlineStr">
        <is>
          <t>2024-06-28</t>
        </is>
      </c>
      <c r="C83" s="2" t="n">
        <v>0.044074</v>
      </c>
      <c r="D83" s="2" t="n">
        <v>0.044074</v>
      </c>
      <c r="E83" s="2" t="n">
        <v>0.06568400000000001</v>
      </c>
      <c r="F83" s="2" t="n">
        <v>-0.02161</v>
      </c>
      <c r="G83" s="2" t="n">
        <v>0</v>
      </c>
      <c r="H83" s="3" t="n">
        <v>323.000231</v>
      </c>
      <c r="I83" s="3" t="n">
        <v>262.786505</v>
      </c>
      <c r="J83" s="3" t="n">
        <v>245.291467</v>
      </c>
      <c r="K83" s="2" t="n">
        <v>-0.005437</v>
      </c>
      <c r="L83" s="2" t="n">
        <v>-0.00141</v>
      </c>
      <c r="M83" s="2" t="n">
        <v>0.968326</v>
      </c>
      <c r="N83" s="2" t="n">
        <v>0.002421</v>
      </c>
      <c r="O83" s="3" t="n">
        <v>0.021127</v>
      </c>
      <c r="P83" t="n">
        <v>15</v>
      </c>
      <c r="Q83" t="n">
        <v>7</v>
      </c>
      <c r="R83" t="n">
        <v>7</v>
      </c>
    </row>
    <row r="84">
      <c r="A84" t="inlineStr">
        <is>
          <t>2024-07</t>
        </is>
      </c>
      <c r="B84" t="inlineStr"/>
      <c r="C84" s="2" t="n">
        <v>0.046665</v>
      </c>
      <c r="D84" s="2" t="n">
        <v>0.02311</v>
      </c>
      <c r="E84" s="2" t="n">
        <v>0.039172</v>
      </c>
      <c r="F84" s="2" t="n">
        <v>0.007493</v>
      </c>
      <c r="G84" s="2" t="n">
        <v>0.023556</v>
      </c>
      <c r="H84" s="3" t="n">
        <v>338.073192</v>
      </c>
      <c r="I84" s="3" t="n">
        <v>268.859425</v>
      </c>
      <c r="J84" s="3" t="n">
        <v>254.900102</v>
      </c>
      <c r="K84" s="2" t="n">
        <v>0</v>
      </c>
      <c r="L84" s="2" t="n">
        <v>0</v>
      </c>
      <c r="M84" s="2" t="inlineStr"/>
      <c r="N84" s="2" t="inlineStr"/>
      <c r="O84" s="3" t="inlineStr"/>
      <c r="P84" t="inlineStr"/>
      <c r="Q84" t="inlineStr"/>
      <c r="R84" t="inlineStr"/>
    </row>
    <row r="85">
      <c r="A85" t="inlineStr">
        <is>
          <t>2024-08</t>
        </is>
      </c>
      <c r="B85" t="inlineStr"/>
      <c r="C85" s="2" t="n">
        <v>0.029409</v>
      </c>
      <c r="D85" s="2" t="n">
        <v>0.029409</v>
      </c>
      <c r="E85" s="2" t="n">
        <v>0.011412</v>
      </c>
      <c r="F85" s="2" t="n">
        <v>0.017997</v>
      </c>
      <c r="G85" s="2" t="n">
        <v>0</v>
      </c>
      <c r="H85" s="3" t="n">
        <v>348.015587</v>
      </c>
      <c r="I85" s="3" t="n">
        <v>276.766313</v>
      </c>
      <c r="J85" s="3" t="n">
        <v>257.809098</v>
      </c>
      <c r="K85" s="2" t="n">
        <v>0</v>
      </c>
      <c r="L85" s="2" t="n">
        <v>0</v>
      </c>
      <c r="M85" s="2" t="inlineStr"/>
      <c r="N85" s="2" t="inlineStr"/>
      <c r="O85" s="3" t="inlineStr"/>
      <c r="P85" t="inlineStr"/>
      <c r="Q85" t="inlineStr"/>
      <c r="R85" t="inlineStr"/>
    </row>
    <row r="86">
      <c r="A86" t="inlineStr">
        <is>
          <t>2024-09</t>
        </is>
      </c>
      <c r="B86" t="inlineStr">
        <is>
          <t>2024-09-30</t>
        </is>
      </c>
      <c r="C86" s="2" t="n">
        <v>0.033136</v>
      </c>
      <c r="D86" s="2" t="n">
        <v>0.033136</v>
      </c>
      <c r="E86" s="2" t="n">
        <v>0.022783</v>
      </c>
      <c r="F86" s="2" t="n">
        <v>0.010353</v>
      </c>
      <c r="G86" s="2" t="n">
        <v>0</v>
      </c>
      <c r="H86" s="3" t="n">
        <v>359.547304</v>
      </c>
      <c r="I86" s="3" t="n">
        <v>285.937139</v>
      </c>
      <c r="J86" s="3" t="n">
        <v>263.68276</v>
      </c>
      <c r="K86" s="2" t="n">
        <v>-0.010524</v>
      </c>
      <c r="L86" s="2" t="n">
        <v>-0.015456</v>
      </c>
      <c r="M86" s="2" t="n">
        <v>0.621817</v>
      </c>
      <c r="N86" s="2" t="n">
        <v>0.001555</v>
      </c>
      <c r="O86" s="3" t="n">
        <v>0.189386</v>
      </c>
      <c r="P86" t="n">
        <v>15</v>
      </c>
      <c r="Q86" t="n">
        <v>4</v>
      </c>
      <c r="R86" t="n">
        <v>4</v>
      </c>
    </row>
    <row r="87">
      <c r="A87" t="inlineStr">
        <is>
          <t>2024-10</t>
        </is>
      </c>
      <c r="B87" t="inlineStr"/>
      <c r="C87" s="2" t="n">
        <v>-0.088031</v>
      </c>
      <c r="D87" s="2" t="n">
        <v>-0.093806</v>
      </c>
      <c r="E87" s="2" t="n">
        <v>-0.062203</v>
      </c>
      <c r="F87" s="2" t="n">
        <v>-0.025828</v>
      </c>
      <c r="G87" s="2" t="n">
        <v>0.005775</v>
      </c>
      <c r="H87" s="3" t="n">
        <v>327.896087</v>
      </c>
      <c r="I87" s="3" t="n">
        <v>259.114494</v>
      </c>
      <c r="J87" s="3" t="n">
        <v>247.281027</v>
      </c>
      <c r="K87" s="2" t="n">
        <v>-0.09762800000000001</v>
      </c>
      <c r="L87" s="2" t="n">
        <v>-0.076697</v>
      </c>
      <c r="M87" s="2" t="inlineStr"/>
      <c r="N87" s="2" t="inlineStr"/>
      <c r="O87" s="3" t="inlineStr"/>
      <c r="P87" t="inlineStr"/>
      <c r="Q87" t="inlineStr"/>
      <c r="R87" t="inlineStr"/>
    </row>
    <row r="88">
      <c r="A88" t="inlineStr">
        <is>
          <t>2024-11</t>
        </is>
      </c>
      <c r="B88" t="inlineStr"/>
      <c r="C88" s="2" t="n">
        <v>-0.030507</v>
      </c>
      <c r="D88" s="2" t="n">
        <v>-0.030507</v>
      </c>
      <c r="E88" s="2" t="n">
        <v>-0.003068</v>
      </c>
      <c r="F88" s="2" t="n">
        <v>-0.027439</v>
      </c>
      <c r="G88" s="2" t="n">
        <v>0</v>
      </c>
      <c r="H88" s="3" t="n">
        <v>317.892992</v>
      </c>
      <c r="I88" s="3" t="n">
        <v>251.209713</v>
      </c>
      <c r="J88" s="3" t="n">
        <v>246.522491</v>
      </c>
      <c r="K88" s="2" t="n">
        <v>-0.125157</v>
      </c>
      <c r="L88" s="2" t="n">
        <v>-0.07953</v>
      </c>
      <c r="M88" s="2" t="inlineStr"/>
      <c r="N88" s="2" t="inlineStr"/>
      <c r="O88" s="3" t="inlineStr"/>
      <c r="P88" t="inlineStr"/>
      <c r="Q88" t="inlineStr"/>
      <c r="R88" t="inlineStr"/>
    </row>
    <row r="89">
      <c r="A89" t="inlineStr">
        <is>
          <t>2024-12</t>
        </is>
      </c>
      <c r="B89" t="inlineStr">
        <is>
          <t>2024-12-31</t>
        </is>
      </c>
      <c r="C89" s="2" t="n">
        <v>-0.009960999999999999</v>
      </c>
      <c r="D89" s="2" t="n">
        <v>-0.009960999999999999</v>
      </c>
      <c r="E89" s="2" t="n">
        <v>-0.020152</v>
      </c>
      <c r="F89" s="2" t="n">
        <v>0.010191</v>
      </c>
      <c r="G89" s="2" t="n">
        <v>0</v>
      </c>
      <c r="H89" s="3" t="n">
        <v>314.726312</v>
      </c>
      <c r="I89" s="3" t="n">
        <v>248.707296</v>
      </c>
      <c r="J89" s="3" t="n">
        <v>241.554479</v>
      </c>
      <c r="K89" s="2" t="n">
        <v>-0.133872</v>
      </c>
      <c r="L89" s="2" t="n">
        <v>-0.098079</v>
      </c>
      <c r="M89" s="2" t="n">
        <v>0.93576</v>
      </c>
      <c r="N89" s="2" t="n">
        <v>0.002339</v>
      </c>
      <c r="O89" s="3" t="n">
        <v>0.315885</v>
      </c>
      <c r="P89" t="n">
        <v>15</v>
      </c>
      <c r="Q89" t="n">
        <v>7</v>
      </c>
      <c r="R89" t="n">
        <v>7</v>
      </c>
    </row>
    <row r="90">
      <c r="A90" t="inlineStr">
        <is>
          <t>2025-01</t>
        </is>
      </c>
      <c r="B90" t="inlineStr"/>
      <c r="C90" s="2" t="n">
        <v>0.001943</v>
      </c>
      <c r="D90" s="2" t="n">
        <v>0.001711</v>
      </c>
      <c r="E90" s="2" t="n">
        <v>-0.005769</v>
      </c>
      <c r="F90" s="2" t="n">
        <v>0.007712</v>
      </c>
      <c r="G90" s="2" t="n">
        <v>0.000232</v>
      </c>
      <c r="H90" s="3" t="n">
        <v>315.337782</v>
      </c>
      <c r="I90" s="3" t="n">
        <v>249.132789</v>
      </c>
      <c r="J90" s="3" t="n">
        <v>240.161017</v>
      </c>
      <c r="K90" s="2" t="n">
        <v>-0.132189</v>
      </c>
      <c r="L90" s="2" t="n">
        <v>-0.103282</v>
      </c>
      <c r="M90" s="2" t="inlineStr"/>
      <c r="N90" s="2" t="inlineStr"/>
      <c r="O90" s="3" t="inlineStr"/>
      <c r="P90" t="inlineStr"/>
      <c r="Q90" t="inlineStr"/>
      <c r="R90" t="inlineStr"/>
    </row>
    <row r="91">
      <c r="A91" t="inlineStr">
        <is>
          <t>2025-02</t>
        </is>
      </c>
      <c r="B91" t="inlineStr"/>
      <c r="C91" s="2" t="n">
        <v>-0.05326</v>
      </c>
      <c r="D91" s="2" t="n">
        <v>-0.05326</v>
      </c>
      <c r="E91" s="2" t="n">
        <v>-0.05886</v>
      </c>
      <c r="F91" s="2" t="n">
        <v>0.0056</v>
      </c>
      <c r="G91" s="2" t="n">
        <v>0</v>
      </c>
      <c r="H91" s="3" t="n">
        <v>298.542884</v>
      </c>
      <c r="I91" s="3" t="n">
        <v>235.86397</v>
      </c>
      <c r="J91" s="3" t="n">
        <v>226.025173</v>
      </c>
      <c r="K91" s="2" t="n">
        <v>-0.178408</v>
      </c>
      <c r="L91" s="2" t="n">
        <v>-0.156063</v>
      </c>
      <c r="M91" s="2" t="inlineStr"/>
      <c r="N91" s="2" t="inlineStr"/>
      <c r="O91" s="3" t="inlineStr"/>
      <c r="P91" t="inlineStr"/>
      <c r="Q91" t="inlineStr"/>
      <c r="R91" t="inlineStr"/>
    </row>
    <row r="92">
      <c r="A92" t="inlineStr">
        <is>
          <t>2025-03</t>
        </is>
      </c>
      <c r="B92" t="inlineStr">
        <is>
          <t>2025-03-28</t>
        </is>
      </c>
      <c r="C92" s="2" t="n">
        <v>0.087742</v>
      </c>
      <c r="D92" s="2" t="n">
        <v>0.087742</v>
      </c>
      <c r="E92" s="2" t="n">
        <v>0.06303599999999999</v>
      </c>
      <c r="F92" s="2" t="n">
        <v>0.024706</v>
      </c>
      <c r="G92" s="2" t="n">
        <v>0</v>
      </c>
      <c r="H92" s="3" t="n">
        <v>324.737608</v>
      </c>
      <c r="I92" s="3" t="n">
        <v>256.559126</v>
      </c>
      <c r="J92" s="3" t="n">
        <v>240.272874</v>
      </c>
      <c r="K92" s="2" t="n">
        <v>-0.10632</v>
      </c>
      <c r="L92" s="2" t="n">
        <v>-0.102865</v>
      </c>
      <c r="M92" s="2" t="n">
        <v>0.9627329999999999</v>
      </c>
      <c r="N92" s="2" t="n">
        <v>0.002407</v>
      </c>
      <c r="O92" s="3" t="n">
        <v>0.3681</v>
      </c>
      <c r="P92" t="n">
        <v>15</v>
      </c>
      <c r="Q92" t="n">
        <v>7</v>
      </c>
      <c r="R92" t="n">
        <v>7</v>
      </c>
    </row>
    <row r="93">
      <c r="A93" t="inlineStr">
        <is>
          <t>2025-04</t>
        </is>
      </c>
      <c r="B93" t="inlineStr"/>
      <c r="C93" s="2" t="n">
        <v>0.019999</v>
      </c>
      <c r="D93" s="2" t="n">
        <v>0.014619</v>
      </c>
      <c r="E93" s="2" t="n">
        <v>0.034646</v>
      </c>
      <c r="F93" s="2" t="n">
        <v>-0.014647</v>
      </c>
      <c r="G93" s="2" t="n">
        <v>0.00538</v>
      </c>
      <c r="H93" s="3" t="n">
        <v>331.231914</v>
      </c>
      <c r="I93" s="3" t="n">
        <v>260.309692</v>
      </c>
      <c r="J93" s="3" t="n">
        <v>248.59735</v>
      </c>
      <c r="K93" s="2" t="n">
        <v>-0.088448</v>
      </c>
      <c r="L93" s="2" t="n">
        <v>-0.071782</v>
      </c>
      <c r="M93" s="2" t="inlineStr"/>
      <c r="N93" s="2" t="inlineStr"/>
      <c r="O93" s="3" t="inlineStr"/>
      <c r="P93" t="inlineStr"/>
      <c r="Q93" t="inlineStr"/>
      <c r="R93" t="inlineStr"/>
    </row>
    <row r="94">
      <c r="A94" t="inlineStr">
        <is>
          <t>2025-05</t>
        </is>
      </c>
      <c r="B94" t="inlineStr"/>
      <c r="C94" s="2" t="n">
        <v>1.5e-05</v>
      </c>
      <c r="D94" s="2" t="n">
        <v>1.5e-05</v>
      </c>
      <c r="E94" s="2" t="n">
        <v>0.017116</v>
      </c>
      <c r="F94" s="2" t="n">
        <v>-0.017101</v>
      </c>
      <c r="G94" s="2" t="n">
        <v>0</v>
      </c>
      <c r="H94" s="3" t="n">
        <v>331.236989</v>
      </c>
      <c r="I94" s="3" t="n">
        <v>260.31368</v>
      </c>
      <c r="J94" s="3" t="n">
        <v>252.8523</v>
      </c>
      <c r="K94" s="2" t="n">
        <v>-0.088434</v>
      </c>
      <c r="L94" s="2" t="n">
        <v>-0.055895</v>
      </c>
      <c r="M94" s="2" t="inlineStr"/>
      <c r="N94" s="2" t="inlineStr"/>
      <c r="O94" s="3" t="inlineStr"/>
      <c r="P94" t="inlineStr"/>
      <c r="Q94" t="inlineStr"/>
      <c r="R94" t="inlineStr"/>
    </row>
    <row r="95">
      <c r="A95" t="inlineStr">
        <is>
          <t>2025-06</t>
        </is>
      </c>
      <c r="B95" t="inlineStr">
        <is>
          <t>2025-06-30</t>
        </is>
      </c>
      <c r="C95" s="2" t="n">
        <v>0.030618</v>
      </c>
      <c r="D95" s="2" t="n">
        <v>0.030618</v>
      </c>
      <c r="E95" s="2" t="n">
        <v>0.030963</v>
      </c>
      <c r="F95" s="2" t="n">
        <v>-0.000344</v>
      </c>
      <c r="G95" s="2" t="n">
        <v>0</v>
      </c>
      <c r="H95" s="3" t="n">
        <v>341.378955</v>
      </c>
      <c r="I95" s="3" t="n">
        <v>268.284084</v>
      </c>
      <c r="J95" s="3" t="n">
        <v>260.681321</v>
      </c>
      <c r="K95" s="2" t="n">
        <v>-0.060523</v>
      </c>
      <c r="L95" s="2" t="n">
        <v>-0.026663</v>
      </c>
      <c r="M95" s="2" t="n">
        <v>1.170148</v>
      </c>
      <c r="N95" s="2" t="n">
        <v>0.002925</v>
      </c>
      <c r="O95" s="3" t="n">
        <v>0.425998</v>
      </c>
      <c r="P95" t="n">
        <v>15</v>
      </c>
      <c r="Q95" t="n">
        <v>9</v>
      </c>
      <c r="R95" t="n">
        <v>9</v>
      </c>
    </row>
    <row r="96">
      <c r="A96" t="inlineStr">
        <is>
          <t>2025-07</t>
        </is>
      </c>
      <c r="B96" t="inlineStr"/>
      <c r="C96" s="2" t="n">
        <v>-0.022129</v>
      </c>
      <c r="D96" s="2" t="n">
        <v>-0.034569</v>
      </c>
      <c r="E96" s="2" t="n">
        <v>-0.029341</v>
      </c>
      <c r="F96" s="2" t="n">
        <v>0.007212</v>
      </c>
      <c r="G96" s="2" t="n">
        <v>0.01244</v>
      </c>
      <c r="H96" s="3" t="n">
        <v>333.824674</v>
      </c>
      <c r="I96" s="3" t="n">
        <v>259.00989</v>
      </c>
      <c r="J96" s="3" t="n">
        <v>253.032615</v>
      </c>
      <c r="K96" s="2" t="n">
        <v>-0.081313</v>
      </c>
      <c r="L96" s="2" t="n">
        <v>-0.055222</v>
      </c>
      <c r="M96" s="2" t="inlineStr"/>
      <c r="N96" s="2" t="inlineStr"/>
      <c r="O96" s="3" t="inlineStr"/>
      <c r="P96" t="inlineStr"/>
      <c r="Q96" t="inlineStr"/>
      <c r="R96" t="inlineStr"/>
    </row>
    <row r="97">
      <c r="A97" t="inlineStr">
        <is>
          <t>2025-08</t>
        </is>
      </c>
      <c r="B97" t="inlineStr"/>
      <c r="C97" s="2" t="n">
        <v>-0.001975</v>
      </c>
      <c r="D97" s="2" t="n">
        <v>-0.001975</v>
      </c>
      <c r="E97" s="2" t="n">
        <v>-0.013788</v>
      </c>
      <c r="F97" s="2" t="n">
        <v>0.011812</v>
      </c>
      <c r="G97" s="2" t="n">
        <v>0</v>
      </c>
      <c r="H97" s="3" t="n">
        <v>333.165276</v>
      </c>
      <c r="I97" s="3" t="n">
        <v>258.498273</v>
      </c>
      <c r="J97" s="3" t="n">
        <v>249.543863</v>
      </c>
      <c r="K97" s="2" t="n">
        <v>-0.08312700000000001</v>
      </c>
      <c r="L97" s="2" t="n">
        <v>-0.068248</v>
      </c>
      <c r="M97" s="2" t="inlineStr"/>
      <c r="N97" s="2" t="inlineStr"/>
      <c r="O97" s="3" t="inlineStr"/>
      <c r="P97" t="inlineStr"/>
      <c r="Q97" t="inlineStr"/>
      <c r="R97" t="inlineStr"/>
    </row>
    <row r="98">
      <c r="A98" t="inlineStr">
        <is>
          <t>2025-09</t>
        </is>
      </c>
      <c r="B98" t="inlineStr">
        <is>
          <t>2025-09-30</t>
        </is>
      </c>
      <c r="C98" s="2" t="n">
        <v>0.025244</v>
      </c>
      <c r="D98" s="2" t="n">
        <v>0.025244</v>
      </c>
      <c r="E98" s="2" t="n">
        <v>0.007543</v>
      </c>
      <c r="F98" s="2" t="n">
        <v>0.017701</v>
      </c>
      <c r="G98" s="2" t="n">
        <v>0</v>
      </c>
      <c r="H98" s="3" t="n">
        <v>341.575655</v>
      </c>
      <c r="I98" s="3" t="n">
        <v>265.023768</v>
      </c>
      <c r="J98" s="3" t="n">
        <v>251.426155</v>
      </c>
      <c r="K98" s="2" t="n">
        <v>-0.059982</v>
      </c>
      <c r="L98" s="2" t="n">
        <v>-0.06122</v>
      </c>
      <c r="M98" s="2" t="n">
        <v>0.913803</v>
      </c>
      <c r="N98" s="2" t="n">
        <v>0.002285</v>
      </c>
      <c r="O98" s="3" t="n">
        <v>0.588973</v>
      </c>
      <c r="P98" t="n">
        <v>15</v>
      </c>
      <c r="Q98" t="n">
        <v>7</v>
      </c>
      <c r="R98" t="n">
        <v>7</v>
      </c>
    </row>
    <row r="99">
      <c r="A99" t="inlineStr">
        <is>
          <t>2025-10</t>
        </is>
      </c>
      <c r="B99" t="inlineStr"/>
      <c r="C99" s="2" t="n">
        <v>0.032891</v>
      </c>
      <c r="D99" s="2" t="n">
        <v>0.027792</v>
      </c>
      <c r="E99" s="2" t="n">
        <v>0.045142</v>
      </c>
      <c r="F99" s="2" t="n">
        <v>-0.012251</v>
      </c>
      <c r="G99" s="2" t="n">
        <v>0.0051</v>
      </c>
      <c r="H99" s="3" t="n">
        <v>352.810516</v>
      </c>
      <c r="I99" s="3" t="n">
        <v>272.389181</v>
      </c>
      <c r="J99" s="3" t="n">
        <v>262.776093</v>
      </c>
      <c r="K99" s="2" t="n">
        <v>-0.029064</v>
      </c>
      <c r="L99" s="2" t="n">
        <v>-0.018842</v>
      </c>
      <c r="M99" s="2" t="inlineStr"/>
      <c r="N99" s="2" t="inlineStr"/>
      <c r="O99" s="3" t="inlineStr"/>
      <c r="P99" t="inlineStr"/>
      <c r="Q99" t="inlineStr"/>
      <c r="R99" t="inlineStr"/>
    </row>
    <row r="100">
      <c r="A100" t="inlineStr">
        <is>
          <t>2025-11</t>
        </is>
      </c>
      <c r="B100" t="inlineStr"/>
      <c r="C100" s="2" t="n">
        <v>0.014201</v>
      </c>
      <c r="D100" s="2" t="n">
        <v>0.014201</v>
      </c>
      <c r="E100" s="2" t="n">
        <v>0.018694</v>
      </c>
      <c r="F100" s="2" t="n">
        <v>-0.004493</v>
      </c>
      <c r="G100" s="2" t="n">
        <v>0</v>
      </c>
      <c r="H100" s="3" t="n">
        <v>357.820823</v>
      </c>
      <c r="I100" s="3" t="n">
        <v>276.257414</v>
      </c>
      <c r="J100" s="3" t="n">
        <v>267.688436</v>
      </c>
      <c r="K100" s="2" t="n">
        <v>-0.015275</v>
      </c>
      <c r="L100" s="2" t="n">
        <v>-0.0005</v>
      </c>
      <c r="M100" s="2" t="inlineStr"/>
      <c r="N100" s="2" t="inlineStr"/>
      <c r="O100" s="3" t="inlineStr"/>
      <c r="P100" t="inlineStr"/>
      <c r="Q100" t="inlineStr"/>
      <c r="R100" t="inlineStr"/>
    </row>
    <row r="101">
      <c r="A101" t="inlineStr">
        <is>
          <t>2025-12</t>
        </is>
      </c>
      <c r="B101" t="inlineStr">
        <is>
          <t>2025-12-31</t>
        </is>
      </c>
      <c r="C101" s="2" t="n">
        <v>0.005146</v>
      </c>
      <c r="D101" s="2" t="n">
        <v>0.005146</v>
      </c>
      <c r="E101" s="2" t="n">
        <v>-0.002799</v>
      </c>
      <c r="F101" s="2" t="n">
        <v>0.007945000000000001</v>
      </c>
      <c r="G101" s="2" t="n">
        <v>0</v>
      </c>
      <c r="H101" s="3" t="n">
        <v>359.662152</v>
      </c>
      <c r="I101" s="3" t="n">
        <v>277.679022</v>
      </c>
      <c r="J101" s="3" t="n">
        <v>266.939099</v>
      </c>
      <c r="K101" s="2" t="n">
        <v>-0.010208</v>
      </c>
      <c r="L101" s="2" t="n">
        <v>-0.003298</v>
      </c>
      <c r="M101" s="2" t="n">
        <v>0.9547600000000001</v>
      </c>
      <c r="N101" s="2" t="n">
        <v>0.002387</v>
      </c>
      <c r="O101" s="3" t="n">
        <v>0.023164</v>
      </c>
      <c r="P101" t="n">
        <v>15</v>
      </c>
      <c r="Q101" t="n">
        <v>7</v>
      </c>
      <c r="R101" t="n">
        <v>7</v>
      </c>
    </row>
    <row r="102">
      <c r="A102" t="inlineStr">
        <is>
          <t>2026-01</t>
        </is>
      </c>
      <c r="B102" t="inlineStr"/>
      <c r="C102" s="2" t="n">
        <v>-0.021111</v>
      </c>
      <c r="D102" s="2" t="n">
        <v>-0.02865</v>
      </c>
      <c r="E102" s="2" t="n">
        <v>-0.030959</v>
      </c>
      <c r="F102" s="2" t="n">
        <v>0.009848000000000001</v>
      </c>
      <c r="G102" s="2" t="n">
        <v>0.007539</v>
      </c>
      <c r="H102" s="3" t="n">
        <v>352.06929</v>
      </c>
      <c r="I102" s="3" t="n">
        <v>269.723389</v>
      </c>
      <c r="J102" s="3" t="n">
        <v>258.674901</v>
      </c>
      <c r="K102" s="2" t="n">
        <v>-0.0399</v>
      </c>
      <c r="L102" s="2" t="n">
        <v>-0.038282</v>
      </c>
      <c r="M102" s="2" t="inlineStr"/>
      <c r="N102" s="2" t="inlineStr"/>
      <c r="O102" s="3" t="inlineStr"/>
      <c r="P102" t="inlineStr"/>
      <c r="Q102" t="inlineStr"/>
      <c r="R102" t="inlineStr"/>
    </row>
    <row r="103">
      <c r="A103" t="inlineStr">
        <is>
          <t>2026-02</t>
        </is>
      </c>
      <c r="B103" t="inlineStr"/>
      <c r="C103" s="2" t="n">
        <v>0.027877</v>
      </c>
      <c r="D103" s="2" t="n">
        <v>0.027877</v>
      </c>
      <c r="E103" s="2" t="n">
        <v>-0.005608</v>
      </c>
      <c r="F103" s="2" t="n">
        <v>0.033485</v>
      </c>
      <c r="G103" s="2" t="n">
        <v>0</v>
      </c>
      <c r="H103" s="3" t="n">
        <v>361.883893</v>
      </c>
      <c r="I103" s="3" t="n">
        <v>277.242443</v>
      </c>
      <c r="J103" s="3" t="n">
        <v>257.224234</v>
      </c>
      <c r="K103" s="2" t="n">
        <v>-0.01562</v>
      </c>
      <c r="L103" s="2" t="n">
        <v>-0.043675</v>
      </c>
      <c r="M103" s="2" t="inlineStr"/>
      <c r="N103" s="2" t="inlineStr"/>
      <c r="O103" s="3" t="inlineStr"/>
      <c r="P103" t="inlineStr"/>
      <c r="Q103" t="inlineStr"/>
      <c r="R103" t="inlineStr"/>
    </row>
    <row r="104">
      <c r="A104" t="inlineStr">
        <is>
          <t>2026-03</t>
        </is>
      </c>
      <c r="B104" t="inlineStr">
        <is>
          <t>2026-03-30</t>
        </is>
      </c>
      <c r="C104" s="2" t="n">
        <v>-0.100307</v>
      </c>
      <c r="D104" s="2" t="n">
        <v>-0.100307</v>
      </c>
      <c r="E104" s="2" t="n">
        <v>-0.113082</v>
      </c>
      <c r="F104" s="2" t="n">
        <v>0.012775</v>
      </c>
      <c r="G104" s="2" t="n">
        <v>0</v>
      </c>
      <c r="H104" s="3" t="n">
        <v>325.584269</v>
      </c>
      <c r="I104" s="3" t="n">
        <v>249.43298</v>
      </c>
      <c r="J104" s="3" t="n">
        <v>228.136825</v>
      </c>
      <c r="K104" s="2" t="n">
        <v>-0.114361</v>
      </c>
      <c r="L104" s="2" t="n">
        <v>-0.151818</v>
      </c>
      <c r="M104" s="2" t="n">
        <v>0.853881</v>
      </c>
      <c r="N104" s="2" t="n">
        <v>0.002135</v>
      </c>
      <c r="O104" s="3" t="n">
        <v>0.332513</v>
      </c>
      <c r="P104" t="n">
        <v>15</v>
      </c>
      <c r="Q104" t="n">
        <v>6</v>
      </c>
      <c r="R104" t="n">
        <v>6</v>
      </c>
    </row>
    <row r="105">
      <c r="A105" t="inlineStr">
        <is>
          <t>2026-04</t>
        </is>
      </c>
      <c r="B105" t="inlineStr"/>
      <c r="C105" s="2" t="n">
        <v>0.076431</v>
      </c>
      <c r="D105" s="2" t="n">
        <v>0.075396</v>
      </c>
      <c r="E105" s="2" t="n">
        <v>0.07461</v>
      </c>
      <c r="F105" s="2" t="n">
        <v>0.001821</v>
      </c>
      <c r="G105" s="2" t="n">
        <v>0.001035</v>
      </c>
      <c r="H105" s="3" t="n">
        <v>350.469012</v>
      </c>
      <c r="I105" s="3" t="n">
        <v>268.239126</v>
      </c>
      <c r="J105" s="3" t="n">
        <v>245.158161</v>
      </c>
      <c r="K105" s="2" t="n">
        <v>-0.04667</v>
      </c>
      <c r="L105" s="2" t="n">
        <v>-0.088535</v>
      </c>
      <c r="M105" s="2" t="inlineStr"/>
      <c r="N105" s="2" t="inlineStr"/>
      <c r="O105" s="3" t="inlineStr"/>
      <c r="P105" t="inlineStr"/>
      <c r="Q105" t="inlineStr"/>
      <c r="R105" t="inlineStr"/>
    </row>
    <row r="106">
      <c r="A106" t="inlineStr">
        <is>
          <t>2026-05</t>
        </is>
      </c>
      <c r="B106" t="inlineStr"/>
      <c r="C106" s="2" t="n">
        <v>-7.499999999999999e-05</v>
      </c>
      <c r="D106" s="2" t="n">
        <v>-7.499999999999999e-05</v>
      </c>
      <c r="E106" s="2" t="n">
        <v>-0.018744</v>
      </c>
      <c r="F106" s="2" t="n">
        <v>0.018669</v>
      </c>
      <c r="G106" s="2" t="n">
        <v>0</v>
      </c>
      <c r="H106" s="3" t="n">
        <v>350.442895</v>
      </c>
      <c r="I106" s="3" t="n">
        <v>268.219136</v>
      </c>
      <c r="J106" s="3" t="n">
        <v>240.563011</v>
      </c>
      <c r="K106" s="2" t="n">
        <v>-0.046741</v>
      </c>
      <c r="L106" s="2" t="n">
        <v>-0.105619</v>
      </c>
      <c r="M106" s="2" t="inlineStr"/>
      <c r="N106" s="2" t="inlineStr"/>
      <c r="O106" s="3" t="inlineStr"/>
      <c r="P106" t="inlineStr"/>
      <c r="Q106" t="inlineStr"/>
      <c r="R106" t="inlineStr"/>
    </row>
    <row r="107">
      <c r="A107" t="inlineStr">
        <is>
          <t>2026-06</t>
        </is>
      </c>
      <c r="B107" t="inlineStr">
        <is>
          <t>2026-06-30</t>
        </is>
      </c>
      <c r="C107" s="2" t="n">
        <v>0.007159</v>
      </c>
      <c r="D107" s="2" t="n">
        <v>0.007159</v>
      </c>
      <c r="E107" s="2" t="n">
        <v>0.013504</v>
      </c>
      <c r="F107" s="2" t="n">
        <v>-0.006345</v>
      </c>
      <c r="G107" s="2" t="n">
        <v>0</v>
      </c>
      <c r="H107" s="3" t="n">
        <v>352.951783</v>
      </c>
      <c r="I107" s="3" t="n">
        <v>270.139368</v>
      </c>
      <c r="J107" s="3" t="n">
        <v>243.811689</v>
      </c>
      <c r="K107" s="2" t="n">
        <v>-0.039917</v>
      </c>
      <c r="L107" s="2" t="n">
        <v>-0.093541</v>
      </c>
      <c r="M107" s="2" t="n">
        <v>1.471746</v>
      </c>
      <c r="N107" s="2" t="n">
        <v>0.003679</v>
      </c>
      <c r="O107" s="3" t="n">
        <v>0.5335800000000001</v>
      </c>
      <c r="P107" t="n">
        <v>15</v>
      </c>
      <c r="Q107" t="n">
        <v>11</v>
      </c>
      <c r="R107" t="n">
        <v>11</v>
      </c>
    </row>
    <row r="108">
      <c r="A108" t="inlineStr">
        <is>
          <t>2026-07</t>
        </is>
      </c>
      <c r="B108" t="inlineStr">
        <is>
          <t>2026-07-03</t>
        </is>
      </c>
      <c r="C108" s="2" t="n">
        <v>0.019598</v>
      </c>
      <c r="D108" s="2" t="n">
        <v>0.005596</v>
      </c>
      <c r="E108" s="2" t="n">
        <v>0.017684</v>
      </c>
      <c r="F108" s="2" t="n">
        <v>0.001914</v>
      </c>
      <c r="G108" s="2" t="n">
        <v>0.014003</v>
      </c>
      <c r="H108" s="3" t="n">
        <v>359.869011</v>
      </c>
      <c r="I108" s="3" t="n">
        <v>271.65099</v>
      </c>
      <c r="J108" s="3" t="n">
        <v>248.123345</v>
      </c>
      <c r="K108" s="2" t="n">
        <v>-0.021101</v>
      </c>
      <c r="L108" s="2" t="n">
        <v>-0.077511</v>
      </c>
      <c r="M108" s="2" t="n">
        <v>0.305096</v>
      </c>
      <c r="N108" s="2" t="n">
        <v>0.000763</v>
      </c>
      <c r="O108" s="3" t="n">
        <v>0.493943</v>
      </c>
      <c r="P108" t="n">
        <v>15</v>
      </c>
      <c r="Q108" t="n">
        <v>2</v>
      </c>
      <c r="R108" t="n">
        <v>2</v>
      </c>
    </row>
  </sheetData>
  <conditionalFormatting sqref="F2:F108">
    <cfRule type="colorScale" priority="1">
      <colorScale>
        <cfvo type="num" val="-0.03"/>
        <cfvo type="num" val="0"/>
        <cfvo type="num" val="0.03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6" customWidth="1" min="3" max="3"/>
    <col width="6" customWidth="1" min="4" max="4"/>
    <col width="70" customWidth="1" min="5" max="5"/>
    <col width="70" customWidth="1" min="6" max="6"/>
  </cols>
  <sheetData>
    <row r="1">
      <c r="A1" s="1" t="inlineStr">
        <is>
          <t>month</t>
        </is>
      </c>
      <c r="B1" s="1" t="inlineStr">
        <is>
          <t>rebalance_date</t>
        </is>
      </c>
      <c r="C1" s="1" t="inlineStr">
        <is>
          <t>n_bought</t>
        </is>
      </c>
      <c r="D1" s="1" t="inlineStr">
        <is>
          <t>n_sold</t>
        </is>
      </c>
      <c r="E1" s="1" t="inlineStr">
        <is>
          <t>bought</t>
        </is>
      </c>
      <c r="F1" s="1" t="inlineStr">
        <is>
          <t>sold</t>
        </is>
      </c>
    </row>
    <row r="2">
      <c r="A2" t="inlineStr">
        <is>
          <t>2017-09</t>
        </is>
      </c>
      <c r="B2" t="inlineStr">
        <is>
          <t>2017-09-29</t>
        </is>
      </c>
      <c r="C2" t="n">
        <v>15</v>
      </c>
      <c r="D2" t="n">
        <v>0</v>
      </c>
      <c r="E2" s="4" t="inlineStr">
        <is>
          <t>ADANIPORTS;BEL;BPCL;EICHERMOT;GRASIM;HCLTECH;HEROMOTOCO;HINDALCO;JSWSTEEL;KOTAKBANK;LT;NESTLEIND;POWERGRID;TATACONSUM;TATASTEEL</t>
        </is>
      </c>
      <c r="F2" s="4" t="inlineStr"/>
    </row>
    <row r="3">
      <c r="A3" t="inlineStr">
        <is>
          <t>2017-10</t>
        </is>
      </c>
      <c r="B3" t="inlineStr"/>
      <c r="C3" t="inlineStr"/>
      <c r="D3" t="inlineStr"/>
      <c r="E3" s="4" t="inlineStr"/>
      <c r="F3" s="4" t="inlineStr"/>
    </row>
    <row r="4">
      <c r="A4" t="inlineStr">
        <is>
          <t>2017-11</t>
        </is>
      </c>
      <c r="B4" t="inlineStr"/>
      <c r="C4" t="inlineStr"/>
      <c r="D4" t="inlineStr"/>
      <c r="E4" s="4" t="inlineStr"/>
      <c r="F4" s="4" t="inlineStr"/>
    </row>
    <row r="5">
      <c r="A5" t="inlineStr">
        <is>
          <t>2017-12</t>
        </is>
      </c>
      <c r="B5" t="inlineStr">
        <is>
          <t>2017-12-29</t>
        </is>
      </c>
      <c r="C5" t="n">
        <v>3</v>
      </c>
      <c r="D5" t="n">
        <v>3</v>
      </c>
      <c r="E5" s="4" t="inlineStr">
        <is>
          <t>INDUSINDBK;M&amp;M;TCS</t>
        </is>
      </c>
      <c r="F5" s="4" t="inlineStr">
        <is>
          <t>BPCL;GRASIM;POWERGRID</t>
        </is>
      </c>
    </row>
    <row r="6">
      <c r="A6" t="inlineStr">
        <is>
          <t>2018-01</t>
        </is>
      </c>
      <c r="B6" t="inlineStr"/>
      <c r="C6" t="inlineStr"/>
      <c r="D6" t="inlineStr"/>
      <c r="E6" s="4" t="inlineStr"/>
      <c r="F6" s="4" t="inlineStr"/>
    </row>
    <row r="7">
      <c r="A7" t="inlineStr">
        <is>
          <t>2018-02</t>
        </is>
      </c>
      <c r="B7" t="inlineStr"/>
      <c r="C7" t="inlineStr"/>
      <c r="D7" t="inlineStr"/>
      <c r="E7" s="4" t="inlineStr"/>
      <c r="F7" s="4" t="inlineStr"/>
    </row>
    <row r="8">
      <c r="A8" t="inlineStr">
        <is>
          <t>2018-03</t>
        </is>
      </c>
      <c r="B8" t="inlineStr">
        <is>
          <t>2018-03-28</t>
        </is>
      </c>
      <c r="C8" t="n">
        <v>5</v>
      </c>
      <c r="D8" t="n">
        <v>5</v>
      </c>
      <c r="E8" s="4" t="inlineStr">
        <is>
          <t>ASIANPAINT;BAJAJFINSV;BAJFINANCE;GRASIM;INFY</t>
        </is>
      </c>
      <c r="F8" s="4" t="inlineStr">
        <is>
          <t>ADANIPORTS;BEL;EICHERMOT;HEROMOTOCO;INDUSINDBK</t>
        </is>
      </c>
    </row>
    <row r="9">
      <c r="A9" t="inlineStr">
        <is>
          <t>2018-04</t>
        </is>
      </c>
      <c r="B9" t="inlineStr"/>
      <c r="C9" t="inlineStr"/>
      <c r="D9" t="inlineStr"/>
      <c r="E9" s="4" t="inlineStr"/>
      <c r="F9" s="4" t="inlineStr"/>
    </row>
    <row r="10">
      <c r="A10" t="inlineStr">
        <is>
          <t>2018-05</t>
        </is>
      </c>
      <c r="B10" t="inlineStr"/>
      <c r="C10" t="inlineStr"/>
      <c r="D10" t="inlineStr"/>
      <c r="E10" s="4" t="inlineStr"/>
      <c r="F10" s="4" t="inlineStr"/>
    </row>
    <row r="11">
      <c r="A11" t="inlineStr">
        <is>
          <t>2018-06</t>
        </is>
      </c>
      <c r="B11" t="inlineStr">
        <is>
          <t>2018-06-29</t>
        </is>
      </c>
      <c r="C11" t="n">
        <v>8</v>
      </c>
      <c r="D11" t="n">
        <v>8</v>
      </c>
      <c r="E11" s="4" t="inlineStr">
        <is>
          <t>BAJAJ-AUTO;CIPLA;EICHERMOT;HDFCBANK;INDUSINDBK;RELIANCE;SHRIRAMFIN;TITAN</t>
        </is>
      </c>
      <c r="F11" s="4" t="inlineStr">
        <is>
          <t>ASIANPAINT;BAJAJFINSV;GRASIM;HCLTECH;INFY;TATACONSUM;TATASTEEL;TCS</t>
        </is>
      </c>
    </row>
    <row r="12">
      <c r="A12" t="inlineStr">
        <is>
          <t>2018-07</t>
        </is>
      </c>
      <c r="B12" t="inlineStr"/>
      <c r="C12" t="inlineStr"/>
      <c r="D12" t="inlineStr"/>
      <c r="E12" s="4" t="inlineStr"/>
      <c r="F12" s="4" t="inlineStr"/>
    </row>
    <row r="13">
      <c r="A13" t="inlineStr">
        <is>
          <t>2018-08</t>
        </is>
      </c>
      <c r="B13" t="inlineStr"/>
      <c r="C13" t="inlineStr"/>
      <c r="D13" t="inlineStr"/>
      <c r="E13" s="4" t="inlineStr"/>
      <c r="F13" s="4" t="inlineStr"/>
    </row>
    <row r="14">
      <c r="A14" t="inlineStr">
        <is>
          <t>2018-09</t>
        </is>
      </c>
      <c r="B14" t="inlineStr">
        <is>
          <t>2018-09-28</t>
        </is>
      </c>
      <c r="C14" t="n">
        <v>5</v>
      </c>
      <c r="D14" t="n">
        <v>5</v>
      </c>
      <c r="E14" s="4" t="inlineStr">
        <is>
          <t>BAJAJFINSV;HINDUNILVR;ITC;MARUTI;SBIN</t>
        </is>
      </c>
      <c r="F14" s="4" t="inlineStr">
        <is>
          <t>BAJAJ-AUTO;EICHERMOT;HINDALCO;RELIANCE;SHRIRAMFIN</t>
        </is>
      </c>
    </row>
    <row r="15">
      <c r="A15" t="inlineStr">
        <is>
          <t>2018-10</t>
        </is>
      </c>
      <c r="B15" t="inlineStr"/>
      <c r="C15" t="inlineStr"/>
      <c r="D15" t="inlineStr"/>
      <c r="E15" s="4" t="inlineStr"/>
      <c r="F15" s="4" t="inlineStr"/>
    </row>
    <row r="16">
      <c r="A16" t="inlineStr">
        <is>
          <t>2018-11</t>
        </is>
      </c>
      <c r="B16" t="inlineStr"/>
      <c r="C16" t="inlineStr"/>
      <c r="D16" t="inlineStr"/>
      <c r="E16" s="4" t="inlineStr"/>
      <c r="F16" s="4" t="inlineStr"/>
    </row>
    <row r="17">
      <c r="A17" t="inlineStr">
        <is>
          <t>2018-12</t>
        </is>
      </c>
      <c r="B17" t="inlineStr">
        <is>
          <t>2018-12-31</t>
        </is>
      </c>
      <c r="C17" t="n">
        <v>4</v>
      </c>
      <c r="D17" t="n">
        <v>4</v>
      </c>
      <c r="E17" s="4" t="inlineStr">
        <is>
          <t>HEROMOTOCO;INFY;POWERGRID;RELIANCE</t>
        </is>
      </c>
      <c r="F17" s="4" t="inlineStr">
        <is>
          <t>BAJAJFINSV;CIPLA;HINDUNILVR;MARUTI</t>
        </is>
      </c>
    </row>
    <row r="18">
      <c r="A18" t="inlineStr">
        <is>
          <t>2019-01</t>
        </is>
      </c>
      <c r="B18" t="inlineStr"/>
      <c r="C18" t="inlineStr"/>
      <c r="D18" t="inlineStr"/>
      <c r="E18" s="4" t="inlineStr"/>
      <c r="F18" s="4" t="inlineStr"/>
    </row>
    <row r="19">
      <c r="A19" t="inlineStr">
        <is>
          <t>2019-02</t>
        </is>
      </c>
      <c r="B19" t="inlineStr"/>
      <c r="C19" t="inlineStr"/>
      <c r="D19" t="inlineStr"/>
      <c r="E19" s="4" t="inlineStr"/>
      <c r="F19" s="4" t="inlineStr"/>
    </row>
    <row r="20">
      <c r="A20" t="inlineStr">
        <is>
          <t>2019-03</t>
        </is>
      </c>
      <c r="B20" t="inlineStr">
        <is>
          <t>2019-03-28</t>
        </is>
      </c>
      <c r="C20" t="n">
        <v>7</v>
      </c>
      <c r="D20" t="n">
        <v>7</v>
      </c>
      <c r="E20" s="4" t="inlineStr">
        <is>
          <t>BPCL;BRITANNIA;CIPLA;HDFCLIFE;HINDUNILVR;SBILIFE;TATASTEEL</t>
        </is>
      </c>
      <c r="F20" s="4" t="inlineStr">
        <is>
          <t>BAJFINANCE;HDFCBANK;HEROMOTOCO;INFY;M&amp;M;RELIANCE;TITAN</t>
        </is>
      </c>
    </row>
    <row r="21">
      <c r="A21" t="inlineStr">
        <is>
          <t>2019-04</t>
        </is>
      </c>
      <c r="B21" t="inlineStr"/>
      <c r="C21" t="inlineStr"/>
      <c r="D21" t="inlineStr"/>
      <c r="E21" s="4" t="inlineStr"/>
      <c r="F21" s="4" t="inlineStr"/>
    </row>
    <row r="22">
      <c r="A22" t="inlineStr">
        <is>
          <t>2019-05</t>
        </is>
      </c>
      <c r="B22" t="inlineStr"/>
      <c r="C22" t="inlineStr"/>
      <c r="D22" t="inlineStr"/>
      <c r="E22" s="4" t="inlineStr"/>
      <c r="F22" s="4" t="inlineStr"/>
    </row>
    <row r="23">
      <c r="A23" t="inlineStr">
        <is>
          <t>2019-06</t>
        </is>
      </c>
      <c r="B23" t="inlineStr">
        <is>
          <t>2019-06-28</t>
        </is>
      </c>
      <c r="C23" t="n">
        <v>11</v>
      </c>
      <c r="D23" t="n">
        <v>11</v>
      </c>
      <c r="E23" s="4" t="inlineStr">
        <is>
          <t>ADANIPORTS;APOLLOHOSP;ASIANPAINT;BAJFINANCE;BEL;HCLTECH;HDFCBANK;NTPC;ONGC;SHRIRAMFIN;TCS</t>
        </is>
      </c>
      <c r="F23" s="4" t="inlineStr">
        <is>
          <t>BPCL;BRITANNIA;CIPLA;HDFCLIFE;HINDUNILVR;INDUSINDBK;ITC;JSWSTEEL;KOTAKBANK;SBIN;TATASTEEL</t>
        </is>
      </c>
    </row>
    <row r="24">
      <c r="A24" t="inlineStr">
        <is>
          <t>2019-07</t>
        </is>
      </c>
      <c r="B24" t="inlineStr"/>
      <c r="C24" t="inlineStr"/>
      <c r="D24" t="inlineStr"/>
      <c r="E24" s="4" t="inlineStr"/>
      <c r="F24" s="4" t="inlineStr"/>
    </row>
    <row r="25">
      <c r="A25" t="inlineStr">
        <is>
          <t>2019-08</t>
        </is>
      </c>
      <c r="B25" t="inlineStr"/>
      <c r="C25" t="inlineStr"/>
      <c r="D25" t="inlineStr"/>
      <c r="E25" s="4" t="inlineStr"/>
      <c r="F25" s="4" t="inlineStr"/>
    </row>
    <row r="26">
      <c r="A26" t="inlineStr">
        <is>
          <t>2019-09</t>
        </is>
      </c>
      <c r="B26" t="inlineStr">
        <is>
          <t>2019-09-30</t>
        </is>
      </c>
      <c r="C26" t="n">
        <v>6</v>
      </c>
      <c r="D26" t="n">
        <v>6</v>
      </c>
      <c r="E26" s="4" t="inlineStr">
        <is>
          <t>AXISBANK;BAJAJ-AUTO;BRITANNIA;ITC;RELIANCE;ULTRACEMCO</t>
        </is>
      </c>
      <c r="F26" s="4" t="inlineStr">
        <is>
          <t>ADANIPORTS;ASIANPAINT;BAJFINANCE;NTPC;ONGC;SHRIRAMFIN</t>
        </is>
      </c>
    </row>
    <row r="27">
      <c r="A27" t="inlineStr">
        <is>
          <t>2019-10</t>
        </is>
      </c>
      <c r="B27" t="inlineStr"/>
      <c r="C27" t="inlineStr"/>
      <c r="D27" t="inlineStr"/>
      <c r="E27" s="4" t="inlineStr"/>
      <c r="F27" s="4" t="inlineStr"/>
    </row>
    <row r="28">
      <c r="A28" t="inlineStr">
        <is>
          <t>2019-11</t>
        </is>
      </c>
      <c r="B28" t="inlineStr"/>
      <c r="C28" t="inlineStr"/>
      <c r="D28" t="inlineStr"/>
      <c r="E28" s="4" t="inlineStr"/>
      <c r="F28" s="4" t="inlineStr"/>
    </row>
    <row r="29">
      <c r="A29" t="inlineStr">
        <is>
          <t>2019-12</t>
        </is>
      </c>
      <c r="B29" t="inlineStr">
        <is>
          <t>2019-12-31</t>
        </is>
      </c>
      <c r="C29" t="n">
        <v>6</v>
      </c>
      <c r="D29" t="n">
        <v>6</v>
      </c>
      <c r="E29" s="4" t="inlineStr">
        <is>
          <t>ADANIPORTS;DRREDDY;EICHERMOT;HINDUNILVR;JSWSTEEL;TECHM</t>
        </is>
      </c>
      <c r="F29" s="4" t="inlineStr">
        <is>
          <t>BEL;BRITANNIA;ITC;LT;RELIANCE;ULTRACEMCO</t>
        </is>
      </c>
    </row>
    <row r="30">
      <c r="A30" t="inlineStr">
        <is>
          <t>2020-01</t>
        </is>
      </c>
      <c r="B30" t="inlineStr"/>
      <c r="C30" t="inlineStr"/>
      <c r="D30" t="inlineStr"/>
      <c r="E30" s="4" t="inlineStr"/>
      <c r="F30" s="4" t="inlineStr"/>
    </row>
    <row r="31">
      <c r="A31" t="inlineStr">
        <is>
          <t>2020-02</t>
        </is>
      </c>
      <c r="B31" t="inlineStr"/>
      <c r="C31" t="inlineStr"/>
      <c r="D31" t="inlineStr"/>
      <c r="E31" s="4" t="inlineStr"/>
      <c r="F31" s="4" t="inlineStr"/>
    </row>
    <row r="32">
      <c r="A32" t="inlineStr">
        <is>
          <t>2020-03</t>
        </is>
      </c>
      <c r="B32" t="inlineStr">
        <is>
          <t>2020-03-31</t>
        </is>
      </c>
      <c r="C32" t="n">
        <v>7</v>
      </c>
      <c r="D32" t="n">
        <v>7</v>
      </c>
      <c r="E32" s="4" t="inlineStr">
        <is>
          <t>ASIANPAINT;BAJAJFINSV;BAJFINANCE;BRITANNIA;HDFCLIFE;KOTAKBANK;RELIANCE</t>
        </is>
      </c>
      <c r="F32" s="4" t="inlineStr">
        <is>
          <t>ADANIPORTS;BAJAJ-AUTO;EICHERMOT;HINDUNILVR;JSWSTEEL;SBILIFE;TECHM</t>
        </is>
      </c>
    </row>
    <row r="33">
      <c r="A33" t="inlineStr">
        <is>
          <t>2020-04</t>
        </is>
      </c>
      <c r="B33" t="inlineStr"/>
      <c r="C33" t="inlineStr"/>
      <c r="D33" t="inlineStr"/>
      <c r="E33" s="4" t="inlineStr"/>
      <c r="F33" s="4" t="inlineStr"/>
    </row>
    <row r="34">
      <c r="A34" t="inlineStr">
        <is>
          <t>2020-05</t>
        </is>
      </c>
      <c r="B34" t="inlineStr"/>
      <c r="C34" t="inlineStr"/>
      <c r="D34" t="inlineStr"/>
      <c r="E34" s="4" t="inlineStr"/>
      <c r="F34" s="4" t="inlineStr"/>
    </row>
    <row r="35">
      <c r="A35" t="inlineStr">
        <is>
          <t>2020-06</t>
        </is>
      </c>
      <c r="B35" t="inlineStr">
        <is>
          <t>2020-06-30</t>
        </is>
      </c>
      <c r="C35" t="n">
        <v>8</v>
      </c>
      <c r="D35" t="n">
        <v>8</v>
      </c>
      <c r="E35" s="4" t="inlineStr">
        <is>
          <t>BAJAJ-AUTO;BHARTIARTL;HEROMOTOCO;INFY;SBILIFE;SUNPHARMA;TRENT;WIPRO</t>
        </is>
      </c>
      <c r="F35" s="4" t="inlineStr">
        <is>
          <t>APOLLOHOSP;AXISBANK;DRREDDY;HDFCLIFE;KOTAKBANK;POWERGRID;RELIANCE;TCS</t>
        </is>
      </c>
    </row>
    <row r="36">
      <c r="A36" t="inlineStr">
        <is>
          <t>2020-07</t>
        </is>
      </c>
      <c r="B36" t="inlineStr"/>
      <c r="C36" t="inlineStr"/>
      <c r="D36" t="inlineStr"/>
      <c r="E36" s="4" t="inlineStr"/>
      <c r="F36" s="4" t="inlineStr"/>
    </row>
    <row r="37">
      <c r="A37" t="inlineStr">
        <is>
          <t>2020-08</t>
        </is>
      </c>
      <c r="B37" t="inlineStr"/>
      <c r="C37" t="inlineStr"/>
      <c r="D37" t="inlineStr"/>
      <c r="E37" s="4" t="inlineStr"/>
      <c r="F37" s="4" t="inlineStr"/>
    </row>
    <row r="38">
      <c r="A38" t="inlineStr">
        <is>
          <t>2020-09</t>
        </is>
      </c>
      <c r="B38" t="inlineStr">
        <is>
          <t>2020-09-30</t>
        </is>
      </c>
      <c r="C38" t="n">
        <v>8</v>
      </c>
      <c r="D38" t="n">
        <v>8</v>
      </c>
      <c r="E38" s="4" t="inlineStr">
        <is>
          <t>ADANIENT;APOLLOHOSP;GRASIM;HDFCLIFE;HINDUNILVR;POWERGRID;TITAN;ULTRACEMCO</t>
        </is>
      </c>
      <c r="F38" s="4" t="inlineStr">
        <is>
          <t>BAJAJFINSV;BAJFINANCE;HCLTECH;HDFCBANK;HEROMOTOCO;INFY;TRENT;WIPRO</t>
        </is>
      </c>
    </row>
    <row r="39">
      <c r="A39" t="inlineStr">
        <is>
          <t>2020-10</t>
        </is>
      </c>
      <c r="B39" t="inlineStr"/>
      <c r="C39" t="inlineStr"/>
      <c r="D39" t="inlineStr"/>
      <c r="E39" s="4" t="inlineStr"/>
      <c r="F39" s="4" t="inlineStr"/>
    </row>
    <row r="40">
      <c r="A40" t="inlineStr">
        <is>
          <t>2020-11</t>
        </is>
      </c>
      <c r="B40" t="inlineStr"/>
      <c r="C40" t="inlineStr"/>
      <c r="D40" t="inlineStr"/>
      <c r="E40" s="4" t="inlineStr"/>
      <c r="F40" s="4" t="inlineStr"/>
    </row>
    <row r="41">
      <c r="A41" t="inlineStr">
        <is>
          <t>2020-12</t>
        </is>
      </c>
      <c r="B41" t="inlineStr">
        <is>
          <t>2020-12-31</t>
        </is>
      </c>
      <c r="C41" t="n">
        <v>5</v>
      </c>
      <c r="D41" t="n">
        <v>5</v>
      </c>
      <c r="E41" s="4" t="inlineStr">
        <is>
          <t>BAJFINANCE;HDFCBANK;ITC;LT;TRENT</t>
        </is>
      </c>
      <c r="F41" s="4" t="inlineStr">
        <is>
          <t>ADANIENT;ASIANPAINT;HDFCLIFE;HINDUNILVR;TITAN</t>
        </is>
      </c>
    </row>
    <row r="42">
      <c r="A42" t="inlineStr">
        <is>
          <t>2021-01</t>
        </is>
      </c>
      <c r="B42" t="inlineStr"/>
      <c r="C42" t="inlineStr"/>
      <c r="D42" t="inlineStr"/>
      <c r="E42" s="4" t="inlineStr"/>
      <c r="F42" s="4" t="inlineStr"/>
    </row>
    <row r="43">
      <c r="A43" t="inlineStr">
        <is>
          <t>2021-02</t>
        </is>
      </c>
      <c r="B43" t="inlineStr"/>
      <c r="C43" t="inlineStr"/>
      <c r="D43" t="inlineStr"/>
      <c r="E43" s="4" t="inlineStr"/>
      <c r="F43" s="4" t="inlineStr"/>
    </row>
    <row r="44">
      <c r="A44" t="inlineStr">
        <is>
          <t>2021-03</t>
        </is>
      </c>
      <c r="B44" t="inlineStr">
        <is>
          <t>2021-03-31</t>
        </is>
      </c>
      <c r="C44" t="n">
        <v>2</v>
      </c>
      <c r="D44" t="n">
        <v>6</v>
      </c>
      <c r="E44" s="4" t="inlineStr">
        <is>
          <t>KOTAKBANK;SBIN</t>
        </is>
      </c>
      <c r="F44" s="4" t="inlineStr">
        <is>
          <t>BAJAJ-AUTO;BAJFINANCE;HDFCBANK;LT;POWERGRID;TRENT</t>
        </is>
      </c>
    </row>
    <row r="45">
      <c r="A45" t="inlineStr">
        <is>
          <t>2021-04</t>
        </is>
      </c>
      <c r="B45" t="inlineStr"/>
      <c r="C45" t="inlineStr"/>
      <c r="D45" t="inlineStr"/>
      <c r="E45" s="4" t="inlineStr"/>
      <c r="F45" s="4" t="inlineStr"/>
    </row>
    <row r="46">
      <c r="A46" t="inlineStr">
        <is>
          <t>2021-05</t>
        </is>
      </c>
      <c r="B46" t="inlineStr"/>
      <c r="C46" t="inlineStr"/>
      <c r="D46" t="inlineStr"/>
      <c r="E46" s="4" t="inlineStr"/>
      <c r="F46" s="4" t="inlineStr"/>
    </row>
    <row r="47">
      <c r="A47" t="inlineStr">
        <is>
          <t>2021-06</t>
        </is>
      </c>
      <c r="B47" t="inlineStr">
        <is>
          <t>2021-06-30</t>
        </is>
      </c>
      <c r="C47" t="n">
        <v>12</v>
      </c>
      <c r="D47" t="n">
        <v>8</v>
      </c>
      <c r="E47" s="4" t="inlineStr">
        <is>
          <t>AXISBANK;BPCL;CIPLA;HINDUNILVR;ICICIBANK;JSWSTEEL;NTPC;ONGC;RELIANCE;TATACONSUM;TATASTEEL;TRENT</t>
        </is>
      </c>
      <c r="F47" s="4" t="inlineStr">
        <is>
          <t>APOLLOHOSP;BHARTIARTL;BRITANNIA;GRASIM;ITC;SBIN;SUNPHARMA;ULTRACEMCO</t>
        </is>
      </c>
    </row>
    <row r="48">
      <c r="A48" t="inlineStr">
        <is>
          <t>2021-07</t>
        </is>
      </c>
      <c r="B48" t="inlineStr"/>
      <c r="C48" t="inlineStr"/>
      <c r="D48" t="inlineStr"/>
      <c r="E48" s="4" t="inlineStr"/>
      <c r="F48" s="4" t="inlineStr"/>
    </row>
    <row r="49">
      <c r="A49" t="inlineStr">
        <is>
          <t>2021-08</t>
        </is>
      </c>
      <c r="B49" t="inlineStr"/>
      <c r="C49" t="inlineStr"/>
      <c r="D49" t="inlineStr"/>
      <c r="E49" s="4" t="inlineStr"/>
      <c r="F49" s="4" t="inlineStr"/>
    </row>
    <row r="50">
      <c r="A50" t="inlineStr">
        <is>
          <t>2021-09</t>
        </is>
      </c>
      <c r="B50" t="inlineStr">
        <is>
          <t>2021-09-30</t>
        </is>
      </c>
      <c r="C50" t="n">
        <v>2</v>
      </c>
      <c r="D50" t="n">
        <v>4</v>
      </c>
      <c r="E50" s="4" t="inlineStr">
        <is>
          <t>BHARTIARTL;BRITANNIA</t>
        </is>
      </c>
      <c r="F50" s="4" t="inlineStr">
        <is>
          <t>HINDUNILVR;KOTAKBANK;NTPC;TRENT</t>
        </is>
      </c>
    </row>
    <row r="51">
      <c r="A51" t="inlineStr">
        <is>
          <t>2021-10</t>
        </is>
      </c>
      <c r="B51" t="inlineStr"/>
      <c r="C51" t="inlineStr"/>
      <c r="D51" t="inlineStr"/>
      <c r="E51" s="4" t="inlineStr"/>
      <c r="F51" s="4" t="inlineStr"/>
    </row>
    <row r="52">
      <c r="A52" t="inlineStr">
        <is>
          <t>2021-11</t>
        </is>
      </c>
      <c r="B52" t="inlineStr"/>
      <c r="C52" t="inlineStr"/>
      <c r="D52" t="inlineStr"/>
      <c r="E52" s="4" t="inlineStr"/>
      <c r="F52" s="4" t="inlineStr"/>
    </row>
    <row r="53">
      <c r="A53" t="inlineStr">
        <is>
          <t>2021-12</t>
        </is>
      </c>
      <c r="B53" t="inlineStr">
        <is>
          <t>2021-12-31</t>
        </is>
      </c>
      <c r="C53" t="n">
        <v>5</v>
      </c>
      <c r="D53" t="n">
        <v>3</v>
      </c>
      <c r="E53" s="4" t="inlineStr">
        <is>
          <t>ADANIPORTS;HDFCBANK;HINDUNILVR;KOTAKBANK;NTPC</t>
        </is>
      </c>
      <c r="F53" s="4" t="inlineStr">
        <is>
          <t>BRITANNIA;ONGC;TATASTEEL</t>
        </is>
      </c>
    </row>
    <row r="54">
      <c r="A54" t="inlineStr">
        <is>
          <t>2022-01</t>
        </is>
      </c>
      <c r="B54" t="inlineStr"/>
      <c r="C54" t="inlineStr"/>
      <c r="D54" t="inlineStr"/>
      <c r="E54" s="4" t="inlineStr"/>
      <c r="F54" s="4" t="inlineStr"/>
    </row>
    <row r="55">
      <c r="A55" t="inlineStr">
        <is>
          <t>2022-02</t>
        </is>
      </c>
      <c r="B55" t="inlineStr"/>
      <c r="C55" t="inlineStr"/>
      <c r="D55" t="inlineStr"/>
      <c r="E55" s="4" t="inlineStr"/>
      <c r="F55" s="4" t="inlineStr"/>
    </row>
    <row r="56">
      <c r="A56" t="inlineStr">
        <is>
          <t>2022-03</t>
        </is>
      </c>
      <c r="B56" t="inlineStr">
        <is>
          <t>2022-03-31</t>
        </is>
      </c>
      <c r="C56" t="n">
        <v>4</v>
      </c>
      <c r="D56" t="n">
        <v>4</v>
      </c>
      <c r="E56" s="4" t="inlineStr">
        <is>
          <t>ASIANPAINT;HDFCLIFE;LT;TATASTEEL</t>
        </is>
      </c>
      <c r="F56" s="4" t="inlineStr">
        <is>
          <t>ADANIPORTS;BPCL;HINDUNILVR;JSWSTEEL</t>
        </is>
      </c>
    </row>
    <row r="57">
      <c r="A57" t="inlineStr">
        <is>
          <t>2022-04</t>
        </is>
      </c>
      <c r="B57" t="inlineStr"/>
      <c r="C57" t="inlineStr"/>
      <c r="D57" t="inlineStr"/>
      <c r="E57" s="4" t="inlineStr"/>
      <c r="F57" s="4" t="inlineStr"/>
    </row>
    <row r="58">
      <c r="A58" t="inlineStr">
        <is>
          <t>2022-05</t>
        </is>
      </c>
      <c r="B58" t="inlineStr"/>
      <c r="C58" t="inlineStr"/>
      <c r="D58" t="inlineStr"/>
      <c r="E58" s="4" t="inlineStr"/>
      <c r="F58" s="4" t="inlineStr"/>
    </row>
    <row r="59">
      <c r="A59" t="inlineStr">
        <is>
          <t>2022-06</t>
        </is>
      </c>
      <c r="B59" t="inlineStr">
        <is>
          <t>2022-06-30</t>
        </is>
      </c>
      <c r="C59" t="n">
        <v>10</v>
      </c>
      <c r="D59" t="n">
        <v>10</v>
      </c>
      <c r="E59" s="4" t="inlineStr">
        <is>
          <t>BAJAJ-AUTO;COALINDIA;EICHERMOT;GRASIM;M&amp;M;ONGC;POWERGRID;SUNPHARMA;TCS;TITAN</t>
        </is>
      </c>
      <c r="F59" s="4" t="inlineStr">
        <is>
          <t>ASIANPAINT;AXISBANK;BHARTIARTL;CIPLA;HDFCBANK;HDFCLIFE;KOTAKBANK;LT;TATACONSUM;TATASTEEL</t>
        </is>
      </c>
    </row>
    <row r="60">
      <c r="A60" t="inlineStr">
        <is>
          <t>2022-07</t>
        </is>
      </c>
      <c r="B60" t="inlineStr"/>
      <c r="C60" t="inlineStr"/>
      <c r="D60" t="inlineStr"/>
      <c r="E60" s="4" t="inlineStr"/>
      <c r="F60" s="4" t="inlineStr"/>
    </row>
    <row r="61">
      <c r="A61" t="inlineStr">
        <is>
          <t>2022-08</t>
        </is>
      </c>
      <c r="B61" t="inlineStr"/>
      <c r="C61" t="inlineStr"/>
      <c r="D61" t="inlineStr"/>
      <c r="E61" s="4" t="inlineStr"/>
      <c r="F61" s="4" t="inlineStr"/>
    </row>
    <row r="62">
      <c r="A62" t="inlineStr">
        <is>
          <t>2022-09</t>
        </is>
      </c>
      <c r="B62" t="inlineStr">
        <is>
          <t>2022-09-30</t>
        </is>
      </c>
      <c r="C62" t="n">
        <v>6</v>
      </c>
      <c r="D62" t="n">
        <v>6</v>
      </c>
      <c r="E62" s="4" t="inlineStr">
        <is>
          <t>AXISBANK;BAJFINANCE;HINDUNILVR;INDUSINDBK;SBIN;TATACONSUM</t>
        </is>
      </c>
      <c r="F62" s="4" t="inlineStr">
        <is>
          <t>BAJAJ-AUTO;EICHERMOT;GRASIM;ONGC;RELIANCE;TCS</t>
        </is>
      </c>
    </row>
    <row r="63">
      <c r="A63" t="inlineStr">
        <is>
          <t>2022-10</t>
        </is>
      </c>
      <c r="B63" t="inlineStr"/>
      <c r="C63" t="inlineStr"/>
      <c r="D63" t="inlineStr"/>
      <c r="E63" s="4" t="inlineStr"/>
      <c r="F63" s="4" t="inlineStr"/>
    </row>
    <row r="64">
      <c r="A64" t="inlineStr">
        <is>
          <t>2022-11</t>
        </is>
      </c>
      <c r="B64" t="inlineStr"/>
      <c r="C64" t="inlineStr"/>
      <c r="D64" t="inlineStr"/>
      <c r="E64" s="4" t="inlineStr"/>
      <c r="F64" s="4" t="inlineStr"/>
    </row>
    <row r="65">
      <c r="A65" t="inlineStr">
        <is>
          <t>2022-12</t>
        </is>
      </c>
      <c r="B65" t="inlineStr">
        <is>
          <t>2022-12-30</t>
        </is>
      </c>
      <c r="C65" t="n">
        <v>5</v>
      </c>
      <c r="D65" t="n">
        <v>5</v>
      </c>
      <c r="E65" s="4" t="inlineStr">
        <is>
          <t>DRREDDY;EICHERMOT;HDFCBANK;KOTAKBANK;SHRIRAMFIN</t>
        </is>
      </c>
      <c r="F65" s="4" t="inlineStr">
        <is>
          <t>BAJFINANCE;COALINDIA;NTPC;POWERGRID;TATACONSUM</t>
        </is>
      </c>
    </row>
    <row r="66">
      <c r="A66" t="inlineStr">
        <is>
          <t>2023-01</t>
        </is>
      </c>
      <c r="B66" t="inlineStr"/>
      <c r="C66" t="inlineStr"/>
      <c r="D66" t="inlineStr"/>
      <c r="E66" s="4" t="inlineStr"/>
      <c r="F66" s="4" t="inlineStr"/>
    </row>
    <row r="67">
      <c r="A67" t="inlineStr">
        <is>
          <t>2023-02</t>
        </is>
      </c>
      <c r="B67" t="inlineStr"/>
      <c r="C67" t="inlineStr"/>
      <c r="D67" t="inlineStr"/>
      <c r="E67" s="4" t="inlineStr"/>
      <c r="F67" s="4" t="inlineStr"/>
    </row>
    <row r="68">
      <c r="A68" t="inlineStr">
        <is>
          <t>2023-03</t>
        </is>
      </c>
      <c r="B68" t="inlineStr">
        <is>
          <t>2023-03-31</t>
        </is>
      </c>
      <c r="C68" t="n">
        <v>4</v>
      </c>
      <c r="D68" t="n">
        <v>4</v>
      </c>
      <c r="E68" s="4" t="inlineStr">
        <is>
          <t>BAJAJ-AUTO;NTPC;POWERGRID;ULTRACEMCO</t>
        </is>
      </c>
      <c r="F68" s="4" t="inlineStr">
        <is>
          <t>EICHERMOT;HINDUNILVR;SBILIFE;TITAN</t>
        </is>
      </c>
    </row>
    <row r="69">
      <c r="A69" t="inlineStr">
        <is>
          <t>2023-04</t>
        </is>
      </c>
      <c r="B69" t="inlineStr"/>
      <c r="C69" t="inlineStr"/>
      <c r="D69" t="inlineStr"/>
      <c r="E69" s="4" t="inlineStr"/>
      <c r="F69" s="4" t="inlineStr"/>
    </row>
    <row r="70">
      <c r="A70" t="inlineStr">
        <is>
          <t>2023-05</t>
        </is>
      </c>
      <c r="B70" t="inlineStr"/>
      <c r="C70" t="inlineStr"/>
      <c r="D70" t="inlineStr"/>
      <c r="E70" s="4" t="inlineStr"/>
      <c r="F70" s="4" t="inlineStr"/>
    </row>
    <row r="71">
      <c r="A71" t="inlineStr">
        <is>
          <t>2023-06</t>
        </is>
      </c>
      <c r="B71" t="inlineStr">
        <is>
          <t>2023-06-30</t>
        </is>
      </c>
      <c r="C71" t="n">
        <v>7</v>
      </c>
      <c r="D71" t="n">
        <v>7</v>
      </c>
      <c r="E71" s="4" t="inlineStr">
        <is>
          <t>BHARTIARTL;BRITANNIA;COALINDIA;HEROMOTOCO;TATACONSUM;TITAN;TRENT</t>
        </is>
      </c>
      <c r="F71" s="4" t="inlineStr">
        <is>
          <t>AXISBANK;BAJAJ-AUTO;KOTAKBANK;NTPC;POWERGRID;SBIN;ULTRACEMCO</t>
        </is>
      </c>
    </row>
    <row r="72">
      <c r="A72" t="inlineStr">
        <is>
          <t>2023-07</t>
        </is>
      </c>
      <c r="B72" t="inlineStr"/>
      <c r="C72" t="inlineStr"/>
      <c r="D72" t="inlineStr"/>
      <c r="E72" s="4" t="inlineStr"/>
      <c r="F72" s="4" t="inlineStr"/>
    </row>
    <row r="73">
      <c r="A73" t="inlineStr">
        <is>
          <t>2023-08</t>
        </is>
      </c>
      <c r="B73" t="inlineStr"/>
      <c r="C73" t="inlineStr"/>
      <c r="D73" t="inlineStr"/>
      <c r="E73" s="4" t="inlineStr"/>
      <c r="F73" s="4" t="inlineStr"/>
    </row>
    <row r="74">
      <c r="A74" t="inlineStr">
        <is>
          <t>2023-09</t>
        </is>
      </c>
      <c r="B74" t="inlineStr">
        <is>
          <t>2023-09-29</t>
        </is>
      </c>
      <c r="C74" t="n">
        <v>3</v>
      </c>
      <c r="D74" t="n">
        <v>3</v>
      </c>
      <c r="E74" s="4" t="inlineStr">
        <is>
          <t>MARUTI;RELIANCE;TCS</t>
        </is>
      </c>
      <c r="F74" s="4" t="inlineStr">
        <is>
          <t>BRITANNIA;HEROMOTOCO;ICICIBANK</t>
        </is>
      </c>
    </row>
    <row r="75">
      <c r="A75" t="inlineStr">
        <is>
          <t>2023-10</t>
        </is>
      </c>
      <c r="B75" t="inlineStr"/>
      <c r="C75" t="inlineStr"/>
      <c r="D75" t="inlineStr"/>
      <c r="E75" s="4" t="inlineStr"/>
      <c r="F75" s="4" t="inlineStr"/>
    </row>
    <row r="76">
      <c r="A76" t="inlineStr">
        <is>
          <t>2023-11</t>
        </is>
      </c>
      <c r="B76" t="inlineStr"/>
      <c r="C76" t="inlineStr"/>
      <c r="D76" t="inlineStr"/>
      <c r="E76" s="4" t="inlineStr"/>
      <c r="F76" s="4" t="inlineStr"/>
    </row>
    <row r="77">
      <c r="A77" t="inlineStr">
        <is>
          <t>2023-12</t>
        </is>
      </c>
      <c r="B77" t="inlineStr">
        <is>
          <t>2023-12-29</t>
        </is>
      </c>
      <c r="C77" t="n">
        <v>3</v>
      </c>
      <c r="D77" t="n">
        <v>3</v>
      </c>
      <c r="E77" s="4" t="inlineStr">
        <is>
          <t>BRITANNIA;EICHERMOT;HINDUNILVR</t>
        </is>
      </c>
      <c r="F77" s="4" t="inlineStr">
        <is>
          <t>HDFCBANK;RELIANCE;TATACONSUM</t>
        </is>
      </c>
    </row>
    <row r="78">
      <c r="A78" t="inlineStr">
        <is>
          <t>2024-01</t>
        </is>
      </c>
      <c r="B78" t="inlineStr"/>
      <c r="C78" t="inlineStr"/>
      <c r="D78" t="inlineStr"/>
      <c r="E78" s="4" t="inlineStr"/>
      <c r="F78" s="4" t="inlineStr"/>
    </row>
    <row r="79">
      <c r="A79" t="inlineStr">
        <is>
          <t>2024-02</t>
        </is>
      </c>
      <c r="B79" t="inlineStr"/>
      <c r="C79" t="inlineStr"/>
      <c r="D79" t="inlineStr"/>
      <c r="E79" s="4" t="inlineStr"/>
      <c r="F79" s="4" t="inlineStr"/>
    </row>
    <row r="80">
      <c r="A80" t="inlineStr">
        <is>
          <t>2024-03</t>
        </is>
      </c>
      <c r="B80" t="inlineStr">
        <is>
          <t>2024-03-28</t>
        </is>
      </c>
      <c r="C80" t="n">
        <v>5</v>
      </c>
      <c r="D80" t="n">
        <v>5</v>
      </c>
      <c r="E80" s="4" t="inlineStr">
        <is>
          <t>ADANIENT;BAJAJFINSV;ICICIBANK;ITC;SBIN</t>
        </is>
      </c>
      <c r="F80" s="4" t="inlineStr">
        <is>
          <t>BRITANNIA;HINDUNILVR;SHRIRAMFIN;SUNPHARMA;TCS</t>
        </is>
      </c>
    </row>
    <row r="81">
      <c r="A81" t="inlineStr">
        <is>
          <t>2024-04</t>
        </is>
      </c>
      <c r="B81" t="inlineStr"/>
      <c r="C81" t="inlineStr"/>
      <c r="D81" t="inlineStr"/>
      <c r="E81" s="4" t="inlineStr"/>
      <c r="F81" s="4" t="inlineStr"/>
    </row>
    <row r="82">
      <c r="A82" t="inlineStr">
        <is>
          <t>2024-05</t>
        </is>
      </c>
      <c r="B82" t="inlineStr"/>
      <c r="C82" t="inlineStr"/>
      <c r="D82" t="inlineStr"/>
      <c r="E82" s="4" t="inlineStr"/>
      <c r="F82" s="4" t="inlineStr"/>
    </row>
    <row r="83">
      <c r="A83" t="inlineStr">
        <is>
          <t>2024-06</t>
        </is>
      </c>
      <c r="B83" t="inlineStr">
        <is>
          <t>2024-06-28</t>
        </is>
      </c>
      <c r="C83" t="n">
        <v>7</v>
      </c>
      <c r="D83" t="n">
        <v>7</v>
      </c>
      <c r="E83" s="4" t="inlineStr">
        <is>
          <t>AXISBANK;BPCL;CIPLA;HDFCBANK;JSWSTEEL;ONGC;SBILIFE</t>
        </is>
      </c>
      <c r="F83" s="4" t="inlineStr">
        <is>
          <t>BHARTIARTL;COALINDIA;INDUSINDBK;ITC;M&amp;M;NESTLEIND;SBIN</t>
        </is>
      </c>
    </row>
    <row r="84">
      <c r="A84" t="inlineStr">
        <is>
          <t>2024-07</t>
        </is>
      </c>
      <c r="B84" t="inlineStr"/>
      <c r="C84" t="inlineStr"/>
      <c r="D84" t="inlineStr"/>
      <c r="E84" s="4" t="inlineStr"/>
      <c r="F84" s="4" t="inlineStr"/>
    </row>
    <row r="85">
      <c r="A85" t="inlineStr">
        <is>
          <t>2024-08</t>
        </is>
      </c>
      <c r="B85" t="inlineStr"/>
      <c r="C85" t="inlineStr"/>
      <c r="D85" t="inlineStr"/>
      <c r="E85" s="4" t="inlineStr"/>
      <c r="F85" s="4" t="inlineStr"/>
    </row>
    <row r="86">
      <c r="A86" t="inlineStr">
        <is>
          <t>2024-09</t>
        </is>
      </c>
      <c r="B86" t="inlineStr">
        <is>
          <t>2024-09-30</t>
        </is>
      </c>
      <c r="C86" t="n">
        <v>4</v>
      </c>
      <c r="D86" t="n">
        <v>4</v>
      </c>
      <c r="E86" s="4" t="inlineStr">
        <is>
          <t>ASIANPAINT;BAJFINANCE;NESTLEIND;TCS</t>
        </is>
      </c>
      <c r="F86" s="4" t="inlineStr">
        <is>
          <t>ADANIENT;HDFCBANK;SBILIFE;TITAN</t>
        </is>
      </c>
    </row>
    <row r="87">
      <c r="A87" t="inlineStr">
        <is>
          <t>2024-10</t>
        </is>
      </c>
      <c r="B87" t="inlineStr"/>
      <c r="C87" t="inlineStr"/>
      <c r="D87" t="inlineStr"/>
      <c r="E87" s="4" t="inlineStr"/>
      <c r="F87" s="4" t="inlineStr"/>
    </row>
    <row r="88">
      <c r="A88" t="inlineStr">
        <is>
          <t>2024-11</t>
        </is>
      </c>
      <c r="B88" t="inlineStr"/>
      <c r="C88" t="inlineStr"/>
      <c r="D88" t="inlineStr"/>
      <c r="E88" s="4" t="inlineStr"/>
      <c r="F88" s="4" t="inlineStr"/>
    </row>
    <row r="89">
      <c r="A89" t="inlineStr">
        <is>
          <t>2024-12</t>
        </is>
      </c>
      <c r="B89" t="inlineStr">
        <is>
          <t>2024-12-31</t>
        </is>
      </c>
      <c r="C89" t="n">
        <v>7</v>
      </c>
      <c r="D89" t="n">
        <v>7</v>
      </c>
      <c r="E89" s="4" t="inlineStr">
        <is>
          <t>ADANIPORTS;HDFCLIFE;KOTAKBANK;LT;RELIANCE;SBILIFE;SBIN</t>
        </is>
      </c>
      <c r="F89" s="4" t="inlineStr">
        <is>
          <t>ASIANPAINT;AXISBANK;BAJAJFINSV;BPCL;MARUTI;NESTLEIND;ONGC</t>
        </is>
      </c>
    </row>
    <row r="90">
      <c r="A90" t="inlineStr">
        <is>
          <t>2025-01</t>
        </is>
      </c>
      <c r="B90" t="inlineStr"/>
      <c r="C90" t="inlineStr"/>
      <c r="D90" t="inlineStr"/>
      <c r="E90" s="4" t="inlineStr"/>
      <c r="F90" s="4" t="inlineStr"/>
    </row>
    <row r="91">
      <c r="A91" t="inlineStr">
        <is>
          <t>2025-02</t>
        </is>
      </c>
      <c r="B91" t="inlineStr"/>
      <c r="C91" t="inlineStr"/>
      <c r="D91" t="inlineStr"/>
      <c r="E91" s="4" t="inlineStr"/>
      <c r="F91" s="4" t="inlineStr"/>
    </row>
    <row r="92">
      <c r="A92" t="inlineStr">
        <is>
          <t>2025-03</t>
        </is>
      </c>
      <c r="B92" t="inlineStr">
        <is>
          <t>2025-03-28</t>
        </is>
      </c>
      <c r="C92" t="n">
        <v>7</v>
      </c>
      <c r="D92" t="n">
        <v>7</v>
      </c>
      <c r="E92" s="4" t="inlineStr">
        <is>
          <t>APOLLOHOSP;BAJAJFINSV;HCLTECH;INDUSINDBK;INFY;ITC;SUNPHARMA</t>
        </is>
      </c>
      <c r="F92" s="4" t="inlineStr">
        <is>
          <t>ADANIPORTS;CIPLA;DRREDDY;LT;RELIANCE;SBILIFE;SBIN</t>
        </is>
      </c>
    </row>
    <row r="93">
      <c r="A93" t="inlineStr">
        <is>
          <t>2025-04</t>
        </is>
      </c>
      <c r="B93" t="inlineStr"/>
      <c r="C93" t="inlineStr"/>
      <c r="D93" t="inlineStr"/>
      <c r="E93" s="4" t="inlineStr"/>
      <c r="F93" s="4" t="inlineStr"/>
    </row>
    <row r="94">
      <c r="A94" t="inlineStr">
        <is>
          <t>2025-05</t>
        </is>
      </c>
      <c r="B94" t="inlineStr"/>
      <c r="C94" t="inlineStr"/>
      <c r="D94" t="inlineStr"/>
      <c r="E94" s="4" t="inlineStr"/>
      <c r="F94" s="4" t="inlineStr"/>
    </row>
    <row r="95">
      <c r="A95" t="inlineStr">
        <is>
          <t>2025-06</t>
        </is>
      </c>
      <c r="B95" t="inlineStr">
        <is>
          <t>2025-06-30</t>
        </is>
      </c>
      <c r="C95" t="n">
        <v>9</v>
      </c>
      <c r="D95" t="n">
        <v>9</v>
      </c>
      <c r="E95" s="4" t="inlineStr">
        <is>
          <t>BHARTIARTL;HDFCBANK;LT;M&amp;M;MARUTI;NTPC;SBILIFE;SBIN;SHRIRAMFIN</t>
        </is>
      </c>
      <c r="F95" s="4" t="inlineStr">
        <is>
          <t>BAJAJFINSV;BAJFINANCE;HDFCLIFE;INDUSINDBK;INFY;ITC;JSWSTEEL;TCS;TRENT</t>
        </is>
      </c>
    </row>
    <row r="96">
      <c r="A96" t="inlineStr">
        <is>
          <t>2025-07</t>
        </is>
      </c>
      <c r="B96" t="inlineStr"/>
      <c r="C96" t="inlineStr"/>
      <c r="D96" t="inlineStr"/>
      <c r="E96" s="4" t="inlineStr"/>
      <c r="F96" s="4" t="inlineStr"/>
    </row>
    <row r="97">
      <c r="A97" t="inlineStr">
        <is>
          <t>2025-08</t>
        </is>
      </c>
      <c r="B97" t="inlineStr"/>
      <c r="C97" t="inlineStr"/>
      <c r="D97" t="inlineStr"/>
      <c r="E97" s="4" t="inlineStr"/>
      <c r="F97" s="4" t="inlineStr"/>
    </row>
    <row r="98">
      <c r="A98" t="inlineStr">
        <is>
          <t>2025-09</t>
        </is>
      </c>
      <c r="B98" t="inlineStr">
        <is>
          <t>2025-09-30</t>
        </is>
      </c>
      <c r="C98" t="n">
        <v>7</v>
      </c>
      <c r="D98" t="n">
        <v>7</v>
      </c>
      <c r="E98" s="4" t="inlineStr">
        <is>
          <t>ADANIENT;ADANIPORTS;BAJFINANCE;BRITANNIA;HDFCLIFE;HINDALCO;TATACONSUM</t>
        </is>
      </c>
      <c r="F98" s="4" t="inlineStr">
        <is>
          <t>APOLLOHOSP;BHARTIARTL;HCLTECH;MARUTI;NTPC;SHRIRAMFIN;SUNPHARMA</t>
        </is>
      </c>
    </row>
    <row r="99">
      <c r="A99" t="inlineStr">
        <is>
          <t>2025-10</t>
        </is>
      </c>
      <c r="B99" t="inlineStr"/>
      <c r="C99" t="inlineStr"/>
      <c r="D99" t="inlineStr"/>
      <c r="E99" s="4" t="inlineStr"/>
      <c r="F99" s="4" t="inlineStr"/>
    </row>
    <row r="100">
      <c r="A100" t="inlineStr">
        <is>
          <t>2025-11</t>
        </is>
      </c>
      <c r="B100" t="inlineStr"/>
      <c r="C100" t="inlineStr"/>
      <c r="D100" t="inlineStr"/>
      <c r="E100" s="4" t="inlineStr"/>
      <c r="F100" s="4" t="inlineStr"/>
    </row>
    <row r="101">
      <c r="A101" t="inlineStr">
        <is>
          <t>2025-12</t>
        </is>
      </c>
      <c r="B101" t="inlineStr">
        <is>
          <t>2025-12-31</t>
        </is>
      </c>
      <c r="C101" t="n">
        <v>7</v>
      </c>
      <c r="D101" t="n">
        <v>7</v>
      </c>
      <c r="E101" s="4" t="inlineStr">
        <is>
          <t>APOLLOHOSP;BHARTIARTL;CIPLA;DRREDDY;HINDUNILVR;NTPC;SUNPHARMA</t>
        </is>
      </c>
      <c r="F101" s="4" t="inlineStr">
        <is>
          <t>ADANIENT;BAJFINANCE;BRITANNIA;EICHERMOT;LT;SBILIFE;TATACONSUM</t>
        </is>
      </c>
    </row>
    <row r="102">
      <c r="A102" t="inlineStr">
        <is>
          <t>2026-01</t>
        </is>
      </c>
      <c r="B102" t="inlineStr"/>
      <c r="C102" t="inlineStr"/>
      <c r="D102" t="inlineStr"/>
      <c r="E102" s="4" t="inlineStr"/>
      <c r="F102" s="4" t="inlineStr"/>
    </row>
    <row r="103">
      <c r="A103" t="inlineStr">
        <is>
          <t>2026-02</t>
        </is>
      </c>
      <c r="B103" t="inlineStr"/>
      <c r="C103" t="inlineStr"/>
      <c r="D103" t="inlineStr"/>
      <c r="E103" s="4" t="inlineStr"/>
      <c r="F103" s="4" t="inlineStr"/>
    </row>
    <row r="104">
      <c r="A104" t="inlineStr">
        <is>
          <t>2026-03</t>
        </is>
      </c>
      <c r="B104" t="inlineStr">
        <is>
          <t>2026-03-30</t>
        </is>
      </c>
      <c r="C104" t="n">
        <v>6</v>
      </c>
      <c r="D104" t="n">
        <v>6</v>
      </c>
      <c r="E104" s="4" t="inlineStr">
        <is>
          <t>AXISBANK;EICHERMOT;HEROMOTOCO;LT;MARUTI;SBILIFE</t>
        </is>
      </c>
      <c r="F104" s="4" t="inlineStr">
        <is>
          <t>CIPLA;DRREDDY;HDFCLIFE;HINDUNILVR;ICICIBANK;KOTAKBANK</t>
        </is>
      </c>
    </row>
    <row r="105">
      <c r="A105" t="inlineStr">
        <is>
          <t>2026-04</t>
        </is>
      </c>
      <c r="B105" t="inlineStr"/>
      <c r="C105" t="inlineStr"/>
      <c r="D105" t="inlineStr"/>
      <c r="E105" s="4" t="inlineStr"/>
      <c r="F105" s="4" t="inlineStr"/>
    </row>
    <row r="106">
      <c r="A106" t="inlineStr">
        <is>
          <t>2026-05</t>
        </is>
      </c>
      <c r="B106" t="inlineStr"/>
      <c r="C106" t="inlineStr"/>
      <c r="D106" t="inlineStr"/>
      <c r="E106" s="4" t="inlineStr"/>
      <c r="F106" s="4" t="inlineStr"/>
    </row>
    <row r="107">
      <c r="A107" t="inlineStr">
        <is>
          <t>2026-06</t>
        </is>
      </c>
      <c r="B107" t="inlineStr">
        <is>
          <t>2026-06-30</t>
        </is>
      </c>
      <c r="C107" t="n">
        <v>11</v>
      </c>
      <c r="D107" t="n">
        <v>11</v>
      </c>
      <c r="E107" s="4" t="inlineStr">
        <is>
          <t>ADANIENT;ASIANPAINT;BAJAJ-AUTO;BAJFINANCE;GRASIM;JSWSTEEL;NESTLEIND;TATACONSUM;TATASTEEL;TITAN;ULTRACEMCO</t>
        </is>
      </c>
      <c r="F107" s="4" t="inlineStr">
        <is>
          <t>ADANIPORTS;AXISBANK;BHARTIARTL;HDFCBANK;HINDALCO;LT;M&amp;M;MARUTI;SBILIFE;SBIN;SUNPHARMA</t>
        </is>
      </c>
    </row>
    <row r="108">
      <c r="A108" t="inlineStr">
        <is>
          <t>2026-07</t>
        </is>
      </c>
      <c r="B108" t="inlineStr">
        <is>
          <t>2026-07-03</t>
        </is>
      </c>
      <c r="C108" t="n">
        <v>2</v>
      </c>
      <c r="D108" t="n">
        <v>2</v>
      </c>
      <c r="E108" s="4" t="inlineStr">
        <is>
          <t>BAJAJFINSV;ICICIBANK</t>
        </is>
      </c>
      <c r="F108" s="4" t="inlineStr">
        <is>
          <t>NESTLEIND;ULTRACEMCO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2026-07-06T02:41:05Z</dcterms:created>
  <dcterms:modified xmlns:dcterms="http://purl.org/dc/terms/" xmlns:xsi="http://www.w3.org/2001/XMLSchema-instance" xsi:type="dcterms:W3CDTF">2026-07-06T02:41:05Z</dcterms:modified>
</cp:coreProperties>
</file>