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24226"/>
  <mc:AlternateContent xmlns:mc="http://schemas.openxmlformats.org/markup-compatibility/2006">
    <mc:Choice Requires="x15">
      <x15ac:absPath xmlns:x15ac="http://schemas.microsoft.com/office/spreadsheetml/2010/11/ac" url="C:\Users\Dell\Desktop\business analytics\"/>
    </mc:Choice>
  </mc:AlternateContent>
  <xr:revisionPtr revIDLastSave="0" documentId="13_ncr:1_{A3859742-2B9F-4318-8297-3B24E087F878}" xr6:coauthVersionLast="47" xr6:coauthVersionMax="47" xr10:uidLastSave="{00000000-0000-0000-0000-000000000000}"/>
  <bookViews>
    <workbookView xWindow="0" yWindow="0" windowWidth="20490" windowHeight="10920" activeTab="4" xr2:uid="{00000000-000D-0000-FFFF-FFFF00000000}"/>
  </bookViews>
  <sheets>
    <sheet name="donor analysis" sheetId="14" r:id="rId1"/>
    <sheet name="Donor List " sheetId="1" r:id="rId2"/>
    <sheet name=" receiver analysis" sheetId="12" r:id="rId3"/>
    <sheet name="Reciver List " sheetId="2" r:id="rId4"/>
    <sheet name="DASHBOARD.1" sheetId="17" r:id="rId5"/>
  </sheets>
  <definedNames>
    <definedName name="_xlnm._FilterDatabase" localSheetId="1" hidden="1">'Donor List '!$A$1:$H$501</definedName>
    <definedName name="_xlnm._FilterDatabase" localSheetId="3" hidden="1">'Reciver List '!$A$1:$J$501</definedName>
    <definedName name="NativeTimeline_Date_of_Request">#N/A</definedName>
    <definedName name="NativeTimeline_Last_Donation_Date">#N/A</definedName>
    <definedName name="Slicer_Age">#N/A</definedName>
    <definedName name="Slicer_Age1">#N/A</definedName>
    <definedName name="Slicer_Blood_Group">#N/A</definedName>
    <definedName name="Slicer_Blood_Group1">#N/A</definedName>
    <definedName name="Slicer_Gender">#N/A</definedName>
    <definedName name="Slicer_Gender1">#N/A</definedName>
    <definedName name="Slicer_Status">#N/A</definedName>
  </definedNames>
  <calcPr calcId="12451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s>
    </ext>
  </extLst>
</workbook>
</file>

<file path=xl/sharedStrings.xml><?xml version="1.0" encoding="utf-8"?>
<sst xmlns="http://schemas.openxmlformats.org/spreadsheetml/2006/main" count="7077" uniqueCount="2616">
  <si>
    <t>Donor ID</t>
  </si>
  <si>
    <t>Name</t>
  </si>
  <si>
    <t>Age</t>
  </si>
  <si>
    <t>Gender</t>
  </si>
  <si>
    <t>Blood Group</t>
  </si>
  <si>
    <t>Contact No</t>
  </si>
  <si>
    <t>Last Donation Date</t>
  </si>
  <si>
    <t>City</t>
  </si>
  <si>
    <t>D0001</t>
  </si>
  <si>
    <t>D0002</t>
  </si>
  <si>
    <t>D0003</t>
  </si>
  <si>
    <t>D0004</t>
  </si>
  <si>
    <t>D0005</t>
  </si>
  <si>
    <t>D0006</t>
  </si>
  <si>
    <t>D0007</t>
  </si>
  <si>
    <t>D0008</t>
  </si>
  <si>
    <t>D0009</t>
  </si>
  <si>
    <t>D0010</t>
  </si>
  <si>
    <t>D0011</t>
  </si>
  <si>
    <t>D0012</t>
  </si>
  <si>
    <t>D0013</t>
  </si>
  <si>
    <t>D0014</t>
  </si>
  <si>
    <t>D0015</t>
  </si>
  <si>
    <t>D0016</t>
  </si>
  <si>
    <t>D0017</t>
  </si>
  <si>
    <t>D0018</t>
  </si>
  <si>
    <t>D0019</t>
  </si>
  <si>
    <t>D0020</t>
  </si>
  <si>
    <t>D0021</t>
  </si>
  <si>
    <t>D0022</t>
  </si>
  <si>
    <t>D0023</t>
  </si>
  <si>
    <t>D0024</t>
  </si>
  <si>
    <t>D0025</t>
  </si>
  <si>
    <t>D0026</t>
  </si>
  <si>
    <t>D0027</t>
  </si>
  <si>
    <t>D0028</t>
  </si>
  <si>
    <t>D0029</t>
  </si>
  <si>
    <t>D0030</t>
  </si>
  <si>
    <t>D0031</t>
  </si>
  <si>
    <t>D0032</t>
  </si>
  <si>
    <t>D0033</t>
  </si>
  <si>
    <t>D0034</t>
  </si>
  <si>
    <t>D0035</t>
  </si>
  <si>
    <t>D0036</t>
  </si>
  <si>
    <t>D0037</t>
  </si>
  <si>
    <t>D0038</t>
  </si>
  <si>
    <t>D0039</t>
  </si>
  <si>
    <t>D0040</t>
  </si>
  <si>
    <t>D0041</t>
  </si>
  <si>
    <t>D0042</t>
  </si>
  <si>
    <t>D0043</t>
  </si>
  <si>
    <t>D0044</t>
  </si>
  <si>
    <t>D0045</t>
  </si>
  <si>
    <t>D0046</t>
  </si>
  <si>
    <t>D0047</t>
  </si>
  <si>
    <t>D0048</t>
  </si>
  <si>
    <t>D0049</t>
  </si>
  <si>
    <t>D0050</t>
  </si>
  <si>
    <t>D0051</t>
  </si>
  <si>
    <t>D0052</t>
  </si>
  <si>
    <t>D0053</t>
  </si>
  <si>
    <t>D0054</t>
  </si>
  <si>
    <t>D0055</t>
  </si>
  <si>
    <t>D0056</t>
  </si>
  <si>
    <t>D0057</t>
  </si>
  <si>
    <t>D0058</t>
  </si>
  <si>
    <t>D0059</t>
  </si>
  <si>
    <t>D0060</t>
  </si>
  <si>
    <t>D0061</t>
  </si>
  <si>
    <t>D0062</t>
  </si>
  <si>
    <t>D0063</t>
  </si>
  <si>
    <t>D0064</t>
  </si>
  <si>
    <t>D0065</t>
  </si>
  <si>
    <t>D0066</t>
  </si>
  <si>
    <t>D0067</t>
  </si>
  <si>
    <t>D0068</t>
  </si>
  <si>
    <t>D0069</t>
  </si>
  <si>
    <t>D0070</t>
  </si>
  <si>
    <t>D0071</t>
  </si>
  <si>
    <t>D0072</t>
  </si>
  <si>
    <t>D0073</t>
  </si>
  <si>
    <t>D0074</t>
  </si>
  <si>
    <t>D0075</t>
  </si>
  <si>
    <t>D0076</t>
  </si>
  <si>
    <t>D0077</t>
  </si>
  <si>
    <t>D0078</t>
  </si>
  <si>
    <t>D0079</t>
  </si>
  <si>
    <t>D0080</t>
  </si>
  <si>
    <t>D0081</t>
  </si>
  <si>
    <t>D0082</t>
  </si>
  <si>
    <t>D0083</t>
  </si>
  <si>
    <t>D0084</t>
  </si>
  <si>
    <t>D0085</t>
  </si>
  <si>
    <t>D0086</t>
  </si>
  <si>
    <t>D0087</t>
  </si>
  <si>
    <t>D0088</t>
  </si>
  <si>
    <t>D0089</t>
  </si>
  <si>
    <t>D0090</t>
  </si>
  <si>
    <t>D0091</t>
  </si>
  <si>
    <t>D0092</t>
  </si>
  <si>
    <t>D0093</t>
  </si>
  <si>
    <t>D0094</t>
  </si>
  <si>
    <t>D0095</t>
  </si>
  <si>
    <t>D0096</t>
  </si>
  <si>
    <t>D0097</t>
  </si>
  <si>
    <t>D0098</t>
  </si>
  <si>
    <t>D0099</t>
  </si>
  <si>
    <t>D0100</t>
  </si>
  <si>
    <t>D0101</t>
  </si>
  <si>
    <t>D0102</t>
  </si>
  <si>
    <t>D0103</t>
  </si>
  <si>
    <t>D0104</t>
  </si>
  <si>
    <t>D0105</t>
  </si>
  <si>
    <t>D0106</t>
  </si>
  <si>
    <t>D0107</t>
  </si>
  <si>
    <t>D0108</t>
  </si>
  <si>
    <t>D0109</t>
  </si>
  <si>
    <t>D0110</t>
  </si>
  <si>
    <t>D0111</t>
  </si>
  <si>
    <t>D0112</t>
  </si>
  <si>
    <t>D0113</t>
  </si>
  <si>
    <t>D0114</t>
  </si>
  <si>
    <t>D0115</t>
  </si>
  <si>
    <t>D0116</t>
  </si>
  <si>
    <t>D0117</t>
  </si>
  <si>
    <t>D0118</t>
  </si>
  <si>
    <t>D0119</t>
  </si>
  <si>
    <t>D0120</t>
  </si>
  <si>
    <t>D0121</t>
  </si>
  <si>
    <t>D0122</t>
  </si>
  <si>
    <t>D0123</t>
  </si>
  <si>
    <t>D0124</t>
  </si>
  <si>
    <t>D0125</t>
  </si>
  <si>
    <t>D0126</t>
  </si>
  <si>
    <t>D0127</t>
  </si>
  <si>
    <t>D0128</t>
  </si>
  <si>
    <t>D0129</t>
  </si>
  <si>
    <t>D0130</t>
  </si>
  <si>
    <t>D0131</t>
  </si>
  <si>
    <t>D0132</t>
  </si>
  <si>
    <t>D0133</t>
  </si>
  <si>
    <t>D0134</t>
  </si>
  <si>
    <t>D0135</t>
  </si>
  <si>
    <t>D0136</t>
  </si>
  <si>
    <t>D0137</t>
  </si>
  <si>
    <t>D0138</t>
  </si>
  <si>
    <t>D0139</t>
  </si>
  <si>
    <t>D0140</t>
  </si>
  <si>
    <t>D0141</t>
  </si>
  <si>
    <t>D0142</t>
  </si>
  <si>
    <t>D0143</t>
  </si>
  <si>
    <t>D0144</t>
  </si>
  <si>
    <t>D0145</t>
  </si>
  <si>
    <t>D0146</t>
  </si>
  <si>
    <t>D0147</t>
  </si>
  <si>
    <t>D0148</t>
  </si>
  <si>
    <t>D0149</t>
  </si>
  <si>
    <t>D0150</t>
  </si>
  <si>
    <t>D0151</t>
  </si>
  <si>
    <t>D0152</t>
  </si>
  <si>
    <t>D0153</t>
  </si>
  <si>
    <t>D0154</t>
  </si>
  <si>
    <t>D0155</t>
  </si>
  <si>
    <t>D0156</t>
  </si>
  <si>
    <t>D0157</t>
  </si>
  <si>
    <t>D0158</t>
  </si>
  <si>
    <t>D0159</t>
  </si>
  <si>
    <t>D0160</t>
  </si>
  <si>
    <t>D0161</t>
  </si>
  <si>
    <t>D0162</t>
  </si>
  <si>
    <t>D0163</t>
  </si>
  <si>
    <t>D0164</t>
  </si>
  <si>
    <t>D0165</t>
  </si>
  <si>
    <t>D0166</t>
  </si>
  <si>
    <t>D0167</t>
  </si>
  <si>
    <t>D0168</t>
  </si>
  <si>
    <t>D0169</t>
  </si>
  <si>
    <t>D0170</t>
  </si>
  <si>
    <t>D0171</t>
  </si>
  <si>
    <t>D0172</t>
  </si>
  <si>
    <t>D0173</t>
  </si>
  <si>
    <t>D0174</t>
  </si>
  <si>
    <t>D0175</t>
  </si>
  <si>
    <t>D0176</t>
  </si>
  <si>
    <t>D0177</t>
  </si>
  <si>
    <t>D0178</t>
  </si>
  <si>
    <t>D0179</t>
  </si>
  <si>
    <t>D0180</t>
  </si>
  <si>
    <t>D0181</t>
  </si>
  <si>
    <t>D0182</t>
  </si>
  <si>
    <t>D0183</t>
  </si>
  <si>
    <t>D0184</t>
  </si>
  <si>
    <t>D0185</t>
  </si>
  <si>
    <t>D0186</t>
  </si>
  <si>
    <t>D0187</t>
  </si>
  <si>
    <t>D0188</t>
  </si>
  <si>
    <t>D0189</t>
  </si>
  <si>
    <t>D0190</t>
  </si>
  <si>
    <t>D0191</t>
  </si>
  <si>
    <t>D0192</t>
  </si>
  <si>
    <t>D0193</t>
  </si>
  <si>
    <t>D0194</t>
  </si>
  <si>
    <t>D0195</t>
  </si>
  <si>
    <t>D0196</t>
  </si>
  <si>
    <t>D0197</t>
  </si>
  <si>
    <t>D0198</t>
  </si>
  <si>
    <t>D0199</t>
  </si>
  <si>
    <t>D0200</t>
  </si>
  <si>
    <t>D0201</t>
  </si>
  <si>
    <t>D0202</t>
  </si>
  <si>
    <t>D0203</t>
  </si>
  <si>
    <t>D0204</t>
  </si>
  <si>
    <t>D0205</t>
  </si>
  <si>
    <t>D0206</t>
  </si>
  <si>
    <t>D0207</t>
  </si>
  <si>
    <t>D0208</t>
  </si>
  <si>
    <t>D0209</t>
  </si>
  <si>
    <t>D0210</t>
  </si>
  <si>
    <t>D0211</t>
  </si>
  <si>
    <t>D0212</t>
  </si>
  <si>
    <t>D0213</t>
  </si>
  <si>
    <t>D0214</t>
  </si>
  <si>
    <t>D0215</t>
  </si>
  <si>
    <t>D0216</t>
  </si>
  <si>
    <t>D0217</t>
  </si>
  <si>
    <t>D0218</t>
  </si>
  <si>
    <t>D0219</t>
  </si>
  <si>
    <t>D0220</t>
  </si>
  <si>
    <t>D0221</t>
  </si>
  <si>
    <t>D0222</t>
  </si>
  <si>
    <t>D0223</t>
  </si>
  <si>
    <t>D0224</t>
  </si>
  <si>
    <t>D0225</t>
  </si>
  <si>
    <t>D0226</t>
  </si>
  <si>
    <t>D0227</t>
  </si>
  <si>
    <t>D0228</t>
  </si>
  <si>
    <t>D0229</t>
  </si>
  <si>
    <t>D0230</t>
  </si>
  <si>
    <t>D0231</t>
  </si>
  <si>
    <t>D0232</t>
  </si>
  <si>
    <t>D0233</t>
  </si>
  <si>
    <t>D0234</t>
  </si>
  <si>
    <t>D0235</t>
  </si>
  <si>
    <t>D0236</t>
  </si>
  <si>
    <t>D0237</t>
  </si>
  <si>
    <t>D0238</t>
  </si>
  <si>
    <t>D0239</t>
  </si>
  <si>
    <t>D0240</t>
  </si>
  <si>
    <t>D0241</t>
  </si>
  <si>
    <t>D0242</t>
  </si>
  <si>
    <t>D0243</t>
  </si>
  <si>
    <t>D0244</t>
  </si>
  <si>
    <t>D0245</t>
  </si>
  <si>
    <t>D0246</t>
  </si>
  <si>
    <t>D0247</t>
  </si>
  <si>
    <t>D0248</t>
  </si>
  <si>
    <t>D0249</t>
  </si>
  <si>
    <t>D0250</t>
  </si>
  <si>
    <t>D0251</t>
  </si>
  <si>
    <t>D0252</t>
  </si>
  <si>
    <t>D0253</t>
  </si>
  <si>
    <t>D0254</t>
  </si>
  <si>
    <t>D0255</t>
  </si>
  <si>
    <t>D0256</t>
  </si>
  <si>
    <t>D0257</t>
  </si>
  <si>
    <t>D0258</t>
  </si>
  <si>
    <t>D0259</t>
  </si>
  <si>
    <t>D0260</t>
  </si>
  <si>
    <t>D0261</t>
  </si>
  <si>
    <t>D0262</t>
  </si>
  <si>
    <t>D0263</t>
  </si>
  <si>
    <t>D0264</t>
  </si>
  <si>
    <t>D0265</t>
  </si>
  <si>
    <t>D0266</t>
  </si>
  <si>
    <t>D0267</t>
  </si>
  <si>
    <t>D0268</t>
  </si>
  <si>
    <t>D0269</t>
  </si>
  <si>
    <t>D0270</t>
  </si>
  <si>
    <t>D0271</t>
  </si>
  <si>
    <t>D0272</t>
  </si>
  <si>
    <t>D0273</t>
  </si>
  <si>
    <t>D0274</t>
  </si>
  <si>
    <t>D0275</t>
  </si>
  <si>
    <t>D0276</t>
  </si>
  <si>
    <t>D0277</t>
  </si>
  <si>
    <t>D0278</t>
  </si>
  <si>
    <t>D0279</t>
  </si>
  <si>
    <t>D0280</t>
  </si>
  <si>
    <t>D0281</t>
  </si>
  <si>
    <t>D0282</t>
  </si>
  <si>
    <t>D0283</t>
  </si>
  <si>
    <t>D0284</t>
  </si>
  <si>
    <t>D0285</t>
  </si>
  <si>
    <t>D0286</t>
  </si>
  <si>
    <t>D0287</t>
  </si>
  <si>
    <t>D0288</t>
  </si>
  <si>
    <t>D0289</t>
  </si>
  <si>
    <t>D0290</t>
  </si>
  <si>
    <t>D0291</t>
  </si>
  <si>
    <t>D0292</t>
  </si>
  <si>
    <t>D0293</t>
  </si>
  <si>
    <t>D0294</t>
  </si>
  <si>
    <t>D0295</t>
  </si>
  <si>
    <t>D0296</t>
  </si>
  <si>
    <t>D0297</t>
  </si>
  <si>
    <t>D0298</t>
  </si>
  <si>
    <t>D0299</t>
  </si>
  <si>
    <t>D0300</t>
  </si>
  <si>
    <t>D0301</t>
  </si>
  <si>
    <t>D0302</t>
  </si>
  <si>
    <t>D0303</t>
  </si>
  <si>
    <t>D0304</t>
  </si>
  <si>
    <t>D0305</t>
  </si>
  <si>
    <t>D0306</t>
  </si>
  <si>
    <t>D0307</t>
  </si>
  <si>
    <t>D0308</t>
  </si>
  <si>
    <t>D0309</t>
  </si>
  <si>
    <t>D0310</t>
  </si>
  <si>
    <t>D0311</t>
  </si>
  <si>
    <t>D0312</t>
  </si>
  <si>
    <t>D0313</t>
  </si>
  <si>
    <t>D0314</t>
  </si>
  <si>
    <t>D0315</t>
  </si>
  <si>
    <t>D0316</t>
  </si>
  <si>
    <t>D0317</t>
  </si>
  <si>
    <t>D0318</t>
  </si>
  <si>
    <t>D0319</t>
  </si>
  <si>
    <t>D0320</t>
  </si>
  <si>
    <t>D0321</t>
  </si>
  <si>
    <t>D0322</t>
  </si>
  <si>
    <t>D0323</t>
  </si>
  <si>
    <t>D0324</t>
  </si>
  <si>
    <t>D0325</t>
  </si>
  <si>
    <t>D0326</t>
  </si>
  <si>
    <t>D0327</t>
  </si>
  <si>
    <t>D0328</t>
  </si>
  <si>
    <t>D0329</t>
  </si>
  <si>
    <t>D0330</t>
  </si>
  <si>
    <t>D0331</t>
  </si>
  <si>
    <t>D0332</t>
  </si>
  <si>
    <t>D0333</t>
  </si>
  <si>
    <t>D0334</t>
  </si>
  <si>
    <t>D0335</t>
  </si>
  <si>
    <t>D0336</t>
  </si>
  <si>
    <t>D0337</t>
  </si>
  <si>
    <t>D0338</t>
  </si>
  <si>
    <t>D0339</t>
  </si>
  <si>
    <t>D0340</t>
  </si>
  <si>
    <t>D0341</t>
  </si>
  <si>
    <t>D0342</t>
  </si>
  <si>
    <t>D0343</t>
  </si>
  <si>
    <t>D0344</t>
  </si>
  <si>
    <t>D0345</t>
  </si>
  <si>
    <t>D0346</t>
  </si>
  <si>
    <t>D0347</t>
  </si>
  <si>
    <t>D0348</t>
  </si>
  <si>
    <t>D0349</t>
  </si>
  <si>
    <t>D0350</t>
  </si>
  <si>
    <t>D0351</t>
  </si>
  <si>
    <t>D0352</t>
  </si>
  <si>
    <t>D0353</t>
  </si>
  <si>
    <t>D0354</t>
  </si>
  <si>
    <t>D0355</t>
  </si>
  <si>
    <t>D0356</t>
  </si>
  <si>
    <t>D0357</t>
  </si>
  <si>
    <t>D0358</t>
  </si>
  <si>
    <t>D0359</t>
  </si>
  <si>
    <t>D0360</t>
  </si>
  <si>
    <t>D0361</t>
  </si>
  <si>
    <t>D0362</t>
  </si>
  <si>
    <t>D0363</t>
  </si>
  <si>
    <t>D0364</t>
  </si>
  <si>
    <t>D0365</t>
  </si>
  <si>
    <t>D0366</t>
  </si>
  <si>
    <t>D0367</t>
  </si>
  <si>
    <t>D0368</t>
  </si>
  <si>
    <t>D0369</t>
  </si>
  <si>
    <t>D0370</t>
  </si>
  <si>
    <t>D0371</t>
  </si>
  <si>
    <t>D0372</t>
  </si>
  <si>
    <t>D0373</t>
  </si>
  <si>
    <t>D0374</t>
  </si>
  <si>
    <t>D0375</t>
  </si>
  <si>
    <t>D0376</t>
  </si>
  <si>
    <t>D0377</t>
  </si>
  <si>
    <t>D0378</t>
  </si>
  <si>
    <t>D0379</t>
  </si>
  <si>
    <t>D0380</t>
  </si>
  <si>
    <t>D0381</t>
  </si>
  <si>
    <t>D0382</t>
  </si>
  <si>
    <t>D0383</t>
  </si>
  <si>
    <t>D0384</t>
  </si>
  <si>
    <t>D0385</t>
  </si>
  <si>
    <t>D0386</t>
  </si>
  <si>
    <t>D0387</t>
  </si>
  <si>
    <t>D0388</t>
  </si>
  <si>
    <t>D0389</t>
  </si>
  <si>
    <t>D0390</t>
  </si>
  <si>
    <t>D0391</t>
  </si>
  <si>
    <t>D0392</t>
  </si>
  <si>
    <t>D0393</t>
  </si>
  <si>
    <t>D0394</t>
  </si>
  <si>
    <t>D0395</t>
  </si>
  <si>
    <t>D0396</t>
  </si>
  <si>
    <t>D0397</t>
  </si>
  <si>
    <t>D0398</t>
  </si>
  <si>
    <t>D0399</t>
  </si>
  <si>
    <t>D0400</t>
  </si>
  <si>
    <t>D0401</t>
  </si>
  <si>
    <t>D0402</t>
  </si>
  <si>
    <t>D0403</t>
  </si>
  <si>
    <t>D0404</t>
  </si>
  <si>
    <t>D0405</t>
  </si>
  <si>
    <t>D0406</t>
  </si>
  <si>
    <t>D0407</t>
  </si>
  <si>
    <t>D0408</t>
  </si>
  <si>
    <t>D0409</t>
  </si>
  <si>
    <t>D0410</t>
  </si>
  <si>
    <t>D0411</t>
  </si>
  <si>
    <t>D0412</t>
  </si>
  <si>
    <t>D0413</t>
  </si>
  <si>
    <t>D0414</t>
  </si>
  <si>
    <t>D0415</t>
  </si>
  <si>
    <t>D0416</t>
  </si>
  <si>
    <t>D0417</t>
  </si>
  <si>
    <t>D0418</t>
  </si>
  <si>
    <t>D0419</t>
  </si>
  <si>
    <t>D0420</t>
  </si>
  <si>
    <t>D0421</t>
  </si>
  <si>
    <t>D0422</t>
  </si>
  <si>
    <t>D0423</t>
  </si>
  <si>
    <t>D0424</t>
  </si>
  <si>
    <t>D0425</t>
  </si>
  <si>
    <t>D0426</t>
  </si>
  <si>
    <t>D0427</t>
  </si>
  <si>
    <t>D0428</t>
  </si>
  <si>
    <t>D0429</t>
  </si>
  <si>
    <t>D0430</t>
  </si>
  <si>
    <t>D0431</t>
  </si>
  <si>
    <t>D0432</t>
  </si>
  <si>
    <t>D0433</t>
  </si>
  <si>
    <t>D0434</t>
  </si>
  <si>
    <t>D0435</t>
  </si>
  <si>
    <t>D0436</t>
  </si>
  <si>
    <t>D0437</t>
  </si>
  <si>
    <t>D0438</t>
  </si>
  <si>
    <t>D0439</t>
  </si>
  <si>
    <t>D0440</t>
  </si>
  <si>
    <t>D0441</t>
  </si>
  <si>
    <t>D0442</t>
  </si>
  <si>
    <t>D0443</t>
  </si>
  <si>
    <t>D0444</t>
  </si>
  <si>
    <t>D0445</t>
  </si>
  <si>
    <t>D0446</t>
  </si>
  <si>
    <t>D0447</t>
  </si>
  <si>
    <t>D0448</t>
  </si>
  <si>
    <t>D0449</t>
  </si>
  <si>
    <t>D0450</t>
  </si>
  <si>
    <t>D0451</t>
  </si>
  <si>
    <t>D0452</t>
  </si>
  <si>
    <t>D0453</t>
  </si>
  <si>
    <t>D0454</t>
  </si>
  <si>
    <t>D0455</t>
  </si>
  <si>
    <t>D0456</t>
  </si>
  <si>
    <t>D0457</t>
  </si>
  <si>
    <t>D0458</t>
  </si>
  <si>
    <t>D0459</t>
  </si>
  <si>
    <t>D0460</t>
  </si>
  <si>
    <t>D0461</t>
  </si>
  <si>
    <t>D0462</t>
  </si>
  <si>
    <t>D0463</t>
  </si>
  <si>
    <t>D0464</t>
  </si>
  <si>
    <t>D0465</t>
  </si>
  <si>
    <t>D0466</t>
  </si>
  <si>
    <t>D0467</t>
  </si>
  <si>
    <t>D0468</t>
  </si>
  <si>
    <t>D0469</t>
  </si>
  <si>
    <t>D0470</t>
  </si>
  <si>
    <t>D0471</t>
  </si>
  <si>
    <t>D0472</t>
  </si>
  <si>
    <t>D0473</t>
  </si>
  <si>
    <t>D0474</t>
  </si>
  <si>
    <t>D0475</t>
  </si>
  <si>
    <t>D0476</t>
  </si>
  <si>
    <t>D0477</t>
  </si>
  <si>
    <t>D0478</t>
  </si>
  <si>
    <t>D0479</t>
  </si>
  <si>
    <t>D0480</t>
  </si>
  <si>
    <t>D0481</t>
  </si>
  <si>
    <t>D0482</t>
  </si>
  <si>
    <t>D0483</t>
  </si>
  <si>
    <t>D0484</t>
  </si>
  <si>
    <t>D0485</t>
  </si>
  <si>
    <t>D0486</t>
  </si>
  <si>
    <t>D0487</t>
  </si>
  <si>
    <t>D0488</t>
  </si>
  <si>
    <t>D0489</t>
  </si>
  <si>
    <t>D0490</t>
  </si>
  <si>
    <t>D0491</t>
  </si>
  <si>
    <t>D0492</t>
  </si>
  <si>
    <t>D0493</t>
  </si>
  <si>
    <t>D0494</t>
  </si>
  <si>
    <t>D0495</t>
  </si>
  <si>
    <t>D0496</t>
  </si>
  <si>
    <t>D0497</t>
  </si>
  <si>
    <t>D0498</t>
  </si>
  <si>
    <t>D0499</t>
  </si>
  <si>
    <t>D0500</t>
  </si>
  <si>
    <t>Gatik Sodhi</t>
  </si>
  <si>
    <t>Zeeshan Arya</t>
  </si>
  <si>
    <t>Hiran Chauhan</t>
  </si>
  <si>
    <t>Indrans Dhar</t>
  </si>
  <si>
    <t>Sara Johal</t>
  </si>
  <si>
    <t>Divyansh Kothari</t>
  </si>
  <si>
    <t>Anya Yohannan</t>
  </si>
  <si>
    <t>Shlok Kale</t>
  </si>
  <si>
    <t>Aaina Baria</t>
  </si>
  <si>
    <t>Adah Sinha</t>
  </si>
  <si>
    <t>Uthkarsh Maharaj</t>
  </si>
  <si>
    <t>Keya Bains</t>
  </si>
  <si>
    <t>Tara Mahajan</t>
  </si>
  <si>
    <t>Lakshit Chaudhari</t>
  </si>
  <si>
    <t>Aaryahi Babu</t>
  </si>
  <si>
    <t>Ira Wable</t>
  </si>
  <si>
    <t>Mamooty Chopra</t>
  </si>
  <si>
    <t>Elakshi Suresh</t>
  </si>
  <si>
    <t>Adah Dayal</t>
  </si>
  <si>
    <t>Chirag Srinivas</t>
  </si>
  <si>
    <t>Parinaaz Acharya</t>
  </si>
  <si>
    <t>Amani Kapoor</t>
  </si>
  <si>
    <t>Ivan Verma</t>
  </si>
  <si>
    <t>Tarini Raju</t>
  </si>
  <si>
    <t>Reyansh Gola</t>
  </si>
  <si>
    <t>Mamooty Chowdhury</t>
  </si>
  <si>
    <t>Jayant Srinivasan</t>
  </si>
  <si>
    <t>Biju Som</t>
  </si>
  <si>
    <t>Rania Setty</t>
  </si>
  <si>
    <t>Kaira Arora</t>
  </si>
  <si>
    <t>Vivaan Wable</t>
  </si>
  <si>
    <t>Dharmajan Borah</t>
  </si>
  <si>
    <t>Rania Ahuja</t>
  </si>
  <si>
    <t>Samar Thaman</t>
  </si>
  <si>
    <t>Kashvi Rastogi</t>
  </si>
  <si>
    <t>Ela Dhingra</t>
  </si>
  <si>
    <t>Alia Lal</t>
  </si>
  <si>
    <t>Shayak Krishnan</t>
  </si>
  <si>
    <t>Zain Kalita</t>
  </si>
  <si>
    <t>Advik Mane</t>
  </si>
  <si>
    <t>Hazel Goswami</t>
  </si>
  <si>
    <t>Bhavin Reddy</t>
  </si>
  <si>
    <t>Hridaan Kamdar</t>
  </si>
  <si>
    <t>Hansh Chakrabarti</t>
  </si>
  <si>
    <t>Mohanlal Iyer</t>
  </si>
  <si>
    <t>Anahita Swaminathan</t>
  </si>
  <si>
    <t>Riaan Bora</t>
  </si>
  <si>
    <t>Ivana Kale</t>
  </si>
  <si>
    <t>Miraya Sarraf</t>
  </si>
  <si>
    <t>Aarav Korpal</t>
  </si>
  <si>
    <t>Anika Rana</t>
  </si>
  <si>
    <t>Sana Reddy</t>
  </si>
  <si>
    <t>Taimur Krishna</t>
  </si>
  <si>
    <t>Nitya Amble</t>
  </si>
  <si>
    <t>Elakshi Handa</t>
  </si>
  <si>
    <t>Shaan Vohra</t>
  </si>
  <si>
    <t>Yasmin Rana</t>
  </si>
  <si>
    <t>Darshit Bhavsar</t>
  </si>
  <si>
    <t>Ivan Sawhney</t>
  </si>
  <si>
    <t>Jayan Gera</t>
  </si>
  <si>
    <t>Nitara Kothari</t>
  </si>
  <si>
    <t>Samarth Rama</t>
  </si>
  <si>
    <t>Anaya Ghosh</t>
  </si>
  <si>
    <t>Hrishita Tank</t>
  </si>
  <si>
    <t>Amani Sahni</t>
  </si>
  <si>
    <t>Akarsh Kalla</t>
  </si>
  <si>
    <t>Lavanya Barad</t>
  </si>
  <si>
    <t>Hazel Bhat</t>
  </si>
  <si>
    <t>Saanvi Handa</t>
  </si>
  <si>
    <t>Gatik Bandi</t>
  </si>
  <si>
    <t>Himmat Dhingra</t>
  </si>
  <si>
    <t>Hunar Doctor</t>
  </si>
  <si>
    <t>Vivaan Savant</t>
  </si>
  <si>
    <t>Uthkarsh Lal</t>
  </si>
  <si>
    <t>Samar Krishnamurthy</t>
  </si>
  <si>
    <t>Jivin Goel</t>
  </si>
  <si>
    <t>Riya Shroff</t>
  </si>
  <si>
    <t>Nitara Sarin</t>
  </si>
  <si>
    <t>Priyansh Chanda</t>
  </si>
  <si>
    <t>Elakshi Sodhi</t>
  </si>
  <si>
    <t>Seher Bhat</t>
  </si>
  <si>
    <t>Raghav Dora</t>
  </si>
  <si>
    <t>Divit Ram</t>
  </si>
  <si>
    <t>Kabir Bhavsar</t>
  </si>
  <si>
    <t>Ayesha Gara</t>
  </si>
  <si>
    <t>Renee Jani</t>
  </si>
  <si>
    <t>Inaaya  Kaul</t>
  </si>
  <si>
    <t>Onkar Kari</t>
  </si>
  <si>
    <t>Priyansh Varty</t>
  </si>
  <si>
    <t>Shalv Dhaliwal</t>
  </si>
  <si>
    <t>Aaryahi Kade</t>
  </si>
  <si>
    <t>Saira Wable</t>
  </si>
  <si>
    <t>Ayesha Kamdar</t>
  </si>
  <si>
    <t>Indrans Barman</t>
  </si>
  <si>
    <t>Hunar Bali</t>
  </si>
  <si>
    <t>Indrans Doshi</t>
  </si>
  <si>
    <t>Dhanuk Chaudhari</t>
  </si>
  <si>
    <t>Advika Dixit</t>
  </si>
  <si>
    <t>Mehul Ahluwalia</t>
  </si>
  <si>
    <t>Zoya Borah</t>
  </si>
  <si>
    <t>Myra Sur</t>
  </si>
  <si>
    <t>Vaibhav Bhalla</t>
  </si>
  <si>
    <t>Hunar Sachdev</t>
  </si>
  <si>
    <t>Heer Iyengar</t>
  </si>
  <si>
    <t>Vardaniya Chaudry</t>
  </si>
  <si>
    <t>Zain Hora</t>
  </si>
  <si>
    <t>Shlok Swaminathan</t>
  </si>
  <si>
    <t>Alisha Anne</t>
  </si>
  <si>
    <t>Advika Sood</t>
  </si>
  <si>
    <t>Armaan Taneja</t>
  </si>
  <si>
    <t>Zaina Arya</t>
  </si>
  <si>
    <t>Riaan Varty</t>
  </si>
  <si>
    <t>Amani Majumdar</t>
  </si>
  <si>
    <t>Hazel Bhargava</t>
  </si>
  <si>
    <t>Vanya Kashyap</t>
  </si>
  <si>
    <t>Alisha Apte</t>
  </si>
  <si>
    <t>Abram Sen</t>
  </si>
  <si>
    <t>Umang Jaggi</t>
  </si>
  <si>
    <t>Shanaya Balakrishnan</t>
  </si>
  <si>
    <t>Shalv Dhar</t>
  </si>
  <si>
    <t>Dhanuk Gaba</t>
  </si>
  <si>
    <t>Amani Sandal</t>
  </si>
  <si>
    <t>Sana Mane</t>
  </si>
  <si>
    <t>Kavya Kalla</t>
  </si>
  <si>
    <t>Hridaan Bhakta</t>
  </si>
  <si>
    <t>Mishti Ben</t>
  </si>
  <si>
    <t>Jivin Khare</t>
  </si>
  <si>
    <t>Riya Wadhwa</t>
  </si>
  <si>
    <t>Vedika Ranganathan</t>
  </si>
  <si>
    <t>Jayant Ratta</t>
  </si>
  <si>
    <t>Zara Kalita</t>
  </si>
  <si>
    <t>Darshit Kar</t>
  </si>
  <si>
    <t>Zaina Barad</t>
  </si>
  <si>
    <t>Tejas Goel</t>
  </si>
  <si>
    <t>Vanya Sachdeva</t>
  </si>
  <si>
    <t>Kimaya Bahl</t>
  </si>
  <si>
    <t>Aradhya Sinha</t>
  </si>
  <si>
    <t>Shlok Bassi</t>
  </si>
  <si>
    <t>Vardaniya Sengupta</t>
  </si>
  <si>
    <t>Hunar Barman</t>
  </si>
  <si>
    <t>Shamik Sarma</t>
  </si>
  <si>
    <t>Veer Bava</t>
  </si>
  <si>
    <t>Aniruddh Kapoor</t>
  </si>
  <si>
    <t>Shlok Doshi</t>
  </si>
  <si>
    <t>Umang Bedi</t>
  </si>
  <si>
    <t>Manikya Bhat</t>
  </si>
  <si>
    <t>Elakshi Jani</t>
  </si>
  <si>
    <t>Jhanvi Dasgupta</t>
  </si>
  <si>
    <t>Veer Khanna</t>
  </si>
  <si>
    <t>Shanaya Keer</t>
  </si>
  <si>
    <t>Hiran Sampath</t>
  </si>
  <si>
    <t>Saksham Kaul</t>
  </si>
  <si>
    <t>Kartik Kashyap</t>
  </si>
  <si>
    <t>Ishita Das</t>
  </si>
  <si>
    <t>Arhaan Mammen</t>
  </si>
  <si>
    <t>Nirvaan Anne</t>
  </si>
  <si>
    <t>Divit Shukla</t>
  </si>
  <si>
    <t>Kavya Saxena</t>
  </si>
  <si>
    <t>Zeeshan Mand</t>
  </si>
  <si>
    <t>Ehsaan Seshadri</t>
  </si>
  <si>
    <t>Samar Bandi</t>
  </si>
  <si>
    <t>Pranay Choudhary</t>
  </si>
  <si>
    <t>Vihaan Tak</t>
  </si>
  <si>
    <t>Parinaaz Gopal</t>
  </si>
  <si>
    <t>Shanaya Lanka</t>
  </si>
  <si>
    <t>Kismat Lad</t>
  </si>
  <si>
    <t>Aaryahi Khurana</t>
  </si>
  <si>
    <t>Navya Reddy</t>
  </si>
  <si>
    <t>Nakul Viswanathan</t>
  </si>
  <si>
    <t>Charvi Dugar</t>
  </si>
  <si>
    <t>Renee Deep</t>
  </si>
  <si>
    <t>Hansh Sharaf</t>
  </si>
  <si>
    <t>Sahil Jani</t>
  </si>
  <si>
    <t>Mamooty Walla</t>
  </si>
  <si>
    <t>Lakshay Gera</t>
  </si>
  <si>
    <t>Madhav Mahajan</t>
  </si>
  <si>
    <t>Anahi Bajwa</t>
  </si>
  <si>
    <t>Tanya Dave</t>
  </si>
  <si>
    <t>Ahana  Chatterjee</t>
  </si>
  <si>
    <t>Jayan Khatri</t>
  </si>
  <si>
    <t>Dhanuk Ram</t>
  </si>
  <si>
    <t>Riya Wason</t>
  </si>
  <si>
    <t>Renee Vohra</t>
  </si>
  <si>
    <t>Eva Dass</t>
  </si>
  <si>
    <t>Shaan Mand</t>
  </si>
  <si>
    <t>Sara Vala</t>
  </si>
  <si>
    <t>Gokul Walla</t>
  </si>
  <si>
    <t>Adira Toor</t>
  </si>
  <si>
    <t>Samarth Dalal</t>
  </si>
  <si>
    <t>Zara Vyas</t>
  </si>
  <si>
    <t>Chirag Tandon</t>
  </si>
  <si>
    <t>Kanav Banerjee</t>
  </si>
  <si>
    <t>Badal Bora</t>
  </si>
  <si>
    <t>Tanya Chowdhury</t>
  </si>
  <si>
    <t>Lakshit Varma</t>
  </si>
  <si>
    <t>Pranay Dube</t>
  </si>
  <si>
    <t>Lagan Kadakia</t>
  </si>
  <si>
    <t>Hunar Date</t>
  </si>
  <si>
    <t>Rohan Konda</t>
  </si>
  <si>
    <t>Sana Lanka</t>
  </si>
  <si>
    <t>Siya Gole</t>
  </si>
  <si>
    <t>Nakul Vora</t>
  </si>
  <si>
    <t>Jiya Choudhury</t>
  </si>
  <si>
    <t>Divij Bhakta</t>
  </si>
  <si>
    <t>Shanaya Khalsa</t>
  </si>
  <si>
    <t>Aarush Gopal</t>
  </si>
  <si>
    <t>Rasha Garg</t>
  </si>
  <si>
    <t>Kashvi Rajagopalan</t>
  </si>
  <si>
    <t>Samar Sandhu</t>
  </si>
  <si>
    <t>Saanvi Shukla</t>
  </si>
  <si>
    <t>Ira Garde</t>
  </si>
  <si>
    <t>Indrans Wali</t>
  </si>
  <si>
    <t>Aayush Sibal</t>
  </si>
  <si>
    <t>Urvi Kamdar</t>
  </si>
  <si>
    <t>Miraya Dash</t>
  </si>
  <si>
    <t>Kartik Anand</t>
  </si>
  <si>
    <t>Vritika Krishnamurthy</t>
  </si>
  <si>
    <t>Zoya Bajwa</t>
  </si>
  <si>
    <t>Ivan Badami</t>
  </si>
  <si>
    <t>Mannat Chana</t>
  </si>
  <si>
    <t>Kaira Deshpande</t>
  </si>
  <si>
    <t>Kiaan Mangal</t>
  </si>
  <si>
    <t>Stuvan Chhabra</t>
  </si>
  <si>
    <t>Yuvaan Mall</t>
  </si>
  <si>
    <t>Oorja Cherian</t>
  </si>
  <si>
    <t>Ira Jain</t>
  </si>
  <si>
    <t>Sara Barad</t>
  </si>
  <si>
    <t>Keya Sodhi</t>
  </si>
  <si>
    <t>Adah Savant</t>
  </si>
  <si>
    <t>Yasmin Garg</t>
  </si>
  <si>
    <t>Trisha Gole</t>
  </si>
  <si>
    <t>Samiha Lal</t>
  </si>
  <si>
    <t>Nitara Ravel</t>
  </si>
  <si>
    <t>Anahita Cherian</t>
  </si>
  <si>
    <t>Jiya Deol</t>
  </si>
  <si>
    <t>Tarini Kade</t>
  </si>
  <si>
    <t>Nishith D’Alia</t>
  </si>
  <si>
    <t>Indrans Ghose</t>
  </si>
  <si>
    <t>Veer Singh</t>
  </si>
  <si>
    <t>Aarush Ratti</t>
  </si>
  <si>
    <t>Divyansh Raju</t>
  </si>
  <si>
    <t>Gokul Varghese</t>
  </si>
  <si>
    <t>Nishith Banerjee</t>
  </si>
  <si>
    <t>Ishita Rana</t>
  </si>
  <si>
    <t>Raunak Randhawa</t>
  </si>
  <si>
    <t>Yasmin Kapur</t>
  </si>
  <si>
    <t>Tiya Buch</t>
  </si>
  <si>
    <t>Faiyaz Taneja</t>
  </si>
  <si>
    <t>Lakshay Gandhi</t>
  </si>
  <si>
    <t>Samarth Bhatt</t>
  </si>
  <si>
    <t>Madhav Cherian</t>
  </si>
  <si>
    <t>Kiaan Dara</t>
  </si>
  <si>
    <t>Jivin Khosla</t>
  </si>
  <si>
    <t>Jivin Chokshi</t>
  </si>
  <si>
    <t>Jayan Kothari</t>
  </si>
  <si>
    <t>Sana Lad</t>
  </si>
  <si>
    <t>Prerak Deshpande</t>
  </si>
  <si>
    <t>Sahil Mall</t>
  </si>
  <si>
    <t>Himmat Chandran</t>
  </si>
  <si>
    <t>Hrishita Manda</t>
  </si>
  <si>
    <t>Drishya Walla</t>
  </si>
  <si>
    <t>Hunar Sharma</t>
  </si>
  <si>
    <t>Adira Lad</t>
  </si>
  <si>
    <t>Aaina Borra</t>
  </si>
  <si>
    <t>Piya Chaudhry</t>
  </si>
  <si>
    <t>Armaan Seshadri</t>
  </si>
  <si>
    <t>Oorja Ghosh</t>
  </si>
  <si>
    <t>Samiha Kanda</t>
  </si>
  <si>
    <t>Romil Ratti</t>
  </si>
  <si>
    <t>Pari Sagar</t>
  </si>
  <si>
    <t>Shanaya Arora</t>
  </si>
  <si>
    <t>Rati Dada</t>
  </si>
  <si>
    <t>Biju Verma</t>
  </si>
  <si>
    <t>Navya Subramanian</t>
  </si>
  <si>
    <t>Inaaya  Lala</t>
  </si>
  <si>
    <t>Shamik Chand</t>
  </si>
  <si>
    <t>Misha Sant</t>
  </si>
  <si>
    <t>Farhan Borah</t>
  </si>
  <si>
    <t>Ritvik Vasa</t>
  </si>
  <si>
    <t>Zeeshan Bahl</t>
  </si>
  <si>
    <t>Charvi Sarma</t>
  </si>
  <si>
    <t>Nitya Golla</t>
  </si>
  <si>
    <t>Nayantara Vaidya</t>
  </si>
  <si>
    <t>Indranil Sood</t>
  </si>
  <si>
    <t>Uthkarsh Korpal</t>
  </si>
  <si>
    <t>Lakshay Baral</t>
  </si>
  <si>
    <t>Mishti Dhillon</t>
  </si>
  <si>
    <t>Abram Devi</t>
  </si>
  <si>
    <t>Zeeshan Buch</t>
  </si>
  <si>
    <t>Damini Tailor</t>
  </si>
  <si>
    <t>Raunak Andra</t>
  </si>
  <si>
    <t>Vaibhav Luthra</t>
  </si>
  <si>
    <t>Darshit Bath</t>
  </si>
  <si>
    <t>Akarsh Srinivas</t>
  </si>
  <si>
    <t>Gatik Jhaveri</t>
  </si>
  <si>
    <t>Emir Sridhar</t>
  </si>
  <si>
    <t>Jivin Khatri</t>
  </si>
  <si>
    <t>Suhana Bajaj</t>
  </si>
  <si>
    <t>Drishya Wable</t>
  </si>
  <si>
    <t>Raunak Tella</t>
  </si>
  <si>
    <t>Parinaaz Chanda</t>
  </si>
  <si>
    <t>Vivaan Subramanian</t>
  </si>
  <si>
    <t>Zaina Buch</t>
  </si>
  <si>
    <t>Ahana  Ben</t>
  </si>
  <si>
    <t>Mannat Jani</t>
  </si>
  <si>
    <t>Aaina Virk</t>
  </si>
  <si>
    <t>Hridaan Bali</t>
  </si>
  <si>
    <t>Piya Sehgal</t>
  </si>
  <si>
    <t>Anika Gill</t>
  </si>
  <si>
    <t>Dhanush Luthra</t>
  </si>
  <si>
    <t>Tarini Char</t>
  </si>
  <si>
    <t>Urvi Dani</t>
  </si>
  <si>
    <t>Dhanush Sunder</t>
  </si>
  <si>
    <t>Tarini Ahuja</t>
  </si>
  <si>
    <t>Prerak Sandal</t>
  </si>
  <si>
    <t>Anay Mani</t>
  </si>
  <si>
    <t>Indrajit Reddy</t>
  </si>
  <si>
    <t>Heer Cherian</t>
  </si>
  <si>
    <t>Uthkarsh Edwin</t>
  </si>
  <si>
    <t>Samar Krishna</t>
  </si>
  <si>
    <t>Drishya Apte</t>
  </si>
  <si>
    <t>Rhea Ramanathan</t>
  </si>
  <si>
    <t>Neelofar Sastry</t>
  </si>
  <si>
    <t>Onkar Thaman</t>
  </si>
  <si>
    <t>Farhan Bhakta</t>
  </si>
  <si>
    <t>Samar Saxena</t>
  </si>
  <si>
    <t>Neelofar Raval</t>
  </si>
  <si>
    <t>Vihaan Raja</t>
  </si>
  <si>
    <t>Sana Kunda</t>
  </si>
  <si>
    <t>Aniruddh Khalsa</t>
  </si>
  <si>
    <t>Yasmin Ram</t>
  </si>
  <si>
    <t>Urvi Bose</t>
  </si>
  <si>
    <t>Advika Cherian</t>
  </si>
  <si>
    <t>Adira Talwar</t>
  </si>
  <si>
    <t>Jayesh Sami</t>
  </si>
  <si>
    <t>Madhup Keer</t>
  </si>
  <si>
    <t>Biju Contractor</t>
  </si>
  <si>
    <t>Alisha Chakraborty</t>
  </si>
  <si>
    <t>Aarush Mahal</t>
  </si>
  <si>
    <t>Nakul Gade</t>
  </si>
  <si>
    <t>Vardaniya Chada</t>
  </si>
  <si>
    <t>Veer Warrior</t>
  </si>
  <si>
    <t>Jayesh Taneja</t>
  </si>
  <si>
    <t>Hazel Johal</t>
  </si>
  <si>
    <t>Ishaan Ram</t>
  </si>
  <si>
    <t>Adira Das</t>
  </si>
  <si>
    <t>Manjari Karnik</t>
  </si>
  <si>
    <t>Yakshit Arora</t>
  </si>
  <si>
    <t>Nehmat Kulkarni</t>
  </si>
  <si>
    <t>Vaibhav Kothari</t>
  </si>
  <si>
    <t>Arnav Gandhi</t>
  </si>
  <si>
    <t>Jhanvi Grewal</t>
  </si>
  <si>
    <t>Biju Cheema</t>
  </si>
  <si>
    <t>Shayak Contractor</t>
  </si>
  <si>
    <t>Gatik Sen</t>
  </si>
  <si>
    <t>Lagan Zachariah</t>
  </si>
  <si>
    <t>Zain Sharaf</t>
  </si>
  <si>
    <t>Aradhya Loke</t>
  </si>
  <si>
    <t>Ahana  Halder</t>
  </si>
  <si>
    <t>Advik Sandal</t>
  </si>
  <si>
    <t>Ela Bath</t>
  </si>
  <si>
    <t>Anvi Kannan</t>
  </si>
  <si>
    <t>Manikya Garde</t>
  </si>
  <si>
    <t>Ayesha Balasubramanian</t>
  </si>
  <si>
    <t>Vanya Garg</t>
  </si>
  <si>
    <t>Chirag Saraf</t>
  </si>
  <si>
    <t>Miraya Sheth</t>
  </si>
  <si>
    <t>Amani Manne</t>
  </si>
  <si>
    <t>Hridaan Raj</t>
  </si>
  <si>
    <t>Anahi Gera</t>
  </si>
  <si>
    <t>Mishti Choudhry</t>
  </si>
  <si>
    <t>Anya Walia</t>
  </si>
  <si>
    <t>Amira Lata</t>
  </si>
  <si>
    <t>Vritika Konda</t>
  </si>
  <si>
    <t>Ehsaan Bahri</t>
  </si>
  <si>
    <t>Nakul Shankar</t>
  </si>
  <si>
    <t>Veer Ramesh</t>
  </si>
  <si>
    <t>Ira Suri</t>
  </si>
  <si>
    <t>Devansh Solanki</t>
  </si>
  <si>
    <t>Mishti Chaudhari</t>
  </si>
  <si>
    <t>Samar Butala</t>
  </si>
  <si>
    <t>Umang Joshi</t>
  </si>
  <si>
    <t>Zoya Bhattacharyya</t>
  </si>
  <si>
    <t>Alisha Suresh</t>
  </si>
  <si>
    <t>Romil Verma</t>
  </si>
  <si>
    <t>Navya Sodhi</t>
  </si>
  <si>
    <t>Ryan Agrawal</t>
  </si>
  <si>
    <t>Hrishita Kunda</t>
  </si>
  <si>
    <t>Manikya Bhatia</t>
  </si>
  <si>
    <t>Anay Dutt</t>
  </si>
  <si>
    <t>Oorja Warrior</t>
  </si>
  <si>
    <t>Ivan Deo</t>
  </si>
  <si>
    <t>Sara Upadhyay</t>
  </si>
  <si>
    <t>Nehmat Baria</t>
  </si>
  <si>
    <t>Adah Chadha</t>
  </si>
  <si>
    <t>Onkar Sane</t>
  </si>
  <si>
    <t>Aaryahi Mand</t>
  </si>
  <si>
    <t>Mishti Ranganathan</t>
  </si>
  <si>
    <t>Taran Wable</t>
  </si>
  <si>
    <t>Kavya Sampath</t>
  </si>
  <si>
    <t>Anahi Kant</t>
  </si>
  <si>
    <t>Nayantara Chawla</t>
  </si>
  <si>
    <t>Saira Ray</t>
  </si>
  <si>
    <t>Lagan Dada</t>
  </si>
  <si>
    <t>Anahita Vig</t>
  </si>
  <si>
    <t>Shamik Bhat</t>
  </si>
  <si>
    <t>Akarsh Agrawal</t>
  </si>
  <si>
    <t>Tara Goda</t>
  </si>
  <si>
    <t>Misha Chokshi</t>
  </si>
  <si>
    <t>Kavya Gill</t>
  </si>
  <si>
    <t>Shaan Chand</t>
  </si>
  <si>
    <t>Mohanlal Sampath</t>
  </si>
  <si>
    <t>Sana Dara</t>
  </si>
  <si>
    <t>Kaira Balasubramanian</t>
  </si>
  <si>
    <t>Stuvan Chaudhari</t>
  </si>
  <si>
    <t>Tejas Jha</t>
  </si>
  <si>
    <t>Kiara Verma</t>
  </si>
  <si>
    <t>Aarav Gole</t>
  </si>
  <si>
    <t>Taimur Som</t>
  </si>
  <si>
    <t>Tushar Sankar</t>
  </si>
  <si>
    <t>Yasmin Dugar</t>
  </si>
  <si>
    <t>Lakshay Acharya</t>
  </si>
  <si>
    <t>Dhruv Divan</t>
  </si>
  <si>
    <t>Vidur Karpe</t>
  </si>
  <si>
    <t>Amani Handa</t>
  </si>
  <si>
    <t>Divij Chaudhuri</t>
  </si>
  <si>
    <t>Ranbir Goel</t>
  </si>
  <si>
    <t>Badal Sagar</t>
  </si>
  <si>
    <t>Anya Grewal</t>
  </si>
  <si>
    <t>Trisha Khare</t>
  </si>
  <si>
    <t>Yakshit Shanker</t>
  </si>
  <si>
    <t>Manikya Virk</t>
  </si>
  <si>
    <t>Riya Kala</t>
  </si>
  <si>
    <t>Anya Kohli</t>
  </si>
  <si>
    <t>Samaira Khurana</t>
  </si>
  <si>
    <t>Purab Lata</t>
  </si>
  <si>
    <t>Priyansh Yogi</t>
  </si>
  <si>
    <t>Madhav Kumer</t>
  </si>
  <si>
    <t>Mishti Soni</t>
  </si>
  <si>
    <t>Aarna Sachdev</t>
  </si>
  <si>
    <t>Ivana Sanghvi</t>
  </si>
  <si>
    <t>Adah Ratti</t>
  </si>
  <si>
    <t>Ira Lal</t>
  </si>
  <si>
    <t>Umang Dora</t>
  </si>
  <si>
    <t>Madhup Rout</t>
  </si>
  <si>
    <t>Anvi Sandhu</t>
  </si>
  <si>
    <t>Khushi Dutt</t>
  </si>
  <si>
    <t>Suhana Subramaniam</t>
  </si>
  <si>
    <t>Jayant Kibe</t>
  </si>
  <si>
    <t>Renee Bala</t>
  </si>
  <si>
    <t>Shray Barad</t>
  </si>
  <si>
    <t>Yasmin Sule</t>
  </si>
  <si>
    <t>Tarini Ramakrishnan</t>
  </si>
  <si>
    <t>Aayush Yohannan</t>
  </si>
  <si>
    <t>Hunar Thaker</t>
  </si>
  <si>
    <t>Myra Gulati</t>
  </si>
  <si>
    <t>Siya Vasa</t>
  </si>
  <si>
    <t>Tiya Khare</t>
  </si>
  <si>
    <t>Ahana  Shere</t>
  </si>
  <si>
    <t>Yasmin Choudhary</t>
  </si>
  <si>
    <t>Rhea Mahal</t>
  </si>
  <si>
    <t>Shray Manne</t>
  </si>
  <si>
    <t>Diya Gill</t>
  </si>
  <si>
    <t>Hazel Tank</t>
  </si>
  <si>
    <t>Lakshay Gola</t>
  </si>
  <si>
    <t>Zara Sawhney</t>
  </si>
  <si>
    <t>Yasmin Bora</t>
  </si>
  <si>
    <t>Jivin Deshmukh</t>
  </si>
  <si>
    <t>Zeeshan Sunder</t>
  </si>
  <si>
    <t>Chirag Lala</t>
  </si>
  <si>
    <t>Samiha Savant</t>
  </si>
  <si>
    <t>Mehul Khurana</t>
  </si>
  <si>
    <t>Nayantara Suresh</t>
  </si>
  <si>
    <t>Samiha Sagar</t>
  </si>
  <si>
    <t>Reyansh Saha</t>
  </si>
  <si>
    <t>Trisha Rajan</t>
  </si>
  <si>
    <t>Urvi Buch</t>
  </si>
  <si>
    <t>Ryan Agarwal</t>
  </si>
  <si>
    <t>Sumer Barad</t>
  </si>
  <si>
    <t>Neysa Kari</t>
  </si>
  <si>
    <t>Aaina Bhandari</t>
  </si>
  <si>
    <t>Parinaaz Soman</t>
  </si>
  <si>
    <t>Emir Lalla</t>
  </si>
  <si>
    <t>Darshit Tank</t>
  </si>
  <si>
    <t>Sara Balasubramanian</t>
  </si>
  <si>
    <t>Kavya Sibal</t>
  </si>
  <si>
    <t>Divyansh Behl</t>
  </si>
  <si>
    <t>Vardaniya Aggarwal</t>
  </si>
  <si>
    <t>Indranil Sura</t>
  </si>
  <si>
    <t>Amani Dutt</t>
  </si>
  <si>
    <t>Tejas Sanghvi</t>
  </si>
  <si>
    <t>Vivaan Mammen</t>
  </si>
  <si>
    <t>Piya Dada</t>
  </si>
  <si>
    <t>Ishaan Rau</t>
  </si>
  <si>
    <t>Emir Varughese</t>
  </si>
  <si>
    <t>Mamooty Lal</t>
  </si>
  <si>
    <t>Nayantara Dugal</t>
  </si>
  <si>
    <t>Kanav Sant</t>
  </si>
  <si>
    <t>Female</t>
  </si>
  <si>
    <t>Male</t>
  </si>
  <si>
    <t>B-</t>
  </si>
  <si>
    <t>AB-</t>
  </si>
  <si>
    <t>A+</t>
  </si>
  <si>
    <t>B+</t>
  </si>
  <si>
    <t>O-</t>
  </si>
  <si>
    <t>O+</t>
  </si>
  <si>
    <t>AB+</t>
  </si>
  <si>
    <t>A-</t>
  </si>
  <si>
    <t>06275387782</t>
  </si>
  <si>
    <t>05834959206</t>
  </si>
  <si>
    <t>02195326567</t>
  </si>
  <si>
    <t>00906900656</t>
  </si>
  <si>
    <t>08817710717</t>
  </si>
  <si>
    <t>04628412323</t>
  </si>
  <si>
    <t>+919760165263</t>
  </si>
  <si>
    <t>5064636626</t>
  </si>
  <si>
    <t>02507997853</t>
  </si>
  <si>
    <t>5342686873</t>
  </si>
  <si>
    <t>08349559939</t>
  </si>
  <si>
    <t>07018723108</t>
  </si>
  <si>
    <t>3773744288</t>
  </si>
  <si>
    <t>03498449533</t>
  </si>
  <si>
    <t>+916363157563</t>
  </si>
  <si>
    <t>+919628498263</t>
  </si>
  <si>
    <t>7469236079</t>
  </si>
  <si>
    <t>04323725828</t>
  </si>
  <si>
    <t>+912826782738</t>
  </si>
  <si>
    <t>06942463648</t>
  </si>
  <si>
    <t>+914474995263</t>
  </si>
  <si>
    <t>04422483733</t>
  </si>
  <si>
    <t>+917317599912</t>
  </si>
  <si>
    <t>0359760524</t>
  </si>
  <si>
    <t>+913212901899</t>
  </si>
  <si>
    <t>2226914635</t>
  </si>
  <si>
    <t>7040031106</t>
  </si>
  <si>
    <t>+913921706279</t>
  </si>
  <si>
    <t>00670785494</t>
  </si>
  <si>
    <t>4647092177</t>
  </si>
  <si>
    <t>0516547260</t>
  </si>
  <si>
    <t>+911192527645</t>
  </si>
  <si>
    <t>4086340627</t>
  </si>
  <si>
    <t>7590937166</t>
  </si>
  <si>
    <t>+913708060067</t>
  </si>
  <si>
    <t>7801872844</t>
  </si>
  <si>
    <t>+913279294100</t>
  </si>
  <si>
    <t>2979663200</t>
  </si>
  <si>
    <t>5577277768</t>
  </si>
  <si>
    <t>01885255845</t>
  </si>
  <si>
    <t>04993630056</t>
  </si>
  <si>
    <t>01809929758</t>
  </si>
  <si>
    <t>04730390371</t>
  </si>
  <si>
    <t>09727968663</t>
  </si>
  <si>
    <t>+916004324414</t>
  </si>
  <si>
    <t>02534471712</t>
  </si>
  <si>
    <t>+919872311357</t>
  </si>
  <si>
    <t>00484006145</t>
  </si>
  <si>
    <t>7391435427</t>
  </si>
  <si>
    <t>8517489083</t>
  </si>
  <si>
    <t>+915837017643</t>
  </si>
  <si>
    <t>+913116554468</t>
  </si>
  <si>
    <t>9322758293</t>
  </si>
  <si>
    <t>2022138123</t>
  </si>
  <si>
    <t>05416555042</t>
  </si>
  <si>
    <t>02698397755</t>
  </si>
  <si>
    <t>0005209282</t>
  </si>
  <si>
    <t>+917849802316</t>
  </si>
  <si>
    <t>06433703669</t>
  </si>
  <si>
    <t>+918065973794</t>
  </si>
  <si>
    <t>+919372457923</t>
  </si>
  <si>
    <t>4583900272</t>
  </si>
  <si>
    <t>02696490786</t>
  </si>
  <si>
    <t>9474892862</t>
  </si>
  <si>
    <t>02554650353</t>
  </si>
  <si>
    <t>+912066497417</t>
  </si>
  <si>
    <t>+913923017819</t>
  </si>
  <si>
    <t>9997467741</t>
  </si>
  <si>
    <t>+912225084119</t>
  </si>
  <si>
    <t>02378813059</t>
  </si>
  <si>
    <t>+913713556187</t>
  </si>
  <si>
    <t>+916214866757</t>
  </si>
  <si>
    <t>00911678297</t>
  </si>
  <si>
    <t>8857269881</t>
  </si>
  <si>
    <t>06116211973</t>
  </si>
  <si>
    <t>06203595529</t>
  </si>
  <si>
    <t>06504754788</t>
  </si>
  <si>
    <t>+919594828530</t>
  </si>
  <si>
    <t>05920192965</t>
  </si>
  <si>
    <t>08311509338</t>
  </si>
  <si>
    <t>09022100526</t>
  </si>
  <si>
    <t>00176652655</t>
  </si>
  <si>
    <t>03126340930</t>
  </si>
  <si>
    <t>4709668800</t>
  </si>
  <si>
    <t>+913399286991</t>
  </si>
  <si>
    <t>3656875967</t>
  </si>
  <si>
    <t>01079407784</t>
  </si>
  <si>
    <t>04953303998</t>
  </si>
  <si>
    <t>2888953628</t>
  </si>
  <si>
    <t>03928224706</t>
  </si>
  <si>
    <t>+915908069390</t>
  </si>
  <si>
    <t>6204983173</t>
  </si>
  <si>
    <t>+918580919292</t>
  </si>
  <si>
    <t>9255004488</t>
  </si>
  <si>
    <t>+911831690108</t>
  </si>
  <si>
    <t>+918755467347</t>
  </si>
  <si>
    <t>07133727908</t>
  </si>
  <si>
    <t>06479340365</t>
  </si>
  <si>
    <t>2545460169</t>
  </si>
  <si>
    <t>+914176032024</t>
  </si>
  <si>
    <t>08848458650</t>
  </si>
  <si>
    <t>+910552214868</t>
  </si>
  <si>
    <t>+915348286050</t>
  </si>
  <si>
    <t>2351607141</t>
  </si>
  <si>
    <t>9707241260</t>
  </si>
  <si>
    <t>8331058335</t>
  </si>
  <si>
    <t>9675780767</t>
  </si>
  <si>
    <t>+917984461225</t>
  </si>
  <si>
    <t>0850708553</t>
  </si>
  <si>
    <t>1969810633</t>
  </si>
  <si>
    <t>00128020283</t>
  </si>
  <si>
    <t>+916686904035</t>
  </si>
  <si>
    <t>05079233700</t>
  </si>
  <si>
    <t>07046980157</t>
  </si>
  <si>
    <t>+912566896914</t>
  </si>
  <si>
    <t>04309673390</t>
  </si>
  <si>
    <t>+917400323481</t>
  </si>
  <si>
    <t>1075914247</t>
  </si>
  <si>
    <t>07605400355</t>
  </si>
  <si>
    <t>01087465877</t>
  </si>
  <si>
    <t>+915517464277</t>
  </si>
  <si>
    <t>+912870587100</t>
  </si>
  <si>
    <t>+918696413133</t>
  </si>
  <si>
    <t>+911819833474</t>
  </si>
  <si>
    <t>+910719691556</t>
  </si>
  <si>
    <t>8402669945</t>
  </si>
  <si>
    <t>+915087837607</t>
  </si>
  <si>
    <t>4173704693</t>
  </si>
  <si>
    <t>5651986820</t>
  </si>
  <si>
    <t>+913566491673</t>
  </si>
  <si>
    <t>0156683783</t>
  </si>
  <si>
    <t>+911916975522</t>
  </si>
  <si>
    <t>07420775254</t>
  </si>
  <si>
    <t>+913311292469</t>
  </si>
  <si>
    <t>+919038767249</t>
  </si>
  <si>
    <t>+913053977721</t>
  </si>
  <si>
    <t>02953484213</t>
  </si>
  <si>
    <t>0486624450</t>
  </si>
  <si>
    <t>0066483384</t>
  </si>
  <si>
    <t>05966474196</t>
  </si>
  <si>
    <t>+914657408848</t>
  </si>
  <si>
    <t>+915902888035</t>
  </si>
  <si>
    <t>+917520870215</t>
  </si>
  <si>
    <t>0008539770</t>
  </si>
  <si>
    <t>03628801100</t>
  </si>
  <si>
    <t>6735529662</t>
  </si>
  <si>
    <t>00104771052</t>
  </si>
  <si>
    <t>4850655074</t>
  </si>
  <si>
    <t>5993273607</t>
  </si>
  <si>
    <t>07150112445</t>
  </si>
  <si>
    <t>06377643664</t>
  </si>
  <si>
    <t>7251547143</t>
  </si>
  <si>
    <t>+910050087717</t>
  </si>
  <si>
    <t>07783056772</t>
  </si>
  <si>
    <t>08698051195</t>
  </si>
  <si>
    <t>9615263387</t>
  </si>
  <si>
    <t>+913013377830</t>
  </si>
  <si>
    <t>4393184448</t>
  </si>
  <si>
    <t>5838185876</t>
  </si>
  <si>
    <t>+919813087371</t>
  </si>
  <si>
    <t>3322778934</t>
  </si>
  <si>
    <t>03140384287</t>
  </si>
  <si>
    <t>7775878065</t>
  </si>
  <si>
    <t>+913014231968</t>
  </si>
  <si>
    <t>+913168790356</t>
  </si>
  <si>
    <t>06171244506</t>
  </si>
  <si>
    <t>+918421451716</t>
  </si>
  <si>
    <t>+913271079845</t>
  </si>
  <si>
    <t>03138093209</t>
  </si>
  <si>
    <t>+911942650721</t>
  </si>
  <si>
    <t>08051068237</t>
  </si>
  <si>
    <t>4825411505</t>
  </si>
  <si>
    <t>08900595749</t>
  </si>
  <si>
    <t>+913266888005</t>
  </si>
  <si>
    <t>+917456861785</t>
  </si>
  <si>
    <t>8048222540</t>
  </si>
  <si>
    <t>02857186765</t>
  </si>
  <si>
    <t>0158263606</t>
  </si>
  <si>
    <t>08141644141</t>
  </si>
  <si>
    <t>3752978419</t>
  </si>
  <si>
    <t>+918602520803</t>
  </si>
  <si>
    <t>07459064250</t>
  </si>
  <si>
    <t>03565209272</t>
  </si>
  <si>
    <t>05846449145</t>
  </si>
  <si>
    <t>0850813634</t>
  </si>
  <si>
    <t>3078838193</t>
  </si>
  <si>
    <t>+915706494066</t>
  </si>
  <si>
    <t>2241701057</t>
  </si>
  <si>
    <t>1239251286</t>
  </si>
  <si>
    <t>04600188078</t>
  </si>
  <si>
    <t>1119212142</t>
  </si>
  <si>
    <t>01608336074</t>
  </si>
  <si>
    <t>7364016050</t>
  </si>
  <si>
    <t>7006811650</t>
  </si>
  <si>
    <t>+914102560706</t>
  </si>
  <si>
    <t>00126204627</t>
  </si>
  <si>
    <t>+914037827490</t>
  </si>
  <si>
    <t>6499073603</t>
  </si>
  <si>
    <t>07912340435</t>
  </si>
  <si>
    <t>00702118055</t>
  </si>
  <si>
    <t>1108533950</t>
  </si>
  <si>
    <t>5822655214</t>
  </si>
  <si>
    <t>+913398594661</t>
  </si>
  <si>
    <t>1714609276</t>
  </si>
  <si>
    <t>5244676438</t>
  </si>
  <si>
    <t>+918437085404</t>
  </si>
  <si>
    <t>+918874581529</t>
  </si>
  <si>
    <t>06195425734</t>
  </si>
  <si>
    <t>04767932940</t>
  </si>
  <si>
    <t>9560810578</t>
  </si>
  <si>
    <t>03214558599</t>
  </si>
  <si>
    <t>4324605128</t>
  </si>
  <si>
    <t>7923671720</t>
  </si>
  <si>
    <t>+910257359315</t>
  </si>
  <si>
    <t>5214359190</t>
  </si>
  <si>
    <t>08195183354</t>
  </si>
  <si>
    <t>04147377291</t>
  </si>
  <si>
    <t>+916632368599</t>
  </si>
  <si>
    <t>07067492491</t>
  </si>
  <si>
    <t>2510331135</t>
  </si>
  <si>
    <t>00416743653</t>
  </si>
  <si>
    <t>0979498005</t>
  </si>
  <si>
    <t>04758710533</t>
  </si>
  <si>
    <t>6734183551</t>
  </si>
  <si>
    <t>9230195560</t>
  </si>
  <si>
    <t>+914147403489</t>
  </si>
  <si>
    <t>+911701330254</t>
  </si>
  <si>
    <t>8905249154</t>
  </si>
  <si>
    <t>1181422838</t>
  </si>
  <si>
    <t>07363124912</t>
  </si>
  <si>
    <t>07002829536</t>
  </si>
  <si>
    <t>9455427304</t>
  </si>
  <si>
    <t>+910280529423</t>
  </si>
  <si>
    <t>06421929553</t>
  </si>
  <si>
    <t>9931581816</t>
  </si>
  <si>
    <t>6556965386</t>
  </si>
  <si>
    <t>03125429194</t>
  </si>
  <si>
    <t>03924383566</t>
  </si>
  <si>
    <t>+913585410832</t>
  </si>
  <si>
    <t>8714693240</t>
  </si>
  <si>
    <t>09888591629</t>
  </si>
  <si>
    <t>04379682753</t>
  </si>
  <si>
    <t>04265850082</t>
  </si>
  <si>
    <t>+916747378465</t>
  </si>
  <si>
    <t>01079873391</t>
  </si>
  <si>
    <t>+919757355034</t>
  </si>
  <si>
    <t>00902877188</t>
  </si>
  <si>
    <t>+917433679490</t>
  </si>
  <si>
    <t>+913438500111</t>
  </si>
  <si>
    <t>00876974784</t>
  </si>
  <si>
    <t>5554133669</t>
  </si>
  <si>
    <t>1090625829</t>
  </si>
  <si>
    <t>7465793756</t>
  </si>
  <si>
    <t>+912735072686</t>
  </si>
  <si>
    <t>08887452279</t>
  </si>
  <si>
    <t>1149656777</t>
  </si>
  <si>
    <t>08036777505</t>
  </si>
  <si>
    <t>8678312252</t>
  </si>
  <si>
    <t>6862725049</t>
  </si>
  <si>
    <t>03515281726</t>
  </si>
  <si>
    <t>5308433977</t>
  </si>
  <si>
    <t>8719636969</t>
  </si>
  <si>
    <t>+913398099681</t>
  </si>
  <si>
    <t>+911308651914</t>
  </si>
  <si>
    <t>00480935264</t>
  </si>
  <si>
    <t>2270183396</t>
  </si>
  <si>
    <t>7264003935</t>
  </si>
  <si>
    <t>2742590444</t>
  </si>
  <si>
    <t>+911163586337</t>
  </si>
  <si>
    <t>00206760066</t>
  </si>
  <si>
    <t>7370169966</t>
  </si>
  <si>
    <t>09662372385</t>
  </si>
  <si>
    <t>6145455182</t>
  </si>
  <si>
    <t>6707176039</t>
  </si>
  <si>
    <t>4292659839</t>
  </si>
  <si>
    <t>07357591309</t>
  </si>
  <si>
    <t>+912514461902</t>
  </si>
  <si>
    <t>9697696998</t>
  </si>
  <si>
    <t>04178558500</t>
  </si>
  <si>
    <t>09553715907</t>
  </si>
  <si>
    <t>3213625058</t>
  </si>
  <si>
    <t>03182175220</t>
  </si>
  <si>
    <t>03139214936</t>
  </si>
  <si>
    <t>1051845869</t>
  </si>
  <si>
    <t>2331121404</t>
  </si>
  <si>
    <t>9439460615</t>
  </si>
  <si>
    <t>+912019073535</t>
  </si>
  <si>
    <t>02802070385</t>
  </si>
  <si>
    <t>2776664408</t>
  </si>
  <si>
    <t>05535530514</t>
  </si>
  <si>
    <t>2685884944</t>
  </si>
  <si>
    <t>+913197592747</t>
  </si>
  <si>
    <t>+911781510459</t>
  </si>
  <si>
    <t>8422750017</t>
  </si>
  <si>
    <t>4255128365</t>
  </si>
  <si>
    <t>7778706872</t>
  </si>
  <si>
    <t>2599096227</t>
  </si>
  <si>
    <t>+912825026652</t>
  </si>
  <si>
    <t>4651967179</t>
  </si>
  <si>
    <t>+913779201701</t>
  </si>
  <si>
    <t>04736608987</t>
  </si>
  <si>
    <t>+916911773541</t>
  </si>
  <si>
    <t>+913509433587</t>
  </si>
  <si>
    <t>9389554704</t>
  </si>
  <si>
    <t>05236738741</t>
  </si>
  <si>
    <t>+914424602910</t>
  </si>
  <si>
    <t>09684142964</t>
  </si>
  <si>
    <t>02203203967</t>
  </si>
  <si>
    <t>+912249039625</t>
  </si>
  <si>
    <t>1773953238</t>
  </si>
  <si>
    <t>+912826796842</t>
  </si>
  <si>
    <t>6939101906</t>
  </si>
  <si>
    <t>7776885078</t>
  </si>
  <si>
    <t>+911823723138</t>
  </si>
  <si>
    <t>7687338965</t>
  </si>
  <si>
    <t>08433524195</t>
  </si>
  <si>
    <t>3824736074</t>
  </si>
  <si>
    <t>+910487307540</t>
  </si>
  <si>
    <t>+917871392238</t>
  </si>
  <si>
    <t>+911282426656</t>
  </si>
  <si>
    <t>01696534545</t>
  </si>
  <si>
    <t>0784088592</t>
  </si>
  <si>
    <t>03449337804</t>
  </si>
  <si>
    <t>1586599396</t>
  </si>
  <si>
    <t>+911978905511</t>
  </si>
  <si>
    <t>0483033871</t>
  </si>
  <si>
    <t>02189469130</t>
  </si>
  <si>
    <t>00517619114</t>
  </si>
  <si>
    <t>+911791580138</t>
  </si>
  <si>
    <t>06328458175</t>
  </si>
  <si>
    <t>6881119025</t>
  </si>
  <si>
    <t>04640559190</t>
  </si>
  <si>
    <t>+911417533283</t>
  </si>
  <si>
    <t>+916051003390</t>
  </si>
  <si>
    <t>+914900610735</t>
  </si>
  <si>
    <t>+915402947149</t>
  </si>
  <si>
    <t>6430171619</t>
  </si>
  <si>
    <t>+911123483934</t>
  </si>
  <si>
    <t>+917349663707</t>
  </si>
  <si>
    <t>+915643682996</t>
  </si>
  <si>
    <t>+913212129928</t>
  </si>
  <si>
    <t>+910563436187</t>
  </si>
  <si>
    <t>04337982473</t>
  </si>
  <si>
    <t>01274503328</t>
  </si>
  <si>
    <t>+916286475085</t>
  </si>
  <si>
    <t>5906477637</t>
  </si>
  <si>
    <t>+917450214736</t>
  </si>
  <si>
    <t>+915772323077</t>
  </si>
  <si>
    <t>5314192421</t>
  </si>
  <si>
    <t>9671813853</t>
  </si>
  <si>
    <t>7236150963</t>
  </si>
  <si>
    <t>+917008661168</t>
  </si>
  <si>
    <t>09259037155</t>
  </si>
  <si>
    <t>0558620922</t>
  </si>
  <si>
    <t>+915774828682</t>
  </si>
  <si>
    <t>5039522248</t>
  </si>
  <si>
    <t>+917004441777</t>
  </si>
  <si>
    <t>0702043006</t>
  </si>
  <si>
    <t>+912816437522</t>
  </si>
  <si>
    <t>+911508718736</t>
  </si>
  <si>
    <t>5515430764</t>
  </si>
  <si>
    <t>9177015017</t>
  </si>
  <si>
    <t>1649522135</t>
  </si>
  <si>
    <t>07118811745</t>
  </si>
  <si>
    <t>07866967870</t>
  </si>
  <si>
    <t>07238214755</t>
  </si>
  <si>
    <t>+915848048558</t>
  </si>
  <si>
    <t>03942285386</t>
  </si>
  <si>
    <t>+919036967303</t>
  </si>
  <si>
    <t>7504738070</t>
  </si>
  <si>
    <t>+911962649222</t>
  </si>
  <si>
    <t>9046096680</t>
  </si>
  <si>
    <t>+918784198605</t>
  </si>
  <si>
    <t>+918275240570</t>
  </si>
  <si>
    <t>2294838619</t>
  </si>
  <si>
    <t>09208633329</t>
  </si>
  <si>
    <t>7122268020</t>
  </si>
  <si>
    <t>+912448968457</t>
  </si>
  <si>
    <t>4911963490</t>
  </si>
  <si>
    <t>4644927029</t>
  </si>
  <si>
    <t>07344497150</t>
  </si>
  <si>
    <t>09433026320</t>
  </si>
  <si>
    <t>3483153501</t>
  </si>
  <si>
    <t>+913579366536</t>
  </si>
  <si>
    <t>9596925343</t>
  </si>
  <si>
    <t>5199676913</t>
  </si>
  <si>
    <t>00721295155</t>
  </si>
  <si>
    <t>+916626024021</t>
  </si>
  <si>
    <t>00510311726</t>
  </si>
  <si>
    <t>05371015888</t>
  </si>
  <si>
    <t>+914603130836</t>
  </si>
  <si>
    <t>04396290257</t>
  </si>
  <si>
    <t>5477873027</t>
  </si>
  <si>
    <t>08351740222</t>
  </si>
  <si>
    <t>+914095408440</t>
  </si>
  <si>
    <t>+916094845129</t>
  </si>
  <si>
    <t>+912269274920</t>
  </si>
  <si>
    <t>+919921177507</t>
  </si>
  <si>
    <t>+912241759912</t>
  </si>
  <si>
    <t>6975837410</t>
  </si>
  <si>
    <t>+918795487057</t>
  </si>
  <si>
    <t>+918045696464</t>
  </si>
  <si>
    <t>+910677330996</t>
  </si>
  <si>
    <t>+914008309841</t>
  </si>
  <si>
    <t>03061320541</t>
  </si>
  <si>
    <t>8972119957</t>
  </si>
  <si>
    <t>00357033678</t>
  </si>
  <si>
    <t>+917067810210</t>
  </si>
  <si>
    <t>05985596280</t>
  </si>
  <si>
    <t>08546314217</t>
  </si>
  <si>
    <t>+911498273514</t>
  </si>
  <si>
    <t>4813333034</t>
  </si>
  <si>
    <t>3931703746</t>
  </si>
  <si>
    <t>+917641051548</t>
  </si>
  <si>
    <t>+918508577564</t>
  </si>
  <si>
    <t>3355615000</t>
  </si>
  <si>
    <t>02145253530</t>
  </si>
  <si>
    <t>5639145022</t>
  </si>
  <si>
    <t>+919312761694</t>
  </si>
  <si>
    <t>2630612161</t>
  </si>
  <si>
    <t>04543738968</t>
  </si>
  <si>
    <t>+910162834544</t>
  </si>
  <si>
    <t>+910096051175</t>
  </si>
  <si>
    <t>+912695797661</t>
  </si>
  <si>
    <t>+912923322469</t>
  </si>
  <si>
    <t>+917565512032</t>
  </si>
  <si>
    <t>04909338912</t>
  </si>
  <si>
    <t>8305019449</t>
  </si>
  <si>
    <t>00322539166</t>
  </si>
  <si>
    <t>04519417541</t>
  </si>
  <si>
    <t>9912101248</t>
  </si>
  <si>
    <t>05960872085</t>
  </si>
  <si>
    <t>+919243237653</t>
  </si>
  <si>
    <t>02380793898</t>
  </si>
  <si>
    <t>+912670079981</t>
  </si>
  <si>
    <t>9476813966</t>
  </si>
  <si>
    <t>+916044016734</t>
  </si>
  <si>
    <t>+917570413374</t>
  </si>
  <si>
    <t>1549773030</t>
  </si>
  <si>
    <t>1804778165</t>
  </si>
  <si>
    <t>05534891055</t>
  </si>
  <si>
    <t>1180216149</t>
  </si>
  <si>
    <t>5631367550</t>
  </si>
  <si>
    <t>+910837394069</t>
  </si>
  <si>
    <t>+913113214440</t>
  </si>
  <si>
    <t>01131400008</t>
  </si>
  <si>
    <t>+919855310539</t>
  </si>
  <si>
    <t>04899520988</t>
  </si>
  <si>
    <t>+919989330519</t>
  </si>
  <si>
    <t>8782533906</t>
  </si>
  <si>
    <t>7216708867</t>
  </si>
  <si>
    <t>09560025256</t>
  </si>
  <si>
    <t>1639529316</t>
  </si>
  <si>
    <t>08471565312</t>
  </si>
  <si>
    <t>+913795903531</t>
  </si>
  <si>
    <t>5557186754</t>
  </si>
  <si>
    <t>09806065823</t>
  </si>
  <si>
    <t>02816568912</t>
  </si>
  <si>
    <t>+911160068115</t>
  </si>
  <si>
    <t>4570144111</t>
  </si>
  <si>
    <t>03529594958</t>
  </si>
  <si>
    <t>+918050732709</t>
  </si>
  <si>
    <t>+917388077368</t>
  </si>
  <si>
    <t>08851951561</t>
  </si>
  <si>
    <t>06074216172</t>
  </si>
  <si>
    <t>9804064135</t>
  </si>
  <si>
    <t>4735538714</t>
  </si>
  <si>
    <t>2091501260</t>
  </si>
  <si>
    <t>+917413666687</t>
  </si>
  <si>
    <t>+913818627031</t>
  </si>
  <si>
    <t>5979327845</t>
  </si>
  <si>
    <t>+916041762054</t>
  </si>
  <si>
    <t>4432140979</t>
  </si>
  <si>
    <t>+916178586840</t>
  </si>
  <si>
    <t>+918134218039</t>
  </si>
  <si>
    <t>+919635373979</t>
  </si>
  <si>
    <t>3657479286</t>
  </si>
  <si>
    <t>04396656805</t>
  </si>
  <si>
    <t>+917412593221</t>
  </si>
  <si>
    <t>+911533397753</t>
  </si>
  <si>
    <t>4572666947</t>
  </si>
  <si>
    <t>05756343134</t>
  </si>
  <si>
    <t>06853863230</t>
  </si>
  <si>
    <t>8242925920</t>
  </si>
  <si>
    <t>4941804329</t>
  </si>
  <si>
    <t>4275931562</t>
  </si>
  <si>
    <t>07581196944</t>
  </si>
  <si>
    <t>04260956703</t>
  </si>
  <si>
    <t>07339478900</t>
  </si>
  <si>
    <t>07230406482</t>
  </si>
  <si>
    <t>0817166010</t>
  </si>
  <si>
    <t>+914959412484</t>
  </si>
  <si>
    <t>+913999310603</t>
  </si>
  <si>
    <t>+914614501374</t>
  </si>
  <si>
    <t>4503469873</t>
  </si>
  <si>
    <t>+913976589877</t>
  </si>
  <si>
    <t>+913534214205</t>
  </si>
  <si>
    <t>7008045254</t>
  </si>
  <si>
    <t>6841389279</t>
  </si>
  <si>
    <t>04094168597</t>
  </si>
  <si>
    <t>Faridabad</t>
  </si>
  <si>
    <t>Bhopal</t>
  </si>
  <si>
    <t>Lucknow</t>
  </si>
  <si>
    <t>Chennai</t>
  </si>
  <si>
    <t>Chandigarh</t>
  </si>
  <si>
    <t>Ahmedabad</t>
  </si>
  <si>
    <t>Indore</t>
  </si>
  <si>
    <t>Ghaziabad</t>
  </si>
  <si>
    <t>Vijayawada</t>
  </si>
  <si>
    <t>Pune</t>
  </si>
  <si>
    <t>Meerut</t>
  </si>
  <si>
    <t>Ludhiana</t>
  </si>
  <si>
    <t>Allahabad</t>
  </si>
  <si>
    <t>Nagpur</t>
  </si>
  <si>
    <t>Patna</t>
  </si>
  <si>
    <t>Mumbai</t>
  </si>
  <si>
    <t>Raipur</t>
  </si>
  <si>
    <t>Bangalore</t>
  </si>
  <si>
    <t>Srinagar</t>
  </si>
  <si>
    <t>Kanpur</t>
  </si>
  <si>
    <t>Jaipur</t>
  </si>
  <si>
    <t>Kota</t>
  </si>
  <si>
    <t>Ranchi</t>
  </si>
  <si>
    <t>Rajkot</t>
  </si>
  <si>
    <t>Vadodara</t>
  </si>
  <si>
    <t>Coimbatore</t>
  </si>
  <si>
    <t>Guwahati</t>
  </si>
  <si>
    <t>Hyderabad</t>
  </si>
  <si>
    <t>Noida</t>
  </si>
  <si>
    <t>Nashik</t>
  </si>
  <si>
    <t>Recipient ID</t>
  </si>
  <si>
    <t>Recipient Name</t>
  </si>
  <si>
    <t>Hospital Name</t>
  </si>
  <si>
    <t>Date of Request</t>
  </si>
  <si>
    <t>Status</t>
  </si>
  <si>
    <t>R0001</t>
  </si>
  <si>
    <t>Aanya</t>
  </si>
  <si>
    <t>(654)999-3500</t>
  </si>
  <si>
    <t>Fortis Healthcare</t>
  </si>
  <si>
    <t>Pending</t>
  </si>
  <si>
    <t>R0002</t>
  </si>
  <si>
    <t>Ishaan</t>
  </si>
  <si>
    <t>8632097139</t>
  </si>
  <si>
    <t>Ruby Hall Clinic</t>
  </si>
  <si>
    <t>Fulfilled</t>
  </si>
  <si>
    <t>R0003</t>
  </si>
  <si>
    <t>Meera</t>
  </si>
  <si>
    <t>(253)796-9118x9409</t>
  </si>
  <si>
    <t>Jaslok Hospital</t>
  </si>
  <si>
    <t>R0004</t>
  </si>
  <si>
    <t>519.148.7409</t>
  </si>
  <si>
    <t>BLK Super Speciality Hospital</t>
  </si>
  <si>
    <t>R0005</t>
  </si>
  <si>
    <t>Aarav</t>
  </si>
  <si>
    <t>001-531-536-3077x96189</t>
  </si>
  <si>
    <t>Bombay Hospital</t>
  </si>
  <si>
    <t>Amritsar</t>
  </si>
  <si>
    <t>R0006</t>
  </si>
  <si>
    <t>+1-728-494-2614</t>
  </si>
  <si>
    <t>Lilavati Hospital</t>
  </si>
  <si>
    <t>R0007</t>
  </si>
  <si>
    <t>Laksh</t>
  </si>
  <si>
    <t>(351)979-2871</t>
  </si>
  <si>
    <t>R0008</t>
  </si>
  <si>
    <t>Siya</t>
  </si>
  <si>
    <t>827-558-2970</t>
  </si>
  <si>
    <t>Tata Memorial Hospital</t>
  </si>
  <si>
    <t>R0009</t>
  </si>
  <si>
    <t>Ragini</t>
  </si>
  <si>
    <t>+1-390-364-5593x8819</t>
  </si>
  <si>
    <t>Breach Candy Hospital</t>
  </si>
  <si>
    <t>R0010</t>
  </si>
  <si>
    <t>Aryan</t>
  </si>
  <si>
    <t>(449)967-2279x935</t>
  </si>
  <si>
    <t>R0011</t>
  </si>
  <si>
    <t>Aditya</t>
  </si>
  <si>
    <t>655-143-3007</t>
  </si>
  <si>
    <t>Hiranandani Hospital</t>
  </si>
  <si>
    <t>R0012</t>
  </si>
  <si>
    <t>001-911-746-0229x342</t>
  </si>
  <si>
    <t>Kokilaben Dhirubhai Ambani Hospital</t>
  </si>
  <si>
    <t>R0013</t>
  </si>
  <si>
    <t>Sara</t>
  </si>
  <si>
    <t>(116)718-7946</t>
  </si>
  <si>
    <t>AIIMS</t>
  </si>
  <si>
    <t>R0014</t>
  </si>
  <si>
    <t>523-373-8844x204</t>
  </si>
  <si>
    <t>R0015</t>
  </si>
  <si>
    <t>Anjali</t>
  </si>
  <si>
    <t>+1-218-870-5540</t>
  </si>
  <si>
    <t>R0016</t>
  </si>
  <si>
    <t>Arjun</t>
  </si>
  <si>
    <t>743.995.7189x8006</t>
  </si>
  <si>
    <t>R0017</t>
  </si>
  <si>
    <t>Mira</t>
  </si>
  <si>
    <t>308-600-3360x871</t>
  </si>
  <si>
    <t>R0018</t>
  </si>
  <si>
    <t>Vihaan</t>
  </si>
  <si>
    <t>(976)832-7621x74104</t>
  </si>
  <si>
    <t>Manipal Hospitals</t>
  </si>
  <si>
    <t>Thiruvananthapuram</t>
  </si>
  <si>
    <t>R0019</t>
  </si>
  <si>
    <t>919-004-5214x5350</t>
  </si>
  <si>
    <t>R0020</t>
  </si>
  <si>
    <t>Sai</t>
  </si>
  <si>
    <t>745.344.5703x349</t>
  </si>
  <si>
    <t>Sir Ganga Ram Hospital</t>
  </si>
  <si>
    <t>R0021</t>
  </si>
  <si>
    <t>730-604-8940x8060</t>
  </si>
  <si>
    <t>Medanta</t>
  </si>
  <si>
    <t>R0022</t>
  </si>
  <si>
    <t>564-428-1462x9500</t>
  </si>
  <si>
    <t>Kolkata</t>
  </si>
  <si>
    <t>R0023</t>
  </si>
  <si>
    <t>Ananya</t>
  </si>
  <si>
    <t>(902)010-0396</t>
  </si>
  <si>
    <t>R0024</t>
  </si>
  <si>
    <t>Rohan</t>
  </si>
  <si>
    <t>377.829.3985x46814</t>
  </si>
  <si>
    <t>Narayana Health</t>
  </si>
  <si>
    <t>R0025</t>
  </si>
  <si>
    <t>Tara</t>
  </si>
  <si>
    <t>001-721-120-9864x0790</t>
  </si>
  <si>
    <t>CMC Vellore</t>
  </si>
  <si>
    <t>R0026</t>
  </si>
  <si>
    <t>Zara</t>
  </si>
  <si>
    <t>(148)469-0529x7422</t>
  </si>
  <si>
    <t>R0027</t>
  </si>
  <si>
    <t>6803050782</t>
  </si>
  <si>
    <t>R0028</t>
  </si>
  <si>
    <t>(949)129-8033</t>
  </si>
  <si>
    <t>R0029</t>
  </si>
  <si>
    <t>Saanvi</t>
  </si>
  <si>
    <t>861-383-7203x430</t>
  </si>
  <si>
    <t>R0030</t>
  </si>
  <si>
    <t>Navya</t>
  </si>
  <si>
    <t>001-033-600-3400</t>
  </si>
  <si>
    <t>R0031</t>
  </si>
  <si>
    <t>291.482.3585x65836</t>
  </si>
  <si>
    <t>R0032</t>
  </si>
  <si>
    <t>+1-273-214-7360x466</t>
  </si>
  <si>
    <t>R0033</t>
  </si>
  <si>
    <t>819.423.1209x10206</t>
  </si>
  <si>
    <t>R0034</t>
  </si>
  <si>
    <t>001-498-082-3852x510</t>
  </si>
  <si>
    <t>R0035</t>
  </si>
  <si>
    <t>+1-087-006-1996</t>
  </si>
  <si>
    <t>R0036</t>
  </si>
  <si>
    <t>+1-324-364-9201x0751</t>
  </si>
  <si>
    <t>R0037</t>
  </si>
  <si>
    <t>Vivaan</t>
  </si>
  <si>
    <t>434.477.5050x1087</t>
  </si>
  <si>
    <t>R0038</t>
  </si>
  <si>
    <t>(549)492-9710</t>
  </si>
  <si>
    <t>R0039</t>
  </si>
  <si>
    <t>Krishna</t>
  </si>
  <si>
    <t>+1-469-655-9066x4041</t>
  </si>
  <si>
    <t>R0040</t>
  </si>
  <si>
    <t>+1-475-474-7410x959</t>
  </si>
  <si>
    <t>R0041</t>
  </si>
  <si>
    <t>802.701.3382x7717</t>
  </si>
  <si>
    <t>Apollo Hospitals</t>
  </si>
  <si>
    <t>R0042</t>
  </si>
  <si>
    <t>979.620.9876</t>
  </si>
  <si>
    <t>Holy Family Hospital</t>
  </si>
  <si>
    <t>R0043</t>
  </si>
  <si>
    <t>001-809-760-7698</t>
  </si>
  <si>
    <t>R0044</t>
  </si>
  <si>
    <t>+1-217-106-2603x27974</t>
  </si>
  <si>
    <t>R0045</t>
  </si>
  <si>
    <t>Dhruv</t>
  </si>
  <si>
    <t>860-748-8436</t>
  </si>
  <si>
    <t>R0046</t>
  </si>
  <si>
    <t>(094)147-8824x7140</t>
  </si>
  <si>
    <t>R0047</t>
  </si>
  <si>
    <t>243-745-0040</t>
  </si>
  <si>
    <t>R0048</t>
  </si>
  <si>
    <t>217-836-5636x24215</t>
  </si>
  <si>
    <t>Care Hospitals</t>
  </si>
  <si>
    <t>R0049</t>
  </si>
  <si>
    <t>Priya</t>
  </si>
  <si>
    <t>+1-797-190-4817x30991</t>
  </si>
  <si>
    <t>R0050</t>
  </si>
  <si>
    <t>+1-341-546-7053x35108</t>
  </si>
  <si>
    <t>Agra</t>
  </si>
  <si>
    <t>R0051</t>
  </si>
  <si>
    <t>(867)037-7974</t>
  </si>
  <si>
    <t>R0052</t>
  </si>
  <si>
    <t>190.798.0672</t>
  </si>
  <si>
    <t>R0053</t>
  </si>
  <si>
    <t>995-531-4098</t>
  </si>
  <si>
    <t>R0054</t>
  </si>
  <si>
    <t>(717)617-7178</t>
  </si>
  <si>
    <t>R0055</t>
  </si>
  <si>
    <t>557-371-0704x9314</t>
  </si>
  <si>
    <t>R0056</t>
  </si>
  <si>
    <t>(608)475-5787</t>
  </si>
  <si>
    <t>R0057</t>
  </si>
  <si>
    <t>805-174-2326x03699</t>
  </si>
  <si>
    <t>Max Super Speciality Hospital</t>
  </si>
  <si>
    <t>R0058</t>
  </si>
  <si>
    <t>Dev</t>
  </si>
  <si>
    <t>5036843251</t>
  </si>
  <si>
    <t>R0059</t>
  </si>
  <si>
    <t>427-999-8338x4095</t>
  </si>
  <si>
    <t>R0060</t>
  </si>
  <si>
    <t>654-491-3538</t>
  </si>
  <si>
    <t>R0061</t>
  </si>
  <si>
    <t>(783)059-5992</t>
  </si>
  <si>
    <t>R0062</t>
  </si>
  <si>
    <t>597.836.0168x3630</t>
  </si>
  <si>
    <t>R0063</t>
  </si>
  <si>
    <t>(947)878-7249x63336</t>
  </si>
  <si>
    <t>R0064</t>
  </si>
  <si>
    <t>+1-861-352-6006x6819</t>
  </si>
  <si>
    <t>R0065</t>
  </si>
  <si>
    <t>449-069-6811</t>
  </si>
  <si>
    <t>R0066</t>
  </si>
  <si>
    <t>(251)517-2877</t>
  </si>
  <si>
    <t>R0067</t>
  </si>
  <si>
    <t>424-738-5861x24661</t>
  </si>
  <si>
    <t>R0068</t>
  </si>
  <si>
    <t>6172919800</t>
  </si>
  <si>
    <t>R0069</t>
  </si>
  <si>
    <t>(228)575-0068x880</t>
  </si>
  <si>
    <t>R0070</t>
  </si>
  <si>
    <t>001-830-952-7173x23796</t>
  </si>
  <si>
    <t>R0071</t>
  </si>
  <si>
    <t>(740)879-9850x022</t>
  </si>
  <si>
    <t>R0072</t>
  </si>
  <si>
    <t>8252721237</t>
  </si>
  <si>
    <t>R0073</t>
  </si>
  <si>
    <t>759.413.6052x067</t>
  </si>
  <si>
    <t>R0074</t>
  </si>
  <si>
    <t>001-961-539-0317x5007</t>
  </si>
  <si>
    <t>R0075</t>
  </si>
  <si>
    <t>839.234.0660</t>
  </si>
  <si>
    <t>Jodhpur</t>
  </si>
  <si>
    <t>R0076</t>
  </si>
  <si>
    <t>+1-054-951-4083x3123</t>
  </si>
  <si>
    <t>R0077</t>
  </si>
  <si>
    <t>001-475-860-6798x00983</t>
  </si>
  <si>
    <t>R0078</t>
  </si>
  <si>
    <t>+1-064-475-1901x4187</t>
  </si>
  <si>
    <t>R0079</t>
  </si>
  <si>
    <t>(492)572-9240x4095</t>
  </si>
  <si>
    <t>R0080</t>
  </si>
  <si>
    <t>395.787.9509</t>
  </si>
  <si>
    <t>R0081</t>
  </si>
  <si>
    <t>001-686-181-9259</t>
  </si>
  <si>
    <t>R0082</t>
  </si>
  <si>
    <t>(848)709-8289x46374</t>
  </si>
  <si>
    <t>R0083</t>
  </si>
  <si>
    <t>+1-387-707-8457x7110</t>
  </si>
  <si>
    <t>R0084</t>
  </si>
  <si>
    <t>+1-109-472-6540x3023</t>
  </si>
  <si>
    <t>R0085</t>
  </si>
  <si>
    <t>8332226324</t>
  </si>
  <si>
    <t>R0086</t>
  </si>
  <si>
    <t>001-405-245-7062x5892</t>
  </si>
  <si>
    <t>R0087</t>
  </si>
  <si>
    <t>Ira</t>
  </si>
  <si>
    <t>315-130-6399x8838</t>
  </si>
  <si>
    <t>R0088</t>
  </si>
  <si>
    <t>905-438-5259</t>
  </si>
  <si>
    <t>R0089</t>
  </si>
  <si>
    <t>766-603-0304x52825</t>
  </si>
  <si>
    <t>R0090</t>
  </si>
  <si>
    <t>+1-046-628-1071x5176</t>
  </si>
  <si>
    <t>R0091</t>
  </si>
  <si>
    <t>944.426.4347x031</t>
  </si>
  <si>
    <t>R0092</t>
  </si>
  <si>
    <t>+1-749-347-6257x691</t>
  </si>
  <si>
    <t>R0093</t>
  </si>
  <si>
    <t>(297)609-7557</t>
  </si>
  <si>
    <t>R0094</t>
  </si>
  <si>
    <t>001-276-493-6899x88713</t>
  </si>
  <si>
    <t>R0095</t>
  </si>
  <si>
    <t>001-668-503-3584x3467</t>
  </si>
  <si>
    <t>R0096</t>
  </si>
  <si>
    <t>Riya</t>
  </si>
  <si>
    <t>(821)906-5403</t>
  </si>
  <si>
    <t>R0097</t>
  </si>
  <si>
    <t>(524)140-5382</t>
  </si>
  <si>
    <t>R0098</t>
  </si>
  <si>
    <t>282-459-7499x54467</t>
  </si>
  <si>
    <t>R0099</t>
  </si>
  <si>
    <t>+1-777-066-5866x186</t>
  </si>
  <si>
    <t>R0100</t>
  </si>
  <si>
    <t>Kabir</t>
  </si>
  <si>
    <t>091.229.9460x69311</t>
  </si>
  <si>
    <t>R0101</t>
  </si>
  <si>
    <t>4559763783</t>
  </si>
  <si>
    <t>R0102</t>
  </si>
  <si>
    <t>268.907.1270x3938</t>
  </si>
  <si>
    <t>R0103</t>
  </si>
  <si>
    <t>+1-174-275-7532</t>
  </si>
  <si>
    <t>R0104</t>
  </si>
  <si>
    <t>246.455.5356x566</t>
  </si>
  <si>
    <t>R0105</t>
  </si>
  <si>
    <t>123-425-1012</t>
  </si>
  <si>
    <t>R0106</t>
  </si>
  <si>
    <t>(392)152-2748x5714</t>
  </si>
  <si>
    <t>R0107</t>
  </si>
  <si>
    <t>870.170.4045x5118</t>
  </si>
  <si>
    <t>R0108</t>
  </si>
  <si>
    <t>(980)700-9147x111</t>
  </si>
  <si>
    <t>R0109</t>
  </si>
  <si>
    <t>(812)240-9246</t>
  </si>
  <si>
    <t>R0110</t>
  </si>
  <si>
    <t>(229)518-4057x9849</t>
  </si>
  <si>
    <t>R0111</t>
  </si>
  <si>
    <t>(567)712-6709</t>
  </si>
  <si>
    <t>R0112</t>
  </si>
  <si>
    <t>+1-370-180-3786x56930</t>
  </si>
  <si>
    <t>R0113</t>
  </si>
  <si>
    <t>736.493.8521x5461</t>
  </si>
  <si>
    <t>R0114</t>
  </si>
  <si>
    <t>001-328-044-6423</t>
  </si>
  <si>
    <t>R0115</t>
  </si>
  <si>
    <t>001-787-900-9451x817</t>
  </si>
  <si>
    <t>R0116</t>
  </si>
  <si>
    <t>9310635086</t>
  </si>
  <si>
    <t>R0117</t>
  </si>
  <si>
    <t>001-102-393-6407x370</t>
  </si>
  <si>
    <t>R0118</t>
  </si>
  <si>
    <t>353-689-1606x141</t>
  </si>
  <si>
    <t>R0119</t>
  </si>
  <si>
    <t>069-008-1257</t>
  </si>
  <si>
    <t>R0120</t>
  </si>
  <si>
    <t>+1-362-911-0182x10356</t>
  </si>
  <si>
    <t>R0121</t>
  </si>
  <si>
    <t>+1-674-657-9244x2368</t>
  </si>
  <si>
    <t>R0122</t>
  </si>
  <si>
    <t>+1-114-550-9324x76084</t>
  </si>
  <si>
    <t>R0123</t>
  </si>
  <si>
    <t>001-583-602-6638x265</t>
  </si>
  <si>
    <t>R0124</t>
  </si>
  <si>
    <t>(037)503-7077x47419</t>
  </si>
  <si>
    <t>R0125</t>
  </si>
  <si>
    <t>+1-643-725-6331x27538</t>
  </si>
  <si>
    <t>R0126</t>
  </si>
  <si>
    <t>+1-239-691-8678</t>
  </si>
  <si>
    <t>R0127</t>
  </si>
  <si>
    <t>280-594-0414x3325</t>
  </si>
  <si>
    <t>R0128</t>
  </si>
  <si>
    <t>+1-578-275-1699x233</t>
  </si>
  <si>
    <t>R0129</t>
  </si>
  <si>
    <t>(022)987-7193x1863</t>
  </si>
  <si>
    <t>R0130</t>
  </si>
  <si>
    <t>001-137-427-5808x475</t>
  </si>
  <si>
    <t>R0131</t>
  </si>
  <si>
    <t>001-358-526-4396</t>
  </si>
  <si>
    <t>R0132</t>
  </si>
  <si>
    <t>(117)039-5710</t>
  </si>
  <si>
    <t>R0133</t>
  </si>
  <si>
    <t>954.856.6029x5459</t>
  </si>
  <si>
    <t>R0134</t>
  </si>
  <si>
    <t>(562)797-8123</t>
  </si>
  <si>
    <t>R0135</t>
  </si>
  <si>
    <t>001-227-491-3973x1992</t>
  </si>
  <si>
    <t>R0136</t>
  </si>
  <si>
    <t>(154)039-3227</t>
  </si>
  <si>
    <t>R0137</t>
  </si>
  <si>
    <t>(846)948-3806x782</t>
  </si>
  <si>
    <t>R0138</t>
  </si>
  <si>
    <t>179-150-8228x1984</t>
  </si>
  <si>
    <t>R0139</t>
  </si>
  <si>
    <t>611.706.2053x48009</t>
  </si>
  <si>
    <t>R0140</t>
  </si>
  <si>
    <t>559-910-6825x124</t>
  </si>
  <si>
    <t>R0141</t>
  </si>
  <si>
    <t>557-032-2338x14513</t>
  </si>
  <si>
    <t>R0142</t>
  </si>
  <si>
    <t>101.486.4844</t>
  </si>
  <si>
    <t>R0143</t>
  </si>
  <si>
    <t>001-190-563-0939x12189</t>
  </si>
  <si>
    <t>R0144</t>
  </si>
  <si>
    <t>930.036.1104</t>
  </si>
  <si>
    <t>R0145</t>
  </si>
  <si>
    <t>906.670.3771</t>
  </si>
  <si>
    <t>R0146</t>
  </si>
  <si>
    <t>942-116-2272</t>
  </si>
  <si>
    <t>R0147</t>
  </si>
  <si>
    <t>(467)499-5733</t>
  </si>
  <si>
    <t>R0148</t>
  </si>
  <si>
    <t>Aadhya</t>
  </si>
  <si>
    <t>+1-573-164-2331x83361</t>
  </si>
  <si>
    <t>R0149</t>
  </si>
  <si>
    <t>7598377031</t>
  </si>
  <si>
    <t>R0150</t>
  </si>
  <si>
    <t>001-414-898-3007x812</t>
  </si>
  <si>
    <t>R0151</t>
  </si>
  <si>
    <t>(109)253-9463x889</t>
  </si>
  <si>
    <t>R0152</t>
  </si>
  <si>
    <t>5416453425</t>
  </si>
  <si>
    <t>R0153</t>
  </si>
  <si>
    <t>(656)605-3524x40320</t>
  </si>
  <si>
    <t>R0154</t>
  </si>
  <si>
    <t>868.017.2204x48502</t>
  </si>
  <si>
    <t>Delhi</t>
  </si>
  <si>
    <t>R0155</t>
  </si>
  <si>
    <t>6389003228</t>
  </si>
  <si>
    <t>R0156</t>
  </si>
  <si>
    <t>(033)414-6250x529</t>
  </si>
  <si>
    <t>R0157</t>
  </si>
  <si>
    <t>579.534.2442</t>
  </si>
  <si>
    <t>R0158</t>
  </si>
  <si>
    <t>857-014-6331x3332</t>
  </si>
  <si>
    <t>R0159</t>
  </si>
  <si>
    <t>(206)257-2762x72889</t>
  </si>
  <si>
    <t>R0160</t>
  </si>
  <si>
    <t>+1-790-477-8186</t>
  </si>
  <si>
    <t>R0161</t>
  </si>
  <si>
    <t>8890091159</t>
  </si>
  <si>
    <t>R0162</t>
  </si>
  <si>
    <t>001-394-611-7971x02335</t>
  </si>
  <si>
    <t>R0163</t>
  </si>
  <si>
    <t>487-223-2664x25299</t>
  </si>
  <si>
    <t>R0164</t>
  </si>
  <si>
    <t>(987)491-6426x550</t>
  </si>
  <si>
    <t>R0165</t>
  </si>
  <si>
    <t>001-632-461-4328</t>
  </si>
  <si>
    <t>R0166</t>
  </si>
  <si>
    <t>+1-599-788-9898x765</t>
  </si>
  <si>
    <t>R0167</t>
  </si>
  <si>
    <t>(008)524-9498x91462</t>
  </si>
  <si>
    <t>R0168</t>
  </si>
  <si>
    <t>653-297-1510x358</t>
  </si>
  <si>
    <t>R0169</t>
  </si>
  <si>
    <t>077-803-8936x2414</t>
  </si>
  <si>
    <t>R0170</t>
  </si>
  <si>
    <t>001-036-988-7621x44365</t>
  </si>
  <si>
    <t>R0171</t>
  </si>
  <si>
    <t>708.926.8477x70684</t>
  </si>
  <si>
    <t>R0172</t>
  </si>
  <si>
    <t>501-082-8693</t>
  </si>
  <si>
    <t>R0173</t>
  </si>
  <si>
    <t>237.393.0130</t>
  </si>
  <si>
    <t>R0174</t>
  </si>
  <si>
    <t>(589)871-8081</t>
  </si>
  <si>
    <t>R0175</t>
  </si>
  <si>
    <t>354-181-9247x66628</t>
  </si>
  <si>
    <t>R0176</t>
  </si>
  <si>
    <t>+1-736-911-5773x029</t>
  </si>
  <si>
    <t>R0177</t>
  </si>
  <si>
    <t>(960)993-7136</t>
  </si>
  <si>
    <t>R0178</t>
  </si>
  <si>
    <t>001-930-784-3397x5169</t>
  </si>
  <si>
    <t>R0179</t>
  </si>
  <si>
    <t>001-213-674-0271x0864</t>
  </si>
  <si>
    <t>R0180</t>
  </si>
  <si>
    <t>172-381-4659x917</t>
  </si>
  <si>
    <t>R0181</t>
  </si>
  <si>
    <t>+1-806-686-2576x45093</t>
  </si>
  <si>
    <t>R0182</t>
  </si>
  <si>
    <t>(910)634-5112</t>
  </si>
  <si>
    <t>R0183</t>
  </si>
  <si>
    <t>249.983.6663x8011</t>
  </si>
  <si>
    <t>R0184</t>
  </si>
  <si>
    <t>(248)312-5883</t>
  </si>
  <si>
    <t>R0185</t>
  </si>
  <si>
    <t>(871)511-6659</t>
  </si>
  <si>
    <t>R0186</t>
  </si>
  <si>
    <t>698.799.8242</t>
  </si>
  <si>
    <t>R0187</t>
  </si>
  <si>
    <t>244-995-0350</t>
  </si>
  <si>
    <t>R0188</t>
  </si>
  <si>
    <t>001-047-562-8502x4578</t>
  </si>
  <si>
    <t>R0189</t>
  </si>
  <si>
    <t>068.298.9428x00290</t>
  </si>
  <si>
    <t>R0190</t>
  </si>
  <si>
    <t>413-583-5560x560</t>
  </si>
  <si>
    <t>R0191</t>
  </si>
  <si>
    <t>+1-349-643-4308x212</t>
  </si>
  <si>
    <t>R0192</t>
  </si>
  <si>
    <t>(249)471-5715</t>
  </si>
  <si>
    <t>R0193</t>
  </si>
  <si>
    <t>001-571-656-8552x1220</t>
  </si>
  <si>
    <t>R0194</t>
  </si>
  <si>
    <t>(555)005-2663</t>
  </si>
  <si>
    <t>R0195</t>
  </si>
  <si>
    <t>001-218-402-0391x384</t>
  </si>
  <si>
    <t>R0196</t>
  </si>
  <si>
    <t>+1-071-420-8904x4784</t>
  </si>
  <si>
    <t>R0197</t>
  </si>
  <si>
    <t>632-436-3191x0610</t>
  </si>
  <si>
    <t>R0198</t>
  </si>
  <si>
    <t>001-726-558-1526x6805</t>
  </si>
  <si>
    <t>R0199</t>
  </si>
  <si>
    <t>183-425-9006</t>
  </si>
  <si>
    <t>R0200</t>
  </si>
  <si>
    <t>+1-236-054-3127x56678</t>
  </si>
  <si>
    <t>R0201</t>
  </si>
  <si>
    <t>139-379-0849x98534</t>
  </si>
  <si>
    <t>R0202</t>
  </si>
  <si>
    <t>189.938.6819x03027</t>
  </si>
  <si>
    <t>R0203</t>
  </si>
  <si>
    <t>001-822-723-0266x11294</t>
  </si>
  <si>
    <t>R0204</t>
  </si>
  <si>
    <t>001-989-133-0728x423</t>
  </si>
  <si>
    <t>R0205</t>
  </si>
  <si>
    <t>(191)122-1278x700</t>
  </si>
  <si>
    <t>R0206</t>
  </si>
  <si>
    <t>058-735-0840x3008</t>
  </si>
  <si>
    <t>R0207</t>
  </si>
  <si>
    <t>1570484753</t>
  </si>
  <si>
    <t>R0208</t>
  </si>
  <si>
    <t>+1-378-634-6353x733</t>
  </si>
  <si>
    <t>R0209</t>
  </si>
  <si>
    <t>001-450-861-3289x43486</t>
  </si>
  <si>
    <t>R0210</t>
  </si>
  <si>
    <t>(171)942-5401x795</t>
  </si>
  <si>
    <t>R0211</t>
  </si>
  <si>
    <t>001-650-459-7612</t>
  </si>
  <si>
    <t>R0212</t>
  </si>
  <si>
    <t>+1-972-153-1119</t>
  </si>
  <si>
    <t>R0213</t>
  </si>
  <si>
    <t>584-477-4997x3503</t>
  </si>
  <si>
    <t>R0214</t>
  </si>
  <si>
    <t>001-458-893-3358x27601</t>
  </si>
  <si>
    <t>R0215</t>
  </si>
  <si>
    <t>(870)022-2406x5510</t>
  </si>
  <si>
    <t>R0216</t>
  </si>
  <si>
    <t>001-670-524-2745x707</t>
  </si>
  <si>
    <t>R0217</t>
  </si>
  <si>
    <t>0719897039</t>
  </si>
  <si>
    <t>R0218</t>
  </si>
  <si>
    <t>375-165-7078x62912</t>
  </si>
  <si>
    <t>R0219</t>
  </si>
  <si>
    <t>001-533-393-1869</t>
  </si>
  <si>
    <t>R0220</t>
  </si>
  <si>
    <t>+1-624-077-8871</t>
  </si>
  <si>
    <t>R0221</t>
  </si>
  <si>
    <t>+1-978-930-0659x373</t>
  </si>
  <si>
    <t>R0222</t>
  </si>
  <si>
    <t>869.786.9930x7937</t>
  </si>
  <si>
    <t>R0223</t>
  </si>
  <si>
    <t>591.181.0781</t>
  </si>
  <si>
    <t>R0224</t>
  </si>
  <si>
    <t>498.452.1659x31548</t>
  </si>
  <si>
    <t>R0225</t>
  </si>
  <si>
    <t>001-932-344-2780</t>
  </si>
  <si>
    <t>R0226</t>
  </si>
  <si>
    <t>+1-500-756-6767x04582</t>
  </si>
  <si>
    <t>R0227</t>
  </si>
  <si>
    <t>+1-693-817-0659x3356</t>
  </si>
  <si>
    <t>R0228</t>
  </si>
  <si>
    <t>009.676.1577x6060</t>
  </si>
  <si>
    <t>R0229</t>
  </si>
  <si>
    <t>+1-801-369-2459x91075</t>
  </si>
  <si>
    <t>R0230</t>
  </si>
  <si>
    <t>5573920600</t>
  </si>
  <si>
    <t>R0231</t>
  </si>
  <si>
    <t>533-408-0122x130</t>
  </si>
  <si>
    <t>R0232</t>
  </si>
  <si>
    <t>832-893-4283</t>
  </si>
  <si>
    <t>R0233</t>
  </si>
  <si>
    <t>635-342-1014x894</t>
  </si>
  <si>
    <t>R0234</t>
  </si>
  <si>
    <t>056-494-9943x70899</t>
  </si>
  <si>
    <t>R0235</t>
  </si>
  <si>
    <t>+1-628-250-0151x239</t>
  </si>
  <si>
    <t>R0236</t>
  </si>
  <si>
    <t>+1-412-630-9454x56666</t>
  </si>
  <si>
    <t>R0237</t>
  </si>
  <si>
    <t>6438172410</t>
  </si>
  <si>
    <t>R0238</t>
  </si>
  <si>
    <t>(291)617-2237</t>
  </si>
  <si>
    <t>R0239</t>
  </si>
  <si>
    <t>(301)231-1984x46893</t>
  </si>
  <si>
    <t>R0240</t>
  </si>
  <si>
    <t>3083675886</t>
  </si>
  <si>
    <t>R0241</t>
  </si>
  <si>
    <t>(380)303-1536x187</t>
  </si>
  <si>
    <t>R0242</t>
  </si>
  <si>
    <t>012-787-8439x570</t>
  </si>
  <si>
    <t>R0243</t>
  </si>
  <si>
    <t>988.936.2257x5668</t>
  </si>
  <si>
    <t>R0244</t>
  </si>
  <si>
    <t>(665)854-3877x219</t>
  </si>
  <si>
    <t>R0245</t>
  </si>
  <si>
    <t>5911680691</t>
  </si>
  <si>
    <t>R0246</t>
  </si>
  <si>
    <t>+1-931-251-3088x6623</t>
  </si>
  <si>
    <t>R0247</t>
  </si>
  <si>
    <t>637.516.9483</t>
  </si>
  <si>
    <t>R0248</t>
  </si>
  <si>
    <t>001-395-314-8283</t>
  </si>
  <si>
    <t>R0249</t>
  </si>
  <si>
    <t>(756)344-6028</t>
  </si>
  <si>
    <t>R0250</t>
  </si>
  <si>
    <t>(886)893-5484x601</t>
  </si>
  <si>
    <t>R0251</t>
  </si>
  <si>
    <t>+1-392-126-1476x78331</t>
  </si>
  <si>
    <t>R0252</t>
  </si>
  <si>
    <t>+1-211-132-4608x8060</t>
  </si>
  <si>
    <t>R0253</t>
  </si>
  <si>
    <t>952-055-3126</t>
  </si>
  <si>
    <t>R0254</t>
  </si>
  <si>
    <t>001-205-658-2092x2114</t>
  </si>
  <si>
    <t>R0255</t>
  </si>
  <si>
    <t>+1-499-565-6690x9583</t>
  </si>
  <si>
    <t>R0256</t>
  </si>
  <si>
    <t>288-368-6562x8725</t>
  </si>
  <si>
    <t>R0257</t>
  </si>
  <si>
    <t>700.685.2682</t>
  </si>
  <si>
    <t>R0258</t>
  </si>
  <si>
    <t>246.252.3755x9682</t>
  </si>
  <si>
    <t>R0259</t>
  </si>
  <si>
    <t>7437941682</t>
  </si>
  <si>
    <t>R0260</t>
  </si>
  <si>
    <t>934-178-6567x6341</t>
  </si>
  <si>
    <t>R0261</t>
  </si>
  <si>
    <t>695-386-9785</t>
  </si>
  <si>
    <t>R0262</t>
  </si>
  <si>
    <t>001-166-753-3051x514</t>
  </si>
  <si>
    <t>R0263</t>
  </si>
  <si>
    <t>001-244-771-8752x21616</t>
  </si>
  <si>
    <t>R0264</t>
  </si>
  <si>
    <t>777-131-9507x3527</t>
  </si>
  <si>
    <t>R0265</t>
  </si>
  <si>
    <t>+1-032-390-7931</t>
  </si>
  <si>
    <t>R0266</t>
  </si>
  <si>
    <t>238.335.7265x4958</t>
  </si>
  <si>
    <t>R0267</t>
  </si>
  <si>
    <t>+1-027-915-9166x2775</t>
  </si>
  <si>
    <t>R0268</t>
  </si>
  <si>
    <t>934.505.6229x5350</t>
  </si>
  <si>
    <t>R0269</t>
  </si>
  <si>
    <t>774.462.7342x5049</t>
  </si>
  <si>
    <t>R0270</t>
  </si>
  <si>
    <t>382.263.5372x339</t>
  </si>
  <si>
    <t>R0271</t>
  </si>
  <si>
    <t>001-090-882-2229x218</t>
  </si>
  <si>
    <t>R0272</t>
  </si>
  <si>
    <t>+1-679-253-8710x3090</t>
  </si>
  <si>
    <t>R0273</t>
  </si>
  <si>
    <t>001-569-125-1583x983</t>
  </si>
  <si>
    <t>R0274</t>
  </si>
  <si>
    <t>824.593.1349</t>
  </si>
  <si>
    <t>R0275</t>
  </si>
  <si>
    <t>414-873-2102</t>
  </si>
  <si>
    <t>R0276</t>
  </si>
  <si>
    <t>001-440-411-3030x432</t>
  </si>
  <si>
    <t>R0277</t>
  </si>
  <si>
    <t>001-845-455-6078x80121</t>
  </si>
  <si>
    <t>R0278</t>
  </si>
  <si>
    <t>119.714.5269x4945</t>
  </si>
  <si>
    <t>R0279</t>
  </si>
  <si>
    <t>899-278-4411</t>
  </si>
  <si>
    <t>R0280</t>
  </si>
  <si>
    <t>001-288-301-4510x1350</t>
  </si>
  <si>
    <t>R0281</t>
  </si>
  <si>
    <t>8536632490</t>
  </si>
  <si>
    <t>R0282</t>
  </si>
  <si>
    <t>+1-956-411-3119</t>
  </si>
  <si>
    <t>R0283</t>
  </si>
  <si>
    <t>841.022.3848x72159</t>
  </si>
  <si>
    <t>R0284</t>
  </si>
  <si>
    <t>829-805-0113x126</t>
  </si>
  <si>
    <t>R0285</t>
  </si>
  <si>
    <t>360-704-9431</t>
  </si>
  <si>
    <t>R0286</t>
  </si>
  <si>
    <t>0359298477</t>
  </si>
  <si>
    <t>R0287</t>
  </si>
  <si>
    <t>182-137-0444</t>
  </si>
  <si>
    <t>R0288</t>
  </si>
  <si>
    <t>001-075-698-8907x4443</t>
  </si>
  <si>
    <t>R0289</t>
  </si>
  <si>
    <t>6243500836</t>
  </si>
  <si>
    <t>R0290</t>
  </si>
  <si>
    <t>976-988-1717</t>
  </si>
  <si>
    <t>R0291</t>
  </si>
  <si>
    <t>001-541-988-0823</t>
  </si>
  <si>
    <t>R0292</t>
  </si>
  <si>
    <t>135.778.3035x886</t>
  </si>
  <si>
    <t>R0293</t>
  </si>
  <si>
    <t>574.558.8387</t>
  </si>
  <si>
    <t>R0294</t>
  </si>
  <si>
    <t>5745799531</t>
  </si>
  <si>
    <t>R0295</t>
  </si>
  <si>
    <t>130-847-2121</t>
  </si>
  <si>
    <t>R0296</t>
  </si>
  <si>
    <t>0246801514</t>
  </si>
  <si>
    <t>R0297</t>
  </si>
  <si>
    <t>807.199.3945x691</t>
  </si>
  <si>
    <t>R0298</t>
  </si>
  <si>
    <t>807.931.8981</t>
  </si>
  <si>
    <t>R0299</t>
  </si>
  <si>
    <t>172.681.7833</t>
  </si>
  <si>
    <t>R0300</t>
  </si>
  <si>
    <t>001-677-343-8956x2987</t>
  </si>
  <si>
    <t>R0301</t>
  </si>
  <si>
    <t>(681)802-6140x5148</t>
  </si>
  <si>
    <t>R0302</t>
  </si>
  <si>
    <t>079.221.2315x7379</t>
  </si>
  <si>
    <t>R0303</t>
  </si>
  <si>
    <t>913-352-7408x693</t>
  </si>
  <si>
    <t>R0304</t>
  </si>
  <si>
    <t>6701575251</t>
  </si>
  <si>
    <t>R0305</t>
  </si>
  <si>
    <t>(177)471-5566x588</t>
  </si>
  <si>
    <t>R0306</t>
  </si>
  <si>
    <t>(836)616-5376x14549</t>
  </si>
  <si>
    <t>R0307</t>
  </si>
  <si>
    <t>(217)898-3882x914</t>
  </si>
  <si>
    <t>R0308</t>
  </si>
  <si>
    <t>(649)177-5305x0081</t>
  </si>
  <si>
    <t>R0309</t>
  </si>
  <si>
    <t>493.523.5749</t>
  </si>
  <si>
    <t>R0310</t>
  </si>
  <si>
    <t>147-408-4869</t>
  </si>
  <si>
    <t>R0311</t>
  </si>
  <si>
    <t>+1-034-507-8958x68258</t>
  </si>
  <si>
    <t>R0312</t>
  </si>
  <si>
    <t>596.085.4987</t>
  </si>
  <si>
    <t>R0313</t>
  </si>
  <si>
    <t>+1-955-854-3176</t>
  </si>
  <si>
    <t>R0314</t>
  </si>
  <si>
    <t>+1-447-520-6157x1752</t>
  </si>
  <si>
    <t>R0315</t>
  </si>
  <si>
    <t>(970)705-6631x813</t>
  </si>
  <si>
    <t>R0316</t>
  </si>
  <si>
    <t>(537)168-7303</t>
  </si>
  <si>
    <t>R0317</t>
  </si>
  <si>
    <t>005-021-8095</t>
  </si>
  <si>
    <t>R0318</t>
  </si>
  <si>
    <t>+1-373-782-1197x20620</t>
  </si>
  <si>
    <t>R0319</t>
  </si>
  <si>
    <t>(100)067-8537x0919</t>
  </si>
  <si>
    <t>R0320</t>
  </si>
  <si>
    <t>001-718-025-5083x2617</t>
  </si>
  <si>
    <t>R0321</t>
  </si>
  <si>
    <t>136-127-4759</t>
  </si>
  <si>
    <t>R0322</t>
  </si>
  <si>
    <t>(293)224-6613</t>
  </si>
  <si>
    <t>R0323</t>
  </si>
  <si>
    <t>(176)441-7515</t>
  </si>
  <si>
    <t>R0324</t>
  </si>
  <si>
    <t>+1-346-946-2265</t>
  </si>
  <si>
    <t>R0325</t>
  </si>
  <si>
    <t>(668)294-4588</t>
  </si>
  <si>
    <t>R0326</t>
  </si>
  <si>
    <t>+1-211-370-5768x4804</t>
  </si>
  <si>
    <t>R0327</t>
  </si>
  <si>
    <t>(042)150-4726</t>
  </si>
  <si>
    <t>R0328</t>
  </si>
  <si>
    <t>(869)799-1899x668</t>
  </si>
  <si>
    <t>R0329</t>
  </si>
  <si>
    <t>001-784-631-9479x8831</t>
  </si>
  <si>
    <t>R0330</t>
  </si>
  <si>
    <t>6545323866</t>
  </si>
  <si>
    <t>R0331</t>
  </si>
  <si>
    <t>+1-164-093-4125x07010</t>
  </si>
  <si>
    <t>R0332</t>
  </si>
  <si>
    <t>(353)434-2352x9673</t>
  </si>
  <si>
    <t>R0333</t>
  </si>
  <si>
    <t>001-543-597-7990x92152</t>
  </si>
  <si>
    <t>R0334</t>
  </si>
  <si>
    <t>705-105-5236</t>
  </si>
  <si>
    <t>R0335</t>
  </si>
  <si>
    <t>(131)109-4225</t>
  </si>
  <si>
    <t>R0336</t>
  </si>
  <si>
    <t>4030861755</t>
  </si>
  <si>
    <t>R0337</t>
  </si>
  <si>
    <t>+1-524-336-2128x1864</t>
  </si>
  <si>
    <t>R0338</t>
  </si>
  <si>
    <t>+1-512-193-4816</t>
  </si>
  <si>
    <t>R0339</t>
  </si>
  <si>
    <t>001-502-843-1178</t>
  </si>
  <si>
    <t>R0340</t>
  </si>
  <si>
    <t>001-891-729-3264x9426</t>
  </si>
  <si>
    <t>R0341</t>
  </si>
  <si>
    <t>987.625.1323x828</t>
  </si>
  <si>
    <t>R0342</t>
  </si>
  <si>
    <t>+1-136-828-1701x648</t>
  </si>
  <si>
    <t>R0343</t>
  </si>
  <si>
    <t>001-475-553-1994</t>
  </si>
  <si>
    <t>R0344</t>
  </si>
  <si>
    <t>+1-979-527-7955x746</t>
  </si>
  <si>
    <t>R0345</t>
  </si>
  <si>
    <t>063-005-7867</t>
  </si>
  <si>
    <t>R0346</t>
  </si>
  <si>
    <t>554.483.5363</t>
  </si>
  <si>
    <t>R0347</t>
  </si>
  <si>
    <t>001-003-984-1954x55614</t>
  </si>
  <si>
    <t>R0348</t>
  </si>
  <si>
    <t>256-026-0127x841</t>
  </si>
  <si>
    <t>R0349</t>
  </si>
  <si>
    <t>(297)355-8926x10808</t>
  </si>
  <si>
    <t>R0350</t>
  </si>
  <si>
    <t>+1-120-026-9861</t>
  </si>
  <si>
    <t>R0351</t>
  </si>
  <si>
    <t>001-645-373-2797</t>
  </si>
  <si>
    <t>R0352</t>
  </si>
  <si>
    <t>(860)478-0533</t>
  </si>
  <si>
    <t>R0353</t>
  </si>
  <si>
    <t>364.343.3965</t>
  </si>
  <si>
    <t>R0354</t>
  </si>
  <si>
    <t>242-567-1501x09645</t>
  </si>
  <si>
    <t>R0355</t>
  </si>
  <si>
    <t>685.263.1534</t>
  </si>
  <si>
    <t>R0356</t>
  </si>
  <si>
    <t>+1-714-139-8730x60811</t>
  </si>
  <si>
    <t>R0357</t>
  </si>
  <si>
    <t>(056)444-4661</t>
  </si>
  <si>
    <t>R0358</t>
  </si>
  <si>
    <t>001-062-083-9146</t>
  </si>
  <si>
    <t>R0359</t>
  </si>
  <si>
    <t>001-422-244-5140x2861</t>
  </si>
  <si>
    <t>R0360</t>
  </si>
  <si>
    <t>806.230.3266</t>
  </si>
  <si>
    <t>R0361</t>
  </si>
  <si>
    <t>358.390.8119</t>
  </si>
  <si>
    <t>R0362</t>
  </si>
  <si>
    <t>+1-928-840-2150x930</t>
  </si>
  <si>
    <t>R0363</t>
  </si>
  <si>
    <t>(545)140-2988</t>
  </si>
  <si>
    <t>R0364</t>
  </si>
  <si>
    <t>+1-862-359-9034x9742</t>
  </si>
  <si>
    <t>R0365</t>
  </si>
  <si>
    <t>7466985385</t>
  </si>
  <si>
    <t>R0366</t>
  </si>
  <si>
    <t>+1-007-422-4906x09492</t>
  </si>
  <si>
    <t>R0367</t>
  </si>
  <si>
    <t>+1-506-408-9937x768</t>
  </si>
  <si>
    <t>R0368</t>
  </si>
  <si>
    <t>001-113-463-1734x73324</t>
  </si>
  <si>
    <t>R0369</t>
  </si>
  <si>
    <t>0081152567</t>
  </si>
  <si>
    <t>R0370</t>
  </si>
  <si>
    <t>001-283-053-1354</t>
  </si>
  <si>
    <t>R0371</t>
  </si>
  <si>
    <t>520.067.8745x8502</t>
  </si>
  <si>
    <t>R0372</t>
  </si>
  <si>
    <t>059.550.9750</t>
  </si>
  <si>
    <t>R0373</t>
  </si>
  <si>
    <t>482-911-7023x333</t>
  </si>
  <si>
    <t>R0374</t>
  </si>
  <si>
    <t>001-462-287-8506x9507</t>
  </si>
  <si>
    <t>R0375</t>
  </si>
  <si>
    <t>001-959-242-3127</t>
  </si>
  <si>
    <t>R0376</t>
  </si>
  <si>
    <t>175.163.5873x79220</t>
  </si>
  <si>
    <t>R0377</t>
  </si>
  <si>
    <t>+1-552-597-9384x2907</t>
  </si>
  <si>
    <t>R0378</t>
  </si>
  <si>
    <t>001-540-564-8433x66789</t>
  </si>
  <si>
    <t>R0379</t>
  </si>
  <si>
    <t>001-486-167-7575</t>
  </si>
  <si>
    <t>R0380</t>
  </si>
  <si>
    <t>+1-698-275-8637</t>
  </si>
  <si>
    <t>R0381</t>
  </si>
  <si>
    <t>(846)012-4574</t>
  </si>
  <si>
    <t>R0382</t>
  </si>
  <si>
    <t>(590)032-3272</t>
  </si>
  <si>
    <t>R0383</t>
  </si>
  <si>
    <t>001-361-429-7889</t>
  </si>
  <si>
    <t>R0384</t>
  </si>
  <si>
    <t>654-747-4813x34874</t>
  </si>
  <si>
    <t>R0385</t>
  </si>
  <si>
    <t>0203013874</t>
  </si>
  <si>
    <t>R0386</t>
  </si>
  <si>
    <t>(751)799-0070x9345</t>
  </si>
  <si>
    <t>R0387</t>
  </si>
  <si>
    <t>(000)548-0684x57844</t>
  </si>
  <si>
    <t>R0388</t>
  </si>
  <si>
    <t>694-434-6327x08894</t>
  </si>
  <si>
    <t>R0389</t>
  </si>
  <si>
    <t>682-039-7542x412</t>
  </si>
  <si>
    <t>R0390</t>
  </si>
  <si>
    <t>001-244-557-3334x136</t>
  </si>
  <si>
    <t>R0391</t>
  </si>
  <si>
    <t>623.749.7426x485</t>
  </si>
  <si>
    <t>R0392</t>
  </si>
  <si>
    <t>991-286-1468x648</t>
  </si>
  <si>
    <t>R0393</t>
  </si>
  <si>
    <t>628-390-0887x169</t>
  </si>
  <si>
    <t>R0394</t>
  </si>
  <si>
    <t>821-861-2689x2777</t>
  </si>
  <si>
    <t>R0395</t>
  </si>
  <si>
    <t>722.374.6888x06349</t>
  </si>
  <si>
    <t>R0396</t>
  </si>
  <si>
    <t>+1-750-644-3530</t>
  </si>
  <si>
    <t>R0397</t>
  </si>
  <si>
    <t>+1-295-256-7994</t>
  </si>
  <si>
    <t>R0398</t>
  </si>
  <si>
    <t>272-125-6733</t>
  </si>
  <si>
    <t>R0399</t>
  </si>
  <si>
    <t>527-772-7889x81567</t>
  </si>
  <si>
    <t>R0400</t>
  </si>
  <si>
    <t>480-848-4591x24763</t>
  </si>
  <si>
    <t>R0401</t>
  </si>
  <si>
    <t>639.800.9064x24677</t>
  </si>
  <si>
    <t>R0402</t>
  </si>
  <si>
    <t>0304505200</t>
  </si>
  <si>
    <t>R0403</t>
  </si>
  <si>
    <t>+1-465-446-8398</t>
  </si>
  <si>
    <t>R0404</t>
  </si>
  <si>
    <t>001-041-506-3017</t>
  </si>
  <si>
    <t>R0405</t>
  </si>
  <si>
    <t>+1-376-527-3251</t>
  </si>
  <si>
    <t>R0406</t>
  </si>
  <si>
    <t>(006)289-2824x766</t>
  </si>
  <si>
    <t>R0407</t>
  </si>
  <si>
    <t>7840094644</t>
  </si>
  <si>
    <t>R0408</t>
  </si>
  <si>
    <t>575-146-2563x195</t>
  </si>
  <si>
    <t>R0409</t>
  </si>
  <si>
    <t>4073435569</t>
  </si>
  <si>
    <t>R0410</t>
  </si>
  <si>
    <t>552-881-7473x83980</t>
  </si>
  <si>
    <t>R0411</t>
  </si>
  <si>
    <t>641.781.4100x88340</t>
  </si>
  <si>
    <t>R0412</t>
  </si>
  <si>
    <t>912.073.4577x37478</t>
  </si>
  <si>
    <t>R0413</t>
  </si>
  <si>
    <t>499-656-3029x59228</t>
  </si>
  <si>
    <t>R0414</t>
  </si>
  <si>
    <t>001-875-198-3716</t>
  </si>
  <si>
    <t>R0415</t>
  </si>
  <si>
    <t>(788)163-3323x75559</t>
  </si>
  <si>
    <t>R0416</t>
  </si>
  <si>
    <t>749.256.6609</t>
  </si>
  <si>
    <t>R0417</t>
  </si>
  <si>
    <t>6187383381</t>
  </si>
  <si>
    <t>R0418</t>
  </si>
  <si>
    <t>009-746-1244x4039</t>
  </si>
  <si>
    <t>R0419</t>
  </si>
  <si>
    <t>911.364.4293</t>
  </si>
  <si>
    <t>R0420</t>
  </si>
  <si>
    <t>944.006.2058x348</t>
  </si>
  <si>
    <t>R0421</t>
  </si>
  <si>
    <t>+1-177-792-7712x3548</t>
  </si>
  <si>
    <t>R0422</t>
  </si>
  <si>
    <t>143-450-8248x4822</t>
  </si>
  <si>
    <t>R0423</t>
  </si>
  <si>
    <t>(615)677-3325</t>
  </si>
  <si>
    <t>R0424</t>
  </si>
  <si>
    <t>168-477-1201x513</t>
  </si>
  <si>
    <t>R0425</t>
  </si>
  <si>
    <t>(167)335-4874</t>
  </si>
  <si>
    <t>R0426</t>
  </si>
  <si>
    <t>001-249-389-0512x5952</t>
  </si>
  <si>
    <t>R0427</t>
  </si>
  <si>
    <t>637-767-4249x5919</t>
  </si>
  <si>
    <t>R0428</t>
  </si>
  <si>
    <t>+1-315-682-3462x47611</t>
  </si>
  <si>
    <t>R0429</t>
  </si>
  <si>
    <t>090.617.0850x209</t>
  </si>
  <si>
    <t>R0430</t>
  </si>
  <si>
    <t>(169)713-9063</t>
  </si>
  <si>
    <t>R0431</t>
  </si>
  <si>
    <t>+1-149-448-5469x152</t>
  </si>
  <si>
    <t>R0432</t>
  </si>
  <si>
    <t>+1-337-421-2986x405</t>
  </si>
  <si>
    <t>R0433</t>
  </si>
  <si>
    <t>001-187-187-7812</t>
  </si>
  <si>
    <t>R0434</t>
  </si>
  <si>
    <t>440-744-3089x428</t>
  </si>
  <si>
    <t>R0435</t>
  </si>
  <si>
    <t>5735196348</t>
  </si>
  <si>
    <t>R0436</t>
  </si>
  <si>
    <t>001-065-824-3050</t>
  </si>
  <si>
    <t>R0437</t>
  </si>
  <si>
    <t>+1-119-197-1530x781</t>
  </si>
  <si>
    <t>R0438</t>
  </si>
  <si>
    <t>+1-113-732-3560x0183</t>
  </si>
  <si>
    <t>R0439</t>
  </si>
  <si>
    <t>001-353-509-5836x96277</t>
  </si>
  <si>
    <t>R0440</t>
  </si>
  <si>
    <t>001-592-428-3047x773</t>
  </si>
  <si>
    <t>R0441</t>
  </si>
  <si>
    <t>001-720-303-5300x76642</t>
  </si>
  <si>
    <t>R0442</t>
  </si>
  <si>
    <t>990.952.9191</t>
  </si>
  <si>
    <t>R0443</t>
  </si>
  <si>
    <t>(355)268-3123x81788</t>
  </si>
  <si>
    <t>R0444</t>
  </si>
  <si>
    <t>001-650-640-8567x1368</t>
  </si>
  <si>
    <t>R0445</t>
  </si>
  <si>
    <t>(912)248-7647x98051</t>
  </si>
  <si>
    <t>R0446</t>
  </si>
  <si>
    <t>(545)857-7848x45112</t>
  </si>
  <si>
    <t>R0447</t>
  </si>
  <si>
    <t>499.313.1974x4380</t>
  </si>
  <si>
    <t>R0448</t>
  </si>
  <si>
    <t>+1-764-791-5952x66075</t>
  </si>
  <si>
    <t>R0449</t>
  </si>
  <si>
    <t>001-783-285-9679x40158</t>
  </si>
  <si>
    <t>R0450</t>
  </si>
  <si>
    <t>(653)396-7452</t>
  </si>
  <si>
    <t>R0451</t>
  </si>
  <si>
    <t>001-757-112-0299</t>
  </si>
  <si>
    <t>R0452</t>
  </si>
  <si>
    <t>059.421.6209x0795</t>
  </si>
  <si>
    <t>R0453</t>
  </si>
  <si>
    <t>+1-977-421-6718x17874</t>
  </si>
  <si>
    <t>R0454</t>
  </si>
  <si>
    <t>001-532-088-2285</t>
  </si>
  <si>
    <t>R0455</t>
  </si>
  <si>
    <t>2453085253</t>
  </si>
  <si>
    <t>R0456</t>
  </si>
  <si>
    <t>963-749-0197</t>
  </si>
  <si>
    <t>R0457</t>
  </si>
  <si>
    <t>(057)133-0508x9339</t>
  </si>
  <si>
    <t>R0458</t>
  </si>
  <si>
    <t>3096613060</t>
  </si>
  <si>
    <t>R0459</t>
  </si>
  <si>
    <t>(568)480-5247x45721</t>
  </si>
  <si>
    <t>R0460</t>
  </si>
  <si>
    <t>295.968.9114x808</t>
  </si>
  <si>
    <t>R0461</t>
  </si>
  <si>
    <t>397.077.2223x068</t>
  </si>
  <si>
    <t>R0462</t>
  </si>
  <si>
    <t>431-133-6272x639</t>
  </si>
  <si>
    <t>R0463</t>
  </si>
  <si>
    <t>+1-442-091-4705x311</t>
  </si>
  <si>
    <t>R0464</t>
  </si>
  <si>
    <t>508.322.4229x09006</t>
  </si>
  <si>
    <t>R0465</t>
  </si>
  <si>
    <t>678-591-8756</t>
  </si>
  <si>
    <t>R0466</t>
  </si>
  <si>
    <t>033-891-4846</t>
  </si>
  <si>
    <t>R0467</t>
  </si>
  <si>
    <t>+1-367-109-0603x546</t>
  </si>
  <si>
    <t>R0468</t>
  </si>
  <si>
    <t>001-375-145-5471x432</t>
  </si>
  <si>
    <t>R0469</t>
  </si>
  <si>
    <t>001-662-477-2073x11996</t>
  </si>
  <si>
    <t>R0470</t>
  </si>
  <si>
    <t>322.115.9181</t>
  </si>
  <si>
    <t>R0471</t>
  </si>
  <si>
    <t>+1-521-845-5500x439</t>
  </si>
  <si>
    <t>R0472</t>
  </si>
  <si>
    <t>706.056.6134x4592</t>
  </si>
  <si>
    <t>R0473</t>
  </si>
  <si>
    <t>967.526.4162x5158</t>
  </si>
  <si>
    <t>R0474</t>
  </si>
  <si>
    <t>001-934-496-4584</t>
  </si>
  <si>
    <t>R0475</t>
  </si>
  <si>
    <t>589.332.8283x4976</t>
  </si>
  <si>
    <t>R0476</t>
  </si>
  <si>
    <t>+1-464-583-1399x22570</t>
  </si>
  <si>
    <t>R0477</t>
  </si>
  <si>
    <t>626.513.7070x19518</t>
  </si>
  <si>
    <t>R0478</t>
  </si>
  <si>
    <t>+1-719-798-1614x6753</t>
  </si>
  <si>
    <t>R0479</t>
  </si>
  <si>
    <t>373-205-8358x406</t>
  </si>
  <si>
    <t>R0480</t>
  </si>
  <si>
    <t>(393)812-6663x0654</t>
  </si>
  <si>
    <t>R0481</t>
  </si>
  <si>
    <t>001-494-630-9558x89285</t>
  </si>
  <si>
    <t>R0482</t>
  </si>
  <si>
    <t>020-487-2122</t>
  </si>
  <si>
    <t>R0483</t>
  </si>
  <si>
    <t>001-036-119-2316x49171</t>
  </si>
  <si>
    <t>R0484</t>
  </si>
  <si>
    <t>(707)899-1680</t>
  </si>
  <si>
    <t>R0485</t>
  </si>
  <si>
    <t>001-454-369-4054x69060</t>
  </si>
  <si>
    <t>R0486</t>
  </si>
  <si>
    <t>+1-213-304-1454x612</t>
  </si>
  <si>
    <t>R0487</t>
  </si>
  <si>
    <t>001-840-673-5257x40691</t>
  </si>
  <si>
    <t>R0488</t>
  </si>
  <si>
    <t>173.908.0964x121</t>
  </si>
  <si>
    <t>R0489</t>
  </si>
  <si>
    <t>(667)051-4143x149</t>
  </si>
  <si>
    <t>R0490</t>
  </si>
  <si>
    <t>297.994.4141</t>
  </si>
  <si>
    <t>R0491</t>
  </si>
  <si>
    <t>(349)834-5756x34304</t>
  </si>
  <si>
    <t>R0492</t>
  </si>
  <si>
    <t>797.440.7850x9421</t>
  </si>
  <si>
    <t>R0493</t>
  </si>
  <si>
    <t>(875)539-6178x794</t>
  </si>
  <si>
    <t>R0494</t>
  </si>
  <si>
    <t>+1-477-142-8949x60081</t>
  </si>
  <si>
    <t>R0495</t>
  </si>
  <si>
    <t>6055594187</t>
  </si>
  <si>
    <t>R0496</t>
  </si>
  <si>
    <t>504.318.0789</t>
  </si>
  <si>
    <t>R0497</t>
  </si>
  <si>
    <t>+1-347-212-3188</t>
  </si>
  <si>
    <t>R0498</t>
  </si>
  <si>
    <t>(054)640-8736x3598</t>
  </si>
  <si>
    <t>R0499</t>
  </si>
  <si>
    <t>(497)429-5241x362</t>
  </si>
  <si>
    <t>R0500</t>
  </si>
  <si>
    <t>6035490757</t>
  </si>
  <si>
    <t>Column Labels</t>
  </si>
  <si>
    <t>Grand Total</t>
  </si>
  <si>
    <t>Row Labels</t>
  </si>
  <si>
    <t>Count of Recipient ID</t>
  </si>
  <si>
    <t>Count of Blood Group</t>
  </si>
  <si>
    <t>Nov</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</si>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</sst>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0" fontId="0" fillId="0" borderId="0" xfId="0"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0" fontId="1" fillId="0" borderId="1" xfId="0" applyFont="1" applyBorder="1" applyAlignment="1">
      <alignment horizontal="center" vertical="top"/>
    </xf>
    <xf numFmtId="0" fontId="0" fillId="0" borderId="0" xfId="0" applyNumberFormat="1"/>
  </cellXfs>
  <cellStyles count="1">
    <cellStyle name="Normal" xfId="0" builtinId="0"/>
  </cellStyles>
  <dxfs count="26">
    <dxf>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auto="1"/>
        </top>
      </border>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auto="1"/>
        </top>
      </border>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1/relationships/timelineCache" Target="timelineCaches/timelineCache1.xml"/><Relationship Id="rId10" Type="http://schemas.microsoft.com/office/2007/relationships/slicerCache" Target="slicerCaches/slicerCache3.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data.xlsx]donor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 wise Blood Donated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'donor analysis'!$B$4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'donor analysis'!$A$5:$A$26</c:f>
              <c:strCache>
                <c:ptCount val="21"/>
                <c:pt idx="0">
                  <c:v>18</c:v>
                </c:pt>
                <c:pt idx="1">
                  <c:v>19</c:v>
                </c:pt>
                <c:pt idx="2">
                  <c:v>20</c:v>
                </c:pt>
                <c:pt idx="3">
                  <c:v>21</c:v>
                </c:pt>
                <c:pt idx="4">
                  <c:v>22</c:v>
                </c:pt>
                <c:pt idx="5">
                  <c:v>24</c:v>
                </c:pt>
                <c:pt idx="6">
                  <c:v>26</c:v>
                </c:pt>
                <c:pt idx="7">
                  <c:v>28</c:v>
                </c:pt>
                <c:pt idx="8">
                  <c:v>30</c:v>
                </c:pt>
                <c:pt idx="9">
                  <c:v>32</c:v>
                </c:pt>
                <c:pt idx="10">
                  <c:v>34</c:v>
                </c:pt>
                <c:pt idx="11">
                  <c:v>39</c:v>
                </c:pt>
                <c:pt idx="12">
                  <c:v>45</c:v>
                </c:pt>
                <c:pt idx="13">
                  <c:v>49</c:v>
                </c:pt>
                <c:pt idx="14">
                  <c:v>54</c:v>
                </c:pt>
                <c:pt idx="15">
                  <c:v>55</c:v>
                </c:pt>
                <c:pt idx="16">
                  <c:v>58</c:v>
                </c:pt>
                <c:pt idx="17">
                  <c:v>59</c:v>
                </c:pt>
                <c:pt idx="18">
                  <c:v>60</c:v>
                </c:pt>
                <c:pt idx="19">
                  <c:v>62</c:v>
                </c:pt>
                <c:pt idx="20">
                  <c:v>63</c:v>
                </c:pt>
              </c:strCache>
            </c:strRef>
          </c:cat>
          <c:val>
            <c:numRef>
              <c:f>'donor analysis'!$B$5:$B$26</c:f>
              <c:numCache>
                <c:formatCode>General</c:formatCode>
                <c:ptCount val="21"/>
                <c:pt idx="0">
                  <c:v>1</c:v>
                </c:pt>
                <c:pt idx="1">
                  <c:v>2</c:v>
                </c:pt>
                <c:pt idx="2">
                  <c:v>1</c:v>
                </c:pt>
                <c:pt idx="3">
                  <c:v>2</c:v>
                </c:pt>
                <c:pt idx="4">
                  <c:v>1</c:v>
                </c:pt>
                <c:pt idx="5">
                  <c:v>1</c:v>
                </c:pt>
                <c:pt idx="6">
                  <c:v>1</c:v>
                </c:pt>
                <c:pt idx="7">
                  <c:v>1</c:v>
                </c:pt>
                <c:pt idx="8">
                  <c:v>1</c:v>
                </c:pt>
                <c:pt idx="9">
                  <c:v>1</c:v>
                </c:pt>
                <c:pt idx="10">
                  <c:v>1</c:v>
                </c:pt>
                <c:pt idx="11">
                  <c:v>2</c:v>
                </c:pt>
                <c:pt idx="12">
                  <c:v>1</c:v>
                </c:pt>
                <c:pt idx="13">
                  <c:v>1</c:v>
                </c:pt>
                <c:pt idx="14">
                  <c:v>1</c:v>
                </c:pt>
                <c:pt idx="15">
                  <c:v>1</c:v>
                </c:pt>
                <c:pt idx="16">
                  <c:v>1</c:v>
                </c:pt>
                <c:pt idx="17">
                  <c:v>1</c:v>
                </c:pt>
                <c:pt idx="18">
                  <c:v>1</c:v>
                </c:pt>
                <c:pt idx="19">
                  <c:v>1</c:v>
                </c:pt>
                <c:pt idx="20">
                  <c:v>1</c:v>
                </c:pt>
              </c:numCache>
            </c:numRef>
          </c:val>
          <c:smooth val="0"/>
          <c:extLst>
            <c:ext xmlns:c16="http://schemas.microsoft.com/office/drawing/2014/chart" uri="{C3380CC4-5D6E-409C-BE32-E72D297353CC}">
              <c16:uniqueId val="{00000000-97C1-49A4-8916-EC0B5CAE53B5}"/>
            </c:ext>
          </c:extLst>
        </c:ser>
        <c:dLbls>
          <c:showLegendKey val="0"/>
          <c:showVal val="0"/>
          <c:showCatName val="0"/>
          <c:showSerName val="0"/>
          <c:showPercent val="0"/>
          <c:showBubbleSize val="0"/>
        </c:dLbls>
        <c:marker val="1"/>
        <c:smooth val="0"/>
        <c:axId val="296981871"/>
        <c:axId val="296975631"/>
      </c:lineChart>
      <c:catAx>
        <c:axId val="29698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975631"/>
        <c:crosses val="autoZero"/>
        <c:auto val="1"/>
        <c:lblAlgn val="ctr"/>
        <c:lblOffset val="100"/>
        <c:noMultiLvlLbl val="0"/>
      </c:catAx>
      <c:valAx>
        <c:axId val="296975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Blood</a:t>
                </a:r>
                <a:r>
                  <a:rPr lang="en-US" baseline="0"/>
                  <a:t> Donated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98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data.xlsx]donor analysis!PivotTable1</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 - wise Blood Donated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'donor analysis'!$B$4</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'donor analysis'!$A$5:$A$26</c:f>
              <c:strCache>
                <c:ptCount val="21"/>
                <c:pt idx="0">
                  <c:v>18</c:v>
                </c:pt>
                <c:pt idx="1">
                  <c:v>19</c:v>
                </c:pt>
                <c:pt idx="2">
                  <c:v>20</c:v>
                </c:pt>
                <c:pt idx="3">
                  <c:v>21</c:v>
                </c:pt>
                <c:pt idx="4">
                  <c:v>22</c:v>
                </c:pt>
                <c:pt idx="5">
                  <c:v>24</c:v>
                </c:pt>
                <c:pt idx="6">
                  <c:v>26</c:v>
                </c:pt>
                <c:pt idx="7">
                  <c:v>28</c:v>
                </c:pt>
                <c:pt idx="8">
                  <c:v>30</c:v>
                </c:pt>
                <c:pt idx="9">
                  <c:v>32</c:v>
                </c:pt>
                <c:pt idx="10">
                  <c:v>34</c:v>
                </c:pt>
                <c:pt idx="11">
                  <c:v>39</c:v>
                </c:pt>
                <c:pt idx="12">
                  <c:v>45</c:v>
                </c:pt>
                <c:pt idx="13">
                  <c:v>49</c:v>
                </c:pt>
                <c:pt idx="14">
                  <c:v>54</c:v>
                </c:pt>
                <c:pt idx="15">
                  <c:v>55</c:v>
                </c:pt>
                <c:pt idx="16">
                  <c:v>58</c:v>
                </c:pt>
                <c:pt idx="17">
                  <c:v>59</c:v>
                </c:pt>
                <c:pt idx="18">
                  <c:v>60</c:v>
                </c:pt>
                <c:pt idx="19">
                  <c:v>62</c:v>
                </c:pt>
                <c:pt idx="20">
                  <c:v>63</c:v>
                </c:pt>
              </c:strCache>
            </c:strRef>
          </c:cat>
          <c:val>
            <c:numRef>
              <c:f>'donor analysis'!$B$5:$B$26</c:f>
              <c:numCache>
                <c:formatCode>General</c:formatCode>
                <c:ptCount val="21"/>
                <c:pt idx="0">
                  <c:v>1</c:v>
                </c:pt>
                <c:pt idx="1">
                  <c:v>2</c:v>
                </c:pt>
                <c:pt idx="2">
                  <c:v>1</c:v>
                </c:pt>
                <c:pt idx="3">
                  <c:v>2</c:v>
                </c:pt>
                <c:pt idx="4">
                  <c:v>1</c:v>
                </c:pt>
                <c:pt idx="5">
                  <c:v>1</c:v>
                </c:pt>
                <c:pt idx="6">
                  <c:v>1</c:v>
                </c:pt>
                <c:pt idx="7">
                  <c:v>1</c:v>
                </c:pt>
                <c:pt idx="8">
                  <c:v>1</c:v>
                </c:pt>
                <c:pt idx="9">
                  <c:v>1</c:v>
                </c:pt>
                <c:pt idx="10">
                  <c:v>1</c:v>
                </c:pt>
                <c:pt idx="11">
                  <c:v>2</c:v>
                </c:pt>
                <c:pt idx="12">
                  <c:v>1</c:v>
                </c:pt>
                <c:pt idx="13">
                  <c:v>1</c:v>
                </c:pt>
                <c:pt idx="14">
                  <c:v>1</c:v>
                </c:pt>
                <c:pt idx="15">
                  <c:v>1</c:v>
                </c:pt>
                <c:pt idx="16">
                  <c:v>1</c:v>
                </c:pt>
                <c:pt idx="17">
                  <c:v>1</c:v>
                </c:pt>
                <c:pt idx="18">
                  <c:v>1</c:v>
                </c:pt>
                <c:pt idx="19">
                  <c:v>1</c:v>
                </c:pt>
                <c:pt idx="20">
                  <c:v>1</c:v>
                </c:pt>
              </c:numCache>
            </c:numRef>
          </c:val>
          <c:smooth val="0"/>
          <c:extLst>
            <c:ext xmlns:c16="http://schemas.microsoft.com/office/drawing/2014/chart" uri="{C3380CC4-5D6E-409C-BE32-E72D297353CC}">
              <c16:uniqueId val="{00000000-72D6-4B6D-A1D3-800D07A4DE13}"/>
            </c:ext>
          </c:extLst>
        </c:ser>
        <c:dLbls>
          <c:dLblPos val="ctr"/>
          <c:showLegendKey val="0"/>
          <c:showVal val="1"/>
          <c:showCatName val="0"/>
          <c:showSerName val="0"/>
          <c:showPercent val="0"/>
          <c:showBubbleSize val="0"/>
        </c:dLbls>
        <c:marker val="1"/>
        <c:smooth val="0"/>
        <c:axId val="296981871"/>
        <c:axId val="296975631"/>
      </c:lineChart>
      <c:catAx>
        <c:axId val="2969818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96975631"/>
        <c:crosses val="autoZero"/>
        <c:auto val="1"/>
        <c:lblAlgn val="ctr"/>
        <c:lblOffset val="100"/>
        <c:noMultiLvlLbl val="0"/>
      </c:catAx>
      <c:valAx>
        <c:axId val="2969756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Blood Donated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9698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data.xlsx]donor analysis!PivotTable5</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Blood Group Requiremsnts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'donor analysis'!$Q$42</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'donor analysis'!$P$43:$P$51</c:f>
              <c:strCache>
                <c:ptCount val="8"/>
                <c:pt idx="0">
                  <c:v>A-</c:v>
                </c:pt>
                <c:pt idx="1">
                  <c:v>A+</c:v>
                </c:pt>
                <c:pt idx="2">
                  <c:v>AB-</c:v>
                </c:pt>
                <c:pt idx="3">
                  <c:v>AB+</c:v>
                </c:pt>
                <c:pt idx="4">
                  <c:v>B-</c:v>
                </c:pt>
                <c:pt idx="5">
                  <c:v>B+</c:v>
                </c:pt>
                <c:pt idx="6">
                  <c:v>O-</c:v>
                </c:pt>
                <c:pt idx="7">
                  <c:v>O+</c:v>
                </c:pt>
              </c:strCache>
            </c:strRef>
          </c:cat>
          <c:val>
            <c:numRef>
              <c:f>'donor analysis'!$Q$43:$Q$51</c:f>
              <c:numCache>
                <c:formatCode>General</c:formatCode>
                <c:ptCount val="8"/>
                <c:pt idx="0">
                  <c:v>6</c:v>
                </c:pt>
                <c:pt idx="1">
                  <c:v>5</c:v>
                </c:pt>
                <c:pt idx="2">
                  <c:v>2</c:v>
                </c:pt>
                <c:pt idx="3">
                  <c:v>7</c:v>
                </c:pt>
                <c:pt idx="4">
                  <c:v>4</c:v>
                </c:pt>
                <c:pt idx="5">
                  <c:v>3</c:v>
                </c:pt>
                <c:pt idx="6">
                  <c:v>6</c:v>
                </c:pt>
                <c:pt idx="7">
                  <c:v>6</c:v>
                </c:pt>
              </c:numCache>
            </c:numRef>
          </c:val>
          <c:smooth val="0"/>
          <c:extLst>
            <c:ext xmlns:c16="http://schemas.microsoft.com/office/drawing/2014/chart" uri="{C3380CC4-5D6E-409C-BE32-E72D297353CC}">
              <c16:uniqueId val="{00000000-3F98-4394-9D7A-48B2B948FA5A}"/>
            </c:ext>
          </c:extLst>
        </c:ser>
        <c:dLbls>
          <c:dLblPos val="ctr"/>
          <c:showLegendKey val="0"/>
          <c:showVal val="1"/>
          <c:showCatName val="0"/>
          <c:showSerName val="0"/>
          <c:showPercent val="0"/>
          <c:showBubbleSize val="0"/>
        </c:dLbls>
        <c:marker val="1"/>
        <c:smooth val="0"/>
        <c:axId val="274041023"/>
        <c:axId val="274041983"/>
      </c:lineChart>
      <c:catAx>
        <c:axId val="2740410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041983"/>
        <c:crosses val="autoZero"/>
        <c:auto val="1"/>
        <c:lblAlgn val="ctr"/>
        <c:lblOffset val="100"/>
        <c:noMultiLvlLbl val="0"/>
      </c:catAx>
      <c:valAx>
        <c:axId val="27404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04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 receiver analysis!PivotTable6</c:name>
    <c:fmtId val="6"/>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City-Wise Requests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 receiver analysis'!$C$15</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 receiver analysis'!$B$16:$B$33</c:f>
              <c:strCache>
                <c:ptCount val="17"/>
                <c:pt idx="0">
                  <c:v>Agra</c:v>
                </c:pt>
                <c:pt idx="1">
                  <c:v>Allahabad</c:v>
                </c:pt>
                <c:pt idx="2">
                  <c:v>Amritsar</c:v>
                </c:pt>
                <c:pt idx="3">
                  <c:v>Bangalore</c:v>
                </c:pt>
                <c:pt idx="4">
                  <c:v>Chandigarh</c:v>
                </c:pt>
                <c:pt idx="5">
                  <c:v>Chennai</c:v>
                </c:pt>
                <c:pt idx="6">
                  <c:v>Ghaziabad</c:v>
                </c:pt>
                <c:pt idx="7">
                  <c:v>Hyderabad</c:v>
                </c:pt>
                <c:pt idx="8">
                  <c:v>Indore</c:v>
                </c:pt>
                <c:pt idx="9">
                  <c:v>Jaipur</c:v>
                </c:pt>
                <c:pt idx="10">
                  <c:v>Jodhpur</c:v>
                </c:pt>
                <c:pt idx="11">
                  <c:v>Kota</c:v>
                </c:pt>
                <c:pt idx="12">
                  <c:v>Lucknow</c:v>
                </c:pt>
                <c:pt idx="13">
                  <c:v>Ludhiana</c:v>
                </c:pt>
                <c:pt idx="14">
                  <c:v>Patna</c:v>
                </c:pt>
                <c:pt idx="15">
                  <c:v>Ranchi</c:v>
                </c:pt>
                <c:pt idx="16">
                  <c:v>Vadodara</c:v>
                </c:pt>
              </c:strCache>
            </c:strRef>
          </c:cat>
          <c:val>
            <c:numRef>
              <c:f>' receiver analysis'!$C$16:$C$33</c:f>
              <c:numCache>
                <c:formatCode>General</c:formatCode>
                <c:ptCount val="17"/>
                <c:pt idx="0">
                  <c:v>1</c:v>
                </c:pt>
                <c:pt idx="1">
                  <c:v>1</c:v>
                </c:pt>
                <c:pt idx="2">
                  <c:v>2</c:v>
                </c:pt>
                <c:pt idx="3">
                  <c:v>1</c:v>
                </c:pt>
                <c:pt idx="4">
                  <c:v>1</c:v>
                </c:pt>
                <c:pt idx="5">
                  <c:v>1</c:v>
                </c:pt>
                <c:pt idx="6">
                  <c:v>1</c:v>
                </c:pt>
                <c:pt idx="7">
                  <c:v>1</c:v>
                </c:pt>
                <c:pt idx="8">
                  <c:v>1</c:v>
                </c:pt>
                <c:pt idx="9">
                  <c:v>1</c:v>
                </c:pt>
                <c:pt idx="10">
                  <c:v>1</c:v>
                </c:pt>
                <c:pt idx="11">
                  <c:v>1</c:v>
                </c:pt>
                <c:pt idx="12">
                  <c:v>1</c:v>
                </c:pt>
                <c:pt idx="13">
                  <c:v>1</c:v>
                </c:pt>
                <c:pt idx="14">
                  <c:v>2</c:v>
                </c:pt>
                <c:pt idx="15">
                  <c:v>1</c:v>
                </c:pt>
                <c:pt idx="16">
                  <c:v>2</c:v>
                </c:pt>
              </c:numCache>
            </c:numRef>
          </c:val>
          <c:extLst>
            <c:ext xmlns:c16="http://schemas.microsoft.com/office/drawing/2014/chart" uri="{C3380CC4-5D6E-409C-BE32-E72D297353CC}">
              <c16:uniqueId val="{00000000-9306-442A-891B-2F84B591266F}"/>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44672863"/>
        <c:axId val="344666623"/>
      </c:areaChart>
      <c:catAx>
        <c:axId val="34467286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44666623"/>
        <c:crosses val="autoZero"/>
        <c:auto val="1"/>
        <c:lblAlgn val="ctr"/>
        <c:lblOffset val="100"/>
        <c:noMultiLvlLbl val="0"/>
      </c:catAx>
      <c:valAx>
        <c:axId val="34466662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46728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 receiver analysis!PivotTable7</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Pending vs Fulfilled Request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receiver analysis'!$C$54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 receiver analysis'!$B$55:$B$57</c:f>
              <c:strCache>
                <c:ptCount val="2"/>
                <c:pt idx="0">
                  <c:v>Fulfilled</c:v>
                </c:pt>
                <c:pt idx="1">
                  <c:v>Pending</c:v>
                </c:pt>
              </c:strCache>
            </c:strRef>
          </c:cat>
          <c:val>
            <c:numRef>
              <c:f>' receiver analysis'!$C$55:$C$57</c:f>
              <c:numCache>
                <c:formatCode>General</c:formatCode>
                <c:ptCount val="2"/>
                <c:pt idx="0">
                  <c:v>9</c:v>
                </c:pt>
                <c:pt idx="1">
                  <c:v>11</c:v>
                </c:pt>
              </c:numCache>
            </c:numRef>
          </c:val>
          <c:extLst>
            <c:ext xmlns:c16="http://schemas.microsoft.com/office/drawing/2014/chart" uri="{C3380CC4-5D6E-409C-BE32-E72D297353CC}">
              <c16:uniqueId val="{00000000-69EF-40B5-B755-6DFC31B2948D}"/>
            </c:ext>
          </c:extLst>
        </c:ser>
        <c:dLbls>
          <c:dLblPos val="inEnd"/>
          <c:showLegendKey val="0"/>
          <c:showVal val="1"/>
          <c:showCatName val="0"/>
          <c:showSerName val="0"/>
          <c:showPercent val="0"/>
          <c:showBubbleSize val="0"/>
        </c:dLbls>
        <c:gapWidth val="65"/>
        <c:axId val="344664703"/>
        <c:axId val="344665183"/>
      </c:barChart>
      <c:catAx>
        <c:axId val="3446647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4665183"/>
        <c:crosses val="autoZero"/>
        <c:auto val="1"/>
        <c:lblAlgn val="ctr"/>
        <c:lblOffset val="100"/>
        <c:noMultiLvlLbl val="0"/>
      </c:catAx>
      <c:valAx>
        <c:axId val="3446651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46647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data.xlsx]donor analysis!PivotTable2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'donor analysis'!$R$6:$R$7</c:f>
              <c:strCache>
                <c:ptCount val="1"/>
                <c:pt idx="0">
                  <c:v>Nov</c:v>
                </c:pt>
              </c:strCache>
            </c:strRef>
          </c:tx>
          <c:spPr>
            <a:solidFill>
              <a:schemeClr val="accent1"/>
            </a:solidFill>
            <a:ln>
              <a:noFill/>
            </a:ln>
            <a:effectLst/>
          </c:spPr>
          <c:invertIfNegative val="0"/>
          <c:cat>
            <c:strRef>
              <c:f>'donor analysis'!$Q$8:$Q$10</c:f>
              <c:strCache>
                <c:ptCount val="2"/>
                <c:pt idx="0">
                  <c:v>Female</c:v>
                </c:pt>
                <c:pt idx="1">
                  <c:v>Male</c:v>
                </c:pt>
              </c:strCache>
            </c:strRef>
          </c:cat>
          <c:val>
            <c:numRef>
              <c:f>'donor analysis'!$R$8:$R$10</c:f>
              <c:numCache>
                <c:formatCode>General</c:formatCode>
                <c:ptCount val="2"/>
                <c:pt idx="0">
                  <c:v>9</c:v>
                </c:pt>
                <c:pt idx="1">
                  <c:v>15</c:v>
                </c:pt>
              </c:numCache>
            </c:numRef>
          </c:val>
          <c:extLst>
            <c:ext xmlns:c16="http://schemas.microsoft.com/office/drawing/2014/chart" uri="{C3380CC4-5D6E-409C-BE32-E72D297353CC}">
              <c16:uniqueId val="{00000000-F7E2-4B25-AECC-B53866422188}"/>
            </c:ext>
          </c:extLst>
        </c:ser>
        <c:dLbls>
          <c:showLegendKey val="0"/>
          <c:showVal val="0"/>
          <c:showCatName val="0"/>
          <c:showSerName val="0"/>
          <c:showPercent val="0"/>
          <c:showBubbleSize val="0"/>
        </c:dLbls>
        <c:gapWidth val="219"/>
        <c:overlap val="-27"/>
        <c:axId val="2122988319"/>
        <c:axId val="2122991199"/>
      </c:barChart>
      <c:catAx>
        <c:axId val="212298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991199"/>
        <c:crosses val="autoZero"/>
        <c:auto val="1"/>
        <c:lblAlgn val="ctr"/>
        <c:lblOffset val="100"/>
        <c:noMultiLvlLbl val="0"/>
      </c:catAx>
      <c:valAx>
        <c:axId val="212299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98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data.xlsx]donor 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Blood</a:t>
            </a:r>
            <a:r>
              <a:rPr lang="en-US" baseline="0"/>
              <a:t> -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'donor analysis'!$AH$6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B5F-4F66-9927-6CDE40A74CED}"/>
              </c:ext>
            </c:extLst>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cat>
            <c:strRef>
              <c:f>'donor analysis'!$AG$7:$AG$14</c:f>
              <c:strCache>
                <c:ptCount val="7"/>
                <c:pt idx="0">
                  <c:v>A-</c:v>
                </c:pt>
                <c:pt idx="1">
                  <c:v>A+</c:v>
                </c:pt>
                <c:pt idx="2">
                  <c:v>AB-</c:v>
                </c:pt>
                <c:pt idx="3">
                  <c:v>B-</c:v>
                </c:pt>
                <c:pt idx="4">
                  <c:v>B+</c:v>
                </c:pt>
                <c:pt idx="5">
                  <c:v>O-</c:v>
                </c:pt>
                <c:pt idx="6">
                  <c:v>O+</c:v>
                </c:pt>
              </c:strCache>
            </c:strRef>
          </c:cat>
          <c:val>
            <c:numRef>
              <c:f>'donor analysis'!$AH$7:$AH$14</c:f>
              <c:numCache>
                <c:formatCode>General</c:formatCode>
                <c:ptCount val="7"/>
                <c:pt idx="0">
                  <c:v>3</c:v>
                </c:pt>
                <c:pt idx="1">
                  <c:v>3</c:v>
                </c:pt>
                <c:pt idx="2">
                  <c:v>5</c:v>
                </c:pt>
                <c:pt idx="3">
                  <c:v>4</c:v>
                </c:pt>
                <c:pt idx="4">
                  <c:v>2</c:v>
                </c:pt>
                <c:pt idx="5">
                  <c:v>2</c:v>
                </c:pt>
                <c:pt idx="6">
                  <c:v>5</c:v>
                </c:pt>
              </c:numCache>
            </c:numRef>
          </c:val>
          <c:extLst>
            <c:ext xmlns:c16="http://schemas.microsoft.com/office/drawing/2014/chart" uri="{C3380CC4-5D6E-409C-BE32-E72D297353CC}">
              <c16:uniqueId val="{00000000-48A8-4D69-9E13-334D9290B46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data.xlsx]donor analysis!PivotTable5</c:name>
    <c:fmtId val="5"/>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'donor analysis'!$Q$42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'donor analysis'!$P$43:$P$51</c:f>
              <c:strCache>
                <c:ptCount val="8"/>
                <c:pt idx="0">
                  <c:v>A-</c:v>
                </c:pt>
                <c:pt idx="1">
                  <c:v>A+</c:v>
                </c:pt>
                <c:pt idx="2">
                  <c:v>AB-</c:v>
                </c:pt>
                <c:pt idx="3">
                  <c:v>AB+</c:v>
                </c:pt>
                <c:pt idx="4">
                  <c:v>B-</c:v>
                </c:pt>
                <c:pt idx="5">
                  <c:v>B+</c:v>
                </c:pt>
                <c:pt idx="6">
                  <c:v>O-</c:v>
                </c:pt>
                <c:pt idx="7">
                  <c:v>O+</c:v>
                </c:pt>
              </c:strCache>
            </c:strRef>
          </c:cat>
          <c:val>
            <c:numRef>
              <c:f>'donor analysis'!$Q$43:$Q$51</c:f>
              <c:numCache>
                <c:formatCode>General</c:formatCode>
                <c:ptCount val="8"/>
                <c:pt idx="0">
                  <c:v>6</c:v>
                </c:pt>
                <c:pt idx="1">
                  <c:v>5</c:v>
                </c:pt>
                <c:pt idx="2">
                  <c:v>2</c:v>
                </c:pt>
                <c:pt idx="3">
                  <c:v>7</c:v>
                </c:pt>
                <c:pt idx="4">
                  <c:v>4</c:v>
                </c:pt>
                <c:pt idx="5">
                  <c:v>3</c:v>
                </c:pt>
                <c:pt idx="6">
                  <c:v>6</c:v>
                </c:pt>
                <c:pt idx="7">
                  <c:v>6</c:v>
                </c:pt>
              </c:numCache>
            </c:numRef>
          </c:val>
          <c:smooth val="0"/>
          <c:extLst>
            <c:ext xmlns:c16="http://schemas.microsoft.com/office/drawing/2014/chart" uri="{C3380CC4-5D6E-409C-BE32-E72D297353CC}">
              <c16:uniqueId val="{00000000-1018-46A3-85DD-92A7FC78E755}"/>
            </c:ext>
          </c:extLst>
        </c:ser>
        <c:dLbls>
          <c:showLegendKey val="0"/>
          <c:showVal val="0"/>
          <c:showCatName val="0"/>
          <c:showSerName val="0"/>
          <c:showPercent val="0"/>
          <c:showBubbleSize val="0"/>
        </c:dLbls>
        <c:marker val="1"/>
        <c:smooth val="0"/>
        <c:axId val="274041023"/>
        <c:axId val="274041983"/>
      </c:lineChart>
      <c:catAx>
        <c:axId val="27404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041983"/>
        <c:crosses val="autoZero"/>
        <c:auto val="1"/>
        <c:lblAlgn val="ctr"/>
        <c:lblOffset val="100"/>
        <c:noMultiLvlLbl val="0"/>
      </c:catAx>
      <c:valAx>
        <c:axId val="27404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04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 receiver 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Pending</a:t>
            </a:r>
            <a:r>
              <a:rPr lang="en-US" b="1" baseline="0"/>
              <a:t> vs Fulfilled Request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receiver analysis'!$C$54</c:f>
              <c:strCache>
                <c:ptCount val="1"/>
                <c:pt idx="0">
                  <c:v>Total</c:v>
                </c:pt>
              </c:strCache>
            </c:strRef>
          </c:tx>
          <c:spPr>
            <a:solidFill>
              <a:schemeClr val="accent1"/>
            </a:solidFill>
            <a:ln>
              <a:noFill/>
            </a:ln>
            <a:effectLst/>
          </c:spPr>
          <c:invertIfNegative val="0"/>
          <c:cat>
            <c:strRef>
              <c:f>' receiver analysis'!$B$55:$B$57</c:f>
              <c:strCache>
                <c:ptCount val="2"/>
                <c:pt idx="0">
                  <c:v>Fulfilled</c:v>
                </c:pt>
                <c:pt idx="1">
                  <c:v>Pending</c:v>
                </c:pt>
              </c:strCache>
            </c:strRef>
          </c:cat>
          <c:val>
            <c:numRef>
              <c:f>' receiver analysis'!$C$55:$C$57</c:f>
              <c:numCache>
                <c:formatCode>General</c:formatCode>
                <c:ptCount val="2"/>
                <c:pt idx="0">
                  <c:v>9</c:v>
                </c:pt>
                <c:pt idx="1">
                  <c:v>11</c:v>
                </c:pt>
              </c:numCache>
            </c:numRef>
          </c:val>
          <c:extLst>
            <c:ext xmlns:c16="http://schemas.microsoft.com/office/drawing/2014/chart" uri="{C3380CC4-5D6E-409C-BE32-E72D297353CC}">
              <c16:uniqueId val="{00000000-9F56-4F71-AACA-FB410D96881F}"/>
            </c:ext>
          </c:extLst>
        </c:ser>
        <c:dLbls>
          <c:showLegendKey val="0"/>
          <c:showVal val="0"/>
          <c:showCatName val="0"/>
          <c:showSerName val="0"/>
          <c:showPercent val="0"/>
          <c:showBubbleSize val="0"/>
        </c:dLbls>
        <c:gapWidth val="182"/>
        <c:axId val="344664703"/>
        <c:axId val="344665183"/>
      </c:barChart>
      <c:catAx>
        <c:axId val="344664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65183"/>
        <c:crosses val="autoZero"/>
        <c:auto val="1"/>
        <c:lblAlgn val="ctr"/>
        <c:lblOffset val="100"/>
        <c:noMultiLvlLbl val="0"/>
      </c:catAx>
      <c:valAx>
        <c:axId val="344665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6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 receiver analysis!PivotTable6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City-Wise</a:t>
            </a:r>
            <a:r>
              <a:rPr lang="en-US" b="1" baseline="0"/>
              <a:t> Requests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 receiver analysis'!$C$15</c:f>
              <c:strCache>
                <c:ptCount val="1"/>
                <c:pt idx="0">
                  <c:v>Total</c:v>
                </c:pt>
              </c:strCache>
            </c:strRef>
          </c:tx>
          <c:spPr>
            <a:solidFill>
              <a:schemeClr val="accent1"/>
            </a:solidFill>
            <a:ln>
              <a:noFill/>
            </a:ln>
            <a:effectLst/>
          </c:spPr>
          <c:cat>
            <c:strRef>
              <c:f>' receiver analysis'!$B$16:$B$33</c:f>
              <c:strCache>
                <c:ptCount val="17"/>
                <c:pt idx="0">
                  <c:v>Agra</c:v>
                </c:pt>
                <c:pt idx="1">
                  <c:v>Allahabad</c:v>
                </c:pt>
                <c:pt idx="2">
                  <c:v>Amritsar</c:v>
                </c:pt>
                <c:pt idx="3">
                  <c:v>Bangalore</c:v>
                </c:pt>
                <c:pt idx="4">
                  <c:v>Chandigarh</c:v>
                </c:pt>
                <c:pt idx="5">
                  <c:v>Chennai</c:v>
                </c:pt>
                <c:pt idx="6">
                  <c:v>Ghaziabad</c:v>
                </c:pt>
                <c:pt idx="7">
                  <c:v>Hyderabad</c:v>
                </c:pt>
                <c:pt idx="8">
                  <c:v>Indore</c:v>
                </c:pt>
                <c:pt idx="9">
                  <c:v>Jaipur</c:v>
                </c:pt>
                <c:pt idx="10">
                  <c:v>Jodhpur</c:v>
                </c:pt>
                <c:pt idx="11">
                  <c:v>Kota</c:v>
                </c:pt>
                <c:pt idx="12">
                  <c:v>Lucknow</c:v>
                </c:pt>
                <c:pt idx="13">
                  <c:v>Ludhiana</c:v>
                </c:pt>
                <c:pt idx="14">
                  <c:v>Patna</c:v>
                </c:pt>
                <c:pt idx="15">
                  <c:v>Ranchi</c:v>
                </c:pt>
                <c:pt idx="16">
                  <c:v>Vadodara</c:v>
                </c:pt>
              </c:strCache>
            </c:strRef>
          </c:cat>
          <c:val>
            <c:numRef>
              <c:f>' receiver analysis'!$C$16:$C$33</c:f>
              <c:numCache>
                <c:formatCode>General</c:formatCode>
                <c:ptCount val="17"/>
                <c:pt idx="0">
                  <c:v>1</c:v>
                </c:pt>
                <c:pt idx="1">
                  <c:v>1</c:v>
                </c:pt>
                <c:pt idx="2">
                  <c:v>2</c:v>
                </c:pt>
                <c:pt idx="3">
                  <c:v>1</c:v>
                </c:pt>
                <c:pt idx="4">
                  <c:v>1</c:v>
                </c:pt>
                <c:pt idx="5">
                  <c:v>1</c:v>
                </c:pt>
                <c:pt idx="6">
                  <c:v>1</c:v>
                </c:pt>
                <c:pt idx="7">
                  <c:v>1</c:v>
                </c:pt>
                <c:pt idx="8">
                  <c:v>1</c:v>
                </c:pt>
                <c:pt idx="9">
                  <c:v>1</c:v>
                </c:pt>
                <c:pt idx="10">
                  <c:v>1</c:v>
                </c:pt>
                <c:pt idx="11">
                  <c:v>1</c:v>
                </c:pt>
                <c:pt idx="12">
                  <c:v>1</c:v>
                </c:pt>
                <c:pt idx="13">
                  <c:v>1</c:v>
                </c:pt>
                <c:pt idx="14">
                  <c:v>2</c:v>
                </c:pt>
                <c:pt idx="15">
                  <c:v>1</c:v>
                </c:pt>
                <c:pt idx="16">
                  <c:v>2</c:v>
                </c:pt>
              </c:numCache>
            </c:numRef>
          </c:val>
          <c:extLst>
            <c:ext xmlns:c16="http://schemas.microsoft.com/office/drawing/2014/chart" uri="{C3380CC4-5D6E-409C-BE32-E72D297353CC}">
              <c16:uniqueId val="{00000000-7FCD-42B4-8B54-6E73A6F8E36F}"/>
            </c:ext>
          </c:extLst>
        </c:ser>
        <c:dLbls>
          <c:showLegendKey val="0"/>
          <c:showVal val="0"/>
          <c:showCatName val="0"/>
          <c:showSerName val="0"/>
          <c:showPercent val="0"/>
          <c:showBubbleSize val="0"/>
        </c:dLbls>
        <c:axId val="344672863"/>
        <c:axId val="344666623"/>
      </c:areaChart>
      <c:catAx>
        <c:axId val="3446728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66623"/>
        <c:crosses val="autoZero"/>
        <c:auto val="1"/>
        <c:lblAlgn val="ctr"/>
        <c:lblOffset val="100"/>
        <c:noMultiLvlLbl val="0"/>
      </c:catAx>
      <c:valAx>
        <c:axId val="34466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728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data.xlsx]donor analysis!PivotTable5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Blood</a:t>
            </a:r>
            <a:r>
              <a:rPr lang="en-US" b="1" baseline="0"/>
              <a:t> Group Requirement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'donor analysis'!$Q$42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'donor analysis'!$P$43:$P$51</c:f>
              <c:strCache>
                <c:ptCount val="8"/>
                <c:pt idx="0">
                  <c:v>A-</c:v>
                </c:pt>
                <c:pt idx="1">
                  <c:v>A+</c:v>
                </c:pt>
                <c:pt idx="2">
                  <c:v>AB-</c:v>
                </c:pt>
                <c:pt idx="3">
                  <c:v>AB+</c:v>
                </c:pt>
                <c:pt idx="4">
                  <c:v>B-</c:v>
                </c:pt>
                <c:pt idx="5">
                  <c:v>B+</c:v>
                </c:pt>
                <c:pt idx="6">
                  <c:v>O-</c:v>
                </c:pt>
                <c:pt idx="7">
                  <c:v>O+</c:v>
                </c:pt>
              </c:strCache>
            </c:strRef>
          </c:cat>
          <c:val>
            <c:numRef>
              <c:f>'donor analysis'!$Q$43:$Q$51</c:f>
              <c:numCache>
                <c:formatCode>General</c:formatCode>
                <c:ptCount val="8"/>
                <c:pt idx="0">
                  <c:v>6</c:v>
                </c:pt>
                <c:pt idx="1">
                  <c:v>5</c:v>
                </c:pt>
                <c:pt idx="2">
                  <c:v>2</c:v>
                </c:pt>
                <c:pt idx="3">
                  <c:v>7</c:v>
                </c:pt>
                <c:pt idx="4">
                  <c:v>4</c:v>
                </c:pt>
                <c:pt idx="5">
                  <c:v>3</c:v>
                </c:pt>
                <c:pt idx="6">
                  <c:v>6</c:v>
                </c:pt>
                <c:pt idx="7">
                  <c:v>6</c:v>
                </c:pt>
              </c:numCache>
            </c:numRef>
          </c:val>
          <c:smooth val="0"/>
          <c:extLst>
            <c:ext xmlns:c16="http://schemas.microsoft.com/office/drawing/2014/chart" uri="{C3380CC4-5D6E-409C-BE32-E72D297353CC}">
              <c16:uniqueId val="{00000000-BA4B-495D-804C-5676E39A08C5}"/>
            </c:ext>
          </c:extLst>
        </c:ser>
        <c:dLbls>
          <c:showLegendKey val="0"/>
          <c:showVal val="0"/>
          <c:showCatName val="0"/>
          <c:showSerName val="0"/>
          <c:showPercent val="0"/>
          <c:showBubbleSize val="0"/>
        </c:dLbls>
        <c:marker val="1"/>
        <c:smooth val="0"/>
        <c:axId val="244846383"/>
        <c:axId val="244847823"/>
      </c:lineChart>
      <c:catAx>
        <c:axId val="24484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847823"/>
        <c:crosses val="autoZero"/>
        <c:auto val="1"/>
        <c:lblAlgn val="ctr"/>
        <c:lblOffset val="100"/>
        <c:noMultiLvlLbl val="0"/>
      </c:catAx>
      <c:valAx>
        <c:axId val="24484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84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data.xlsx]donor analysis!PivotTable2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Grand Total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'donor analysis'!$R$6:$R$7</c:f>
              <c:strCache>
                <c:ptCount val="1"/>
                <c:pt idx="0">
                  <c:v>Nov</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94D-44AC-95B3-036A57C15CA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594D-44AC-95B3-036A57C15CA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594D-44AC-95B3-036A57C15CA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594D-44AC-95B3-036A57C15CA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594D-44AC-95B3-036A57C15CA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594D-44AC-95B3-036A57C15CA0}"/>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594D-44AC-95B3-036A57C15CA0}"/>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594D-44AC-95B3-036A57C15CA0}"/>
              </c:ext>
            </c:extLst>
          </c:dPt>
          <c:cat>
            <c:strRef>
              <c:f>'donor analysis'!$Q$8:$Q$10</c:f>
              <c:strCache>
                <c:ptCount val="2"/>
                <c:pt idx="0">
                  <c:v>Female</c:v>
                </c:pt>
                <c:pt idx="1">
                  <c:v>Male</c:v>
                </c:pt>
              </c:strCache>
            </c:strRef>
          </c:cat>
          <c:val>
            <c:numRef>
              <c:f>'donor analysis'!$R$8:$R$10</c:f>
              <c:numCache>
                <c:formatCode>General</c:formatCode>
                <c:ptCount val="2"/>
                <c:pt idx="0">
                  <c:v>9</c:v>
                </c:pt>
                <c:pt idx="1">
                  <c:v>15</c:v>
                </c:pt>
              </c:numCache>
            </c:numRef>
          </c:val>
          <c:extLst>
            <c:ext xmlns:c16="http://schemas.microsoft.com/office/drawing/2014/chart" uri="{C3380CC4-5D6E-409C-BE32-E72D297353CC}">
              <c16:uniqueId val="{00000012-594D-44AC-95B3-036A57C15CA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data.xlsx]donor analysis!PivotTable3</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Blood - 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3"/>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'donor analysis'!$AH$6</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D97-4C14-BCFA-DE173D522AA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D97-4C14-BCFA-DE173D522AA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D97-4C14-BCFA-DE173D522AA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2D97-4C14-BCFA-DE173D522AA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2D97-4C14-BCFA-DE173D522AA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2D97-4C14-BCFA-DE173D522AA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2D97-4C14-BCFA-DE173D522AA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2D97-4C14-BCFA-DE173D522A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'donor analysis'!$AG$7:$AG$14</c:f>
              <c:strCache>
                <c:ptCount val="7"/>
                <c:pt idx="0">
                  <c:v>A-</c:v>
                </c:pt>
                <c:pt idx="1">
                  <c:v>A+</c:v>
                </c:pt>
                <c:pt idx="2">
                  <c:v>AB-</c:v>
                </c:pt>
                <c:pt idx="3">
                  <c:v>B-</c:v>
                </c:pt>
                <c:pt idx="4">
                  <c:v>B+</c:v>
                </c:pt>
                <c:pt idx="5">
                  <c:v>O-</c:v>
                </c:pt>
                <c:pt idx="6">
                  <c:v>O+</c:v>
                </c:pt>
              </c:strCache>
            </c:strRef>
          </c:cat>
          <c:val>
            <c:numRef>
              <c:f>'donor analysis'!$AH$7:$AH$14</c:f>
              <c:numCache>
                <c:formatCode>General</c:formatCode>
                <c:ptCount val="7"/>
                <c:pt idx="0">
                  <c:v>3</c:v>
                </c:pt>
                <c:pt idx="1">
                  <c:v>3</c:v>
                </c:pt>
                <c:pt idx="2">
                  <c:v>5</c:v>
                </c:pt>
                <c:pt idx="3">
                  <c:v>4</c:v>
                </c:pt>
                <c:pt idx="4">
                  <c:v>2</c:v>
                </c:pt>
                <c:pt idx="5">
                  <c:v>2</c:v>
                </c:pt>
                <c:pt idx="6">
                  <c:v>5</c:v>
                </c:pt>
              </c:numCache>
            </c:numRef>
          </c:val>
          <c:extLst>
            <c:ext xmlns:c16="http://schemas.microsoft.com/office/drawing/2014/chart" uri="{C3380CC4-5D6E-409C-BE32-E72D297353CC}">
              <c16:uniqueId val="{00000010-2D97-4C14-BCFA-DE173D522AA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hyperlink" Target="https://commons.wikimedia.org/wiki/File:Okayama_Red_Cross_Hospital.jpg" TargetMode="External"/><Relationship Id="rId1" Type="http://schemas.openxmlformats.org/officeDocument/2006/relationships/image" Target="../media/image1.jpg"/><Relationship Id="rId6" Type="http://schemas.openxmlformats.org/officeDocument/2006/relationships/chart" Target="../charts/chart11.xml"/><Relationship Id="rId5" Type="http://schemas.openxmlformats.org/officeDocument/2006/relationships/chart" Target="../charts/chart10.xml"/><Relationship Id="rId10" Type="http://schemas.openxmlformats.org/officeDocument/2006/relationships/image" Target="../media/image3.png"/><Relationship Id="rId4" Type="http://schemas.openxmlformats.org/officeDocument/2006/relationships/chart" Target="../charts/chart9.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123825</xdr:colOff>
      <xdr:row>0</xdr:row>
      <xdr:rowOff>185737</xdr:rowOff>
    </xdr:from>
    <xdr:to>
      <xdr:col>15</xdr:col>
      <xdr:colOff>266700</xdr:colOff>
      <xdr:row>18</xdr:row>
      <xdr:rowOff>123825</xdr:rowOff>
    </xdr:to>
    <xdr:graphicFrame macro="">
      <xdr:nvGraphicFramePr>
        <xdr:cNvPr id="2" name="Chart 1">
          <a:extLst>
            <a:ext uri="{FF2B5EF4-FFF2-40B4-BE49-F238E27FC236}">
              <a16:creationId xmlns:a16="http://schemas.microsoft.com/office/drawing/2014/main" id="{74855A38-9531-D75C-670B-C756D9D3C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9525</xdr:colOff>
      <xdr:row>10</xdr:row>
      <xdr:rowOff>157162</xdr:rowOff>
    </xdr:from>
    <xdr:to>
      <xdr:col>25</xdr:col>
      <xdr:colOff>152400</xdr:colOff>
      <xdr:row>25</xdr:row>
      <xdr:rowOff>42862</xdr:rowOff>
    </xdr:to>
    <xdr:graphicFrame macro="">
      <xdr:nvGraphicFramePr>
        <xdr:cNvPr id="3" name="Chart 2">
          <a:extLst>
            <a:ext uri="{FF2B5EF4-FFF2-40B4-BE49-F238E27FC236}">
              <a16:creationId xmlns:a16="http://schemas.microsoft.com/office/drawing/2014/main" id="{5400C194-847E-2B08-1CDB-453BC287A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506186</xdr:colOff>
      <xdr:row>16</xdr:row>
      <xdr:rowOff>102734</xdr:rowOff>
    </xdr:from>
    <xdr:to>
      <xdr:col>38</xdr:col>
      <xdr:colOff>62593</xdr:colOff>
      <xdr:row>30</xdr:row>
      <xdr:rowOff>178934</xdr:rowOff>
    </xdr:to>
    <xdr:graphicFrame macro="">
      <xdr:nvGraphicFramePr>
        <xdr:cNvPr id="4" name="Chart 3">
          <a:extLst>
            <a:ext uri="{FF2B5EF4-FFF2-40B4-BE49-F238E27FC236}">
              <a16:creationId xmlns:a16="http://schemas.microsoft.com/office/drawing/2014/main" id="{399359AA-9742-9860-94A1-A8FB144B5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467590</xdr:colOff>
      <xdr:row>41</xdr:row>
      <xdr:rowOff>8904</xdr:rowOff>
    </xdr:from>
    <xdr:to>
      <xdr:col>29</xdr:col>
      <xdr:colOff>503900</xdr:colOff>
      <xdr:row>55</xdr:row>
      <xdr:rowOff>85104</xdr:rowOff>
    </xdr:to>
    <xdr:graphicFrame macro="">
      <xdr:nvGraphicFramePr>
        <xdr:cNvPr id="5" name="Chart 4">
          <a:extLst>
            <a:ext uri="{FF2B5EF4-FFF2-40B4-BE49-F238E27FC236}">
              <a16:creationId xmlns:a16="http://schemas.microsoft.com/office/drawing/2014/main" id="{69A2C0BE-3203-E33D-1F31-518A703F4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35719</xdr:colOff>
      <xdr:row>58</xdr:row>
      <xdr:rowOff>21432</xdr:rowOff>
    </xdr:from>
    <xdr:to>
      <xdr:col>6</xdr:col>
      <xdr:colOff>511969</xdr:colOff>
      <xdr:row>72</xdr:row>
      <xdr:rowOff>97632</xdr:rowOff>
    </xdr:to>
    <xdr:graphicFrame macro="">
      <xdr:nvGraphicFramePr>
        <xdr:cNvPr id="2" name="Chart 1">
          <a:extLst>
            <a:ext uri="{FF2B5EF4-FFF2-40B4-BE49-F238E27FC236}">
              <a16:creationId xmlns:a16="http://schemas.microsoft.com/office/drawing/2014/main" id="{2F79DF5D-E389-61B9-131B-D19C16FD9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250030</xdr:colOff>
      <xdr:row>9</xdr:row>
      <xdr:rowOff>154781</xdr:rowOff>
    </xdr:from>
    <xdr:to>
      <xdr:col>27</xdr:col>
      <xdr:colOff>380998</xdr:colOff>
      <xdr:row>27</xdr:row>
      <xdr:rowOff>180974</xdr:rowOff>
    </xdr:to>
    <xdr:graphicFrame macro="">
      <xdr:nvGraphicFramePr>
        <xdr:cNvPr id="3" name="Chart 2">
          <a:extLst>
            <a:ext uri="{FF2B5EF4-FFF2-40B4-BE49-F238E27FC236}">
              <a16:creationId xmlns:a16="http://schemas.microsoft.com/office/drawing/2014/main" id="{0E3B7C53-9728-B233-D8B9-5B7E4B0D0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212612</xdr:colOff>
      <xdr:row>15</xdr:row>
      <xdr:rowOff>23131</xdr:rowOff>
    </xdr:from>
    <xdr:to>
      <xdr:col>11</xdr:col>
      <xdr:colOff>539183</xdr:colOff>
      <xdr:row>29</xdr:row>
      <xdr:rowOff>99331</xdr:rowOff>
    </xdr:to>
    <xdr:graphicFrame macro="">
      <xdr:nvGraphicFramePr>
        <xdr:cNvPr id="5" name="Chart 4">
          <a:extLst>
            <a:ext uri="{FF2B5EF4-FFF2-40B4-BE49-F238E27FC236}">
              <a16:creationId xmlns:a16="http://schemas.microsoft.com/office/drawing/2014/main" id="{908418AA-5570-713B-911D-F0599B382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9525</xdr:colOff>
      <xdr:row>0</xdr:row>
      <xdr:rowOff>1</xdr:rowOff>
    </xdr:from>
    <xdr:to>
      <xdr:col>26</xdr:col>
      <xdr:colOff>452437</xdr:colOff>
      <xdr:row>42</xdr:row>
      <xdr:rowOff>155865</xdr:rowOff>
    </xdr:to>
    <xdr:sp macro="" textlink="">
      <xdr:nvSpPr>
        <xdr:cNvPr id="2" name="Rectangle 1">
          <a:extLst>
            <a:ext uri="{FF2B5EF4-FFF2-40B4-BE49-F238E27FC236}">
              <a16:creationId xmlns:a16="http://schemas.microsoft.com/office/drawing/2014/main" id="{BF570710-FE0D-B1F9-388C-2CDCA389C4D3}"/>
            </a:ext>
          </a:extLst>
        </xdr:cNvPr>
        <xdr:cNvSpPr/>
      </xdr:nvSpPr>
      <xdr:spPr>
        <a:xfrm>
          <a:off x="1247775" y="1"/>
          <a:ext cx="15301912" cy="8156864"/>
        </a:xfrm>
        <a:prstGeom prst="rect">
          <a:avLst/>
        </a:prstGeom>
        <a:blipFill>
          <a:blip xmlns:r="http://schemas.openxmlformats.org/officeDocument/2006/relationships" r:embed="rId1">
            <a:extLst>
              <a:ext uri="{837473B0-CC2E-450A-ABE3-18F120FF3D39}">
                <a1611:picAttrSrcUrl xmlns:a1611="http://schemas.microsoft.com/office/drawing/2016/11/main" r:id="rId2"/>
              </a:ext>
            </a:extLst>
          </a:blip>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10</xdr:col>
      <xdr:colOff>327314</xdr:colOff>
      <xdr:row>2</xdr:row>
      <xdr:rowOff>71005</xdr:rowOff>
    </xdr:from>
    <xdr:to>
      <xdr:col>17</xdr:col>
      <xdr:colOff>569768</xdr:colOff>
      <xdr:row>4</xdr:row>
      <xdr:rowOff>122959</xdr:rowOff>
    </xdr:to>
    <xdr:sp macro="" textlink="">
      <xdr:nvSpPr>
        <xdr:cNvPr id="3" name="TextBox 2">
          <a:extLst>
            <a:ext uri="{FF2B5EF4-FFF2-40B4-BE49-F238E27FC236}">
              <a16:creationId xmlns:a16="http://schemas.microsoft.com/office/drawing/2014/main" id="{0E2FDC5A-198C-EE5C-53FA-2CD393676E23}"/>
            </a:ext>
          </a:extLst>
        </xdr:cNvPr>
        <xdr:cNvSpPr txBox="1"/>
      </xdr:nvSpPr>
      <xdr:spPr>
        <a:xfrm>
          <a:off x="6423314" y="452005"/>
          <a:ext cx="4509654" cy="432954"/>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kern="1200"/>
            <a:t>Blood</a:t>
          </a:r>
          <a:r>
            <a:rPr lang="en-US" sz="2400" b="1" kern="1200" baseline="0"/>
            <a:t> Bank Analysis </a:t>
          </a:r>
          <a:endParaRPr lang="en-US" sz="2400" b="1" kern="1200"/>
        </a:p>
      </xdr:txBody>
    </xdr:sp>
    <xdr:clientData/>
  </xdr:twoCellAnchor>
  <xdr:twoCellAnchor>
    <xdr:from>
      <xdr:col>4</xdr:col>
      <xdr:colOff>341168</xdr:colOff>
      <xdr:row>7</xdr:row>
      <xdr:rowOff>71005</xdr:rowOff>
    </xdr:from>
    <xdr:to>
      <xdr:col>9</xdr:col>
      <xdr:colOff>548986</xdr:colOff>
      <xdr:row>9</xdr:row>
      <xdr:rowOff>140278</xdr:rowOff>
    </xdr:to>
    <xdr:sp macro="" textlink="">
      <xdr:nvSpPr>
        <xdr:cNvPr id="4" name="TextBox 3">
          <a:extLst>
            <a:ext uri="{FF2B5EF4-FFF2-40B4-BE49-F238E27FC236}">
              <a16:creationId xmlns:a16="http://schemas.microsoft.com/office/drawing/2014/main" id="{CBF88CEA-ABAE-1634-3F16-9FA61174859D}"/>
            </a:ext>
          </a:extLst>
        </xdr:cNvPr>
        <xdr:cNvSpPr txBox="1"/>
      </xdr:nvSpPr>
      <xdr:spPr>
        <a:xfrm>
          <a:off x="2779568" y="1404505"/>
          <a:ext cx="3255818" cy="450273"/>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kern="1200"/>
            <a:t>Donor Analysis</a:t>
          </a:r>
        </a:p>
      </xdr:txBody>
    </xdr:sp>
    <xdr:clientData/>
  </xdr:twoCellAnchor>
  <xdr:twoCellAnchor>
    <xdr:from>
      <xdr:col>17</xdr:col>
      <xdr:colOff>595744</xdr:colOff>
      <xdr:row>7</xdr:row>
      <xdr:rowOff>159326</xdr:rowOff>
    </xdr:from>
    <xdr:to>
      <xdr:col>23</xdr:col>
      <xdr:colOff>124690</xdr:colOff>
      <xdr:row>10</xdr:row>
      <xdr:rowOff>38100</xdr:rowOff>
    </xdr:to>
    <xdr:sp macro="" textlink="">
      <xdr:nvSpPr>
        <xdr:cNvPr id="5" name="TextBox 4">
          <a:extLst>
            <a:ext uri="{FF2B5EF4-FFF2-40B4-BE49-F238E27FC236}">
              <a16:creationId xmlns:a16="http://schemas.microsoft.com/office/drawing/2014/main" id="{3C7DB4D1-3F0A-9B3F-DAD9-EC6ACBDB03D6}"/>
            </a:ext>
          </a:extLst>
        </xdr:cNvPr>
        <xdr:cNvSpPr txBox="1"/>
      </xdr:nvSpPr>
      <xdr:spPr>
        <a:xfrm>
          <a:off x="10958944" y="1492826"/>
          <a:ext cx="3186546" cy="450274"/>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kern="1200"/>
            <a:t>Receiver Analysis</a:t>
          </a:r>
        </a:p>
      </xdr:txBody>
    </xdr:sp>
    <xdr:clientData/>
  </xdr:twoCellAnchor>
  <xdr:twoCellAnchor editAs="oneCell">
    <xdr:from>
      <xdr:col>2</xdr:col>
      <xdr:colOff>307399</xdr:colOff>
      <xdr:row>11</xdr:row>
      <xdr:rowOff>76201</xdr:rowOff>
    </xdr:from>
    <xdr:to>
      <xdr:col>7</xdr:col>
      <xdr:colOff>1</xdr:colOff>
      <xdr:row>19</xdr:row>
      <xdr:rowOff>76200</xdr:rowOff>
    </xdr:to>
    <mc:AlternateContent xmlns:mc="http://schemas.openxmlformats.org/markup-compatibility/2006">
      <mc:Choice xmlns:tsle="http://schemas.microsoft.com/office/drawing/2012/timeslicer" Requires="tsle">
        <xdr:graphicFrame macro="">
          <xdr:nvGraphicFramePr>
            <xdr:cNvPr id="9" name="Last Donation Date 2">
              <a:extLst>
                <a:ext uri="{FF2B5EF4-FFF2-40B4-BE49-F238E27FC236}">
                  <a16:creationId xmlns:a16="http://schemas.microsoft.com/office/drawing/2014/main" id="{40863271-E358-4987-90BF-462AFD72CC50}"/>
                </a:ext>
              </a:extLst>
            </xdr:cNvPr>
            <xdr:cNvGraphicFramePr/>
          </xdr:nvGraphicFramePr>
          <xdr:xfrm>
            <a:off x="0" y="0"/>
            <a:ext cx="0" cy="0"/>
          </xdr:xfrm>
          <a:graphic>
            <a:graphicData uri="http://schemas.microsoft.com/office/drawing/2012/timeslicer">
              <tsle:timeslicer xmlns:tsle="http://schemas.microsoft.com/office/drawing/2012/timeslicer" name="Last Donation Date 2"/>
            </a:graphicData>
          </a:graphic>
        </xdr:graphicFrame>
      </mc:Choice>
      <mc:Fallback>
        <xdr:sp macro="" textlink="">
          <xdr:nvSpPr>
            <xdr:cNvPr id="0" name=""/>
            <xdr:cNvSpPr>
              <a:spLocks noTextEdit="1"/>
            </xdr:cNvSpPr>
          </xdr:nvSpPr>
          <xdr:spPr>
            <a:xfrm>
              <a:off x="1519672" y="2171701"/>
              <a:ext cx="2723284" cy="15239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307399</xdr:colOff>
      <xdr:row>20</xdr:row>
      <xdr:rowOff>76201</xdr:rowOff>
    </xdr:from>
    <xdr:to>
      <xdr:col>7</xdr:col>
      <xdr:colOff>0</xdr:colOff>
      <xdr:row>27</xdr:row>
      <xdr:rowOff>76201</xdr:rowOff>
    </xdr:to>
    <mc:AlternateContent xmlns:mc="http://schemas.openxmlformats.org/markup-compatibility/2006">
      <mc:Choice xmlns:a14="http://schemas.microsoft.com/office/drawing/2010/main" Requires="a14">
        <xdr:graphicFrame macro="">
          <xdr:nvGraphicFramePr>
            <xdr:cNvPr id="10" name="Age 3">
              <a:extLst>
                <a:ext uri="{FF2B5EF4-FFF2-40B4-BE49-F238E27FC236}">
                  <a16:creationId xmlns:a16="http://schemas.microsoft.com/office/drawing/2014/main" id="{1A21C4E2-C1FE-4497-82CB-BA4A0DE3B314}"/>
                </a:ext>
              </a:extLst>
            </xdr:cNvPr>
            <xdr:cNvGraphicFramePr/>
          </xdr:nvGraphicFramePr>
          <xdr:xfrm>
            <a:off x="0" y="0"/>
            <a:ext cx="0" cy="0"/>
          </xdr:xfrm>
          <a:graphic>
            <a:graphicData uri="http://schemas.microsoft.com/office/drawing/2010/slicer">
              <sle:slicer xmlns:sle="http://schemas.microsoft.com/office/drawing/2010/slicer" name="Age 3"/>
            </a:graphicData>
          </a:graphic>
        </xdr:graphicFrame>
      </mc:Choice>
      <mc:Fallback>
        <xdr:sp macro="" textlink="">
          <xdr:nvSpPr>
            <xdr:cNvPr id="0" name=""/>
            <xdr:cNvSpPr>
              <a:spLocks noTextEdit="1"/>
            </xdr:cNvSpPr>
          </xdr:nvSpPr>
          <xdr:spPr>
            <a:xfrm>
              <a:off x="1519672" y="3886201"/>
              <a:ext cx="2723283"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307399</xdr:colOff>
      <xdr:row>28</xdr:row>
      <xdr:rowOff>1</xdr:rowOff>
    </xdr:from>
    <xdr:to>
      <xdr:col>6</xdr:col>
      <xdr:colOff>571500</xdr:colOff>
      <xdr:row>34</xdr:row>
      <xdr:rowOff>171450</xdr:rowOff>
    </xdr:to>
    <mc:AlternateContent xmlns:mc="http://schemas.openxmlformats.org/markup-compatibility/2006">
      <mc:Choice xmlns:a14="http://schemas.microsoft.com/office/drawing/2010/main" Requires="a14">
        <xdr:graphicFrame macro="">
          <xdr:nvGraphicFramePr>
            <xdr:cNvPr id="11" name="Blood Group 3">
              <a:extLst>
                <a:ext uri="{FF2B5EF4-FFF2-40B4-BE49-F238E27FC236}">
                  <a16:creationId xmlns:a16="http://schemas.microsoft.com/office/drawing/2014/main" id="{C976182F-C0E7-4BF5-BA8D-2F42C04E8A0D}"/>
                </a:ext>
              </a:extLst>
            </xdr:cNvPr>
            <xdr:cNvGraphicFramePr/>
          </xdr:nvGraphicFramePr>
          <xdr:xfrm>
            <a:off x="0" y="0"/>
            <a:ext cx="0" cy="0"/>
          </xdr:xfrm>
          <a:graphic>
            <a:graphicData uri="http://schemas.microsoft.com/office/drawing/2010/slicer">
              <sle:slicer xmlns:sle="http://schemas.microsoft.com/office/drawing/2010/slicer" name="Blood Group 3"/>
            </a:graphicData>
          </a:graphic>
        </xdr:graphicFrame>
      </mc:Choice>
      <mc:Fallback>
        <xdr:sp macro="" textlink="">
          <xdr:nvSpPr>
            <xdr:cNvPr id="0" name=""/>
            <xdr:cNvSpPr>
              <a:spLocks noTextEdit="1"/>
            </xdr:cNvSpPr>
          </xdr:nvSpPr>
          <xdr:spPr>
            <a:xfrm>
              <a:off x="1519672" y="5334001"/>
              <a:ext cx="2688646" cy="1314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307399</xdr:colOff>
      <xdr:row>35</xdr:row>
      <xdr:rowOff>95250</xdr:rowOff>
    </xdr:from>
    <xdr:to>
      <xdr:col>7</xdr:col>
      <xdr:colOff>38100</xdr:colOff>
      <xdr:row>41</xdr:row>
      <xdr:rowOff>114299</xdr:rowOff>
    </xdr:to>
    <mc:AlternateContent xmlns:mc="http://schemas.openxmlformats.org/markup-compatibility/2006">
      <mc:Choice xmlns:a14="http://schemas.microsoft.com/office/drawing/2010/main" Requires="a14">
        <xdr:graphicFrame macro="">
          <xdr:nvGraphicFramePr>
            <xdr:cNvPr id="12" name="Gender 3">
              <a:extLst>
                <a:ext uri="{FF2B5EF4-FFF2-40B4-BE49-F238E27FC236}">
                  <a16:creationId xmlns:a16="http://schemas.microsoft.com/office/drawing/2014/main" id="{E44288A9-281A-4B02-89F0-BAE565AC5C46}"/>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1519672" y="6762750"/>
              <a:ext cx="2761383"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285750</xdr:colOff>
      <xdr:row>11</xdr:row>
      <xdr:rowOff>68036</xdr:rowOff>
    </xdr:from>
    <xdr:to>
      <xdr:col>13</xdr:col>
      <xdr:colOff>228600</xdr:colOff>
      <xdr:row>20</xdr:row>
      <xdr:rowOff>152401</xdr:rowOff>
    </xdr:to>
    <xdr:graphicFrame macro="">
      <xdr:nvGraphicFramePr>
        <xdr:cNvPr id="13" name="Chart 12">
          <a:extLst>
            <a:ext uri="{FF2B5EF4-FFF2-40B4-BE49-F238E27FC236}">
              <a16:creationId xmlns:a16="http://schemas.microsoft.com/office/drawing/2014/main" id="{FAD2C417-87A6-4117-B457-052C2AD12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307398</xdr:colOff>
      <xdr:row>21</xdr:row>
      <xdr:rowOff>114301</xdr:rowOff>
    </xdr:from>
    <xdr:to>
      <xdr:col>13</xdr:col>
      <xdr:colOff>209550</xdr:colOff>
      <xdr:row>29</xdr:row>
      <xdr:rowOff>133350</xdr:rowOff>
    </xdr:to>
    <xdr:graphicFrame macro="">
      <xdr:nvGraphicFramePr>
        <xdr:cNvPr id="14" name="Chart 13">
          <a:extLst>
            <a:ext uri="{FF2B5EF4-FFF2-40B4-BE49-F238E27FC236}">
              <a16:creationId xmlns:a16="http://schemas.microsoft.com/office/drawing/2014/main" id="{2BAD99CA-48ED-4442-A1EC-684B1FE83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285750</xdr:colOff>
      <xdr:row>31</xdr:row>
      <xdr:rowOff>27215</xdr:rowOff>
    </xdr:from>
    <xdr:to>
      <xdr:col>13</xdr:col>
      <xdr:colOff>190500</xdr:colOff>
      <xdr:row>41</xdr:row>
      <xdr:rowOff>95251</xdr:rowOff>
    </xdr:to>
    <xdr:graphicFrame macro="">
      <xdr:nvGraphicFramePr>
        <xdr:cNvPr id="15" name="Chart 14">
          <a:extLst>
            <a:ext uri="{FF2B5EF4-FFF2-40B4-BE49-F238E27FC236}">
              <a16:creationId xmlns:a16="http://schemas.microsoft.com/office/drawing/2014/main" id="{8E79B5DF-C991-4C37-8218-17C803CB4C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412173</xdr:colOff>
      <xdr:row>11</xdr:row>
      <xdr:rowOff>142875</xdr:rowOff>
    </xdr:from>
    <xdr:to>
      <xdr:col>19</xdr:col>
      <xdr:colOff>95250</xdr:colOff>
      <xdr:row>18</xdr:row>
      <xdr:rowOff>139701</xdr:rowOff>
    </xdr:to>
    <mc:AlternateContent xmlns:mc="http://schemas.openxmlformats.org/markup-compatibility/2006">
      <mc:Choice xmlns:tsle="http://schemas.microsoft.com/office/drawing/2012/timeslicer" Requires="tsle">
        <xdr:graphicFrame macro="">
          <xdr:nvGraphicFramePr>
            <xdr:cNvPr id="16" name="Date of Request 1">
              <a:extLst>
                <a:ext uri="{FF2B5EF4-FFF2-40B4-BE49-F238E27FC236}">
                  <a16:creationId xmlns:a16="http://schemas.microsoft.com/office/drawing/2014/main" id="{2FDCB95A-C518-49BC-A654-0F1B250DE7ED}"/>
                </a:ext>
              </a:extLst>
            </xdr:cNvPr>
            <xdr:cNvGraphicFramePr/>
          </xdr:nvGraphicFramePr>
          <xdr:xfrm>
            <a:off x="0" y="0"/>
            <a:ext cx="0" cy="0"/>
          </xdr:xfrm>
          <a:graphic>
            <a:graphicData uri="http://schemas.microsoft.com/office/drawing/2012/timeslicer">
              <tsle:timeslicer xmlns:tsle="http://schemas.microsoft.com/office/drawing/2012/timeslicer" name="Date of Request 1"/>
            </a:graphicData>
          </a:graphic>
        </xdr:graphicFrame>
      </mc:Choice>
      <mc:Fallback>
        <xdr:sp macro="" textlink="">
          <xdr:nvSpPr>
            <xdr:cNvPr id="0" name=""/>
            <xdr:cNvSpPr>
              <a:spLocks noTextEdit="1"/>
            </xdr:cNvSpPr>
          </xdr:nvSpPr>
          <xdr:spPr>
            <a:xfrm>
              <a:off x="8898082" y="2238375"/>
              <a:ext cx="2713759" cy="13303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414336</xdr:colOff>
      <xdr:row>19</xdr:row>
      <xdr:rowOff>23812</xdr:rowOff>
    </xdr:from>
    <xdr:to>
      <xdr:col>19</xdr:col>
      <xdr:colOff>95249</xdr:colOff>
      <xdr:row>25</xdr:row>
      <xdr:rowOff>-1</xdr:rowOff>
    </xdr:to>
    <mc:AlternateContent xmlns:mc="http://schemas.openxmlformats.org/markup-compatibility/2006">
      <mc:Choice xmlns:a14="http://schemas.microsoft.com/office/drawing/2010/main" Requires="a14">
        <xdr:graphicFrame macro="">
          <xdr:nvGraphicFramePr>
            <xdr:cNvPr id="17" name="Age 2">
              <a:extLst>
                <a:ext uri="{FF2B5EF4-FFF2-40B4-BE49-F238E27FC236}">
                  <a16:creationId xmlns:a16="http://schemas.microsoft.com/office/drawing/2014/main" id="{F4E1BD55-6C50-4E59-8A58-E4349055BF07}"/>
                </a:ext>
              </a:extLst>
            </xdr:cNvPr>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dr:sp macro="" textlink="">
          <xdr:nvSpPr>
            <xdr:cNvPr id="0" name=""/>
            <xdr:cNvSpPr>
              <a:spLocks noTextEdit="1"/>
            </xdr:cNvSpPr>
          </xdr:nvSpPr>
          <xdr:spPr>
            <a:xfrm>
              <a:off x="8900245" y="3643312"/>
              <a:ext cx="2711595" cy="1119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414338</xdr:colOff>
      <xdr:row>25</xdr:row>
      <xdr:rowOff>95250</xdr:rowOff>
    </xdr:from>
    <xdr:to>
      <xdr:col>19</xdr:col>
      <xdr:colOff>57150</xdr:colOff>
      <xdr:row>30</xdr:row>
      <xdr:rowOff>95250</xdr:rowOff>
    </xdr:to>
    <mc:AlternateContent xmlns:mc="http://schemas.openxmlformats.org/markup-compatibility/2006">
      <mc:Choice xmlns:a14="http://schemas.microsoft.com/office/drawing/2010/main" Requires="a14">
        <xdr:graphicFrame macro="">
          <xdr:nvGraphicFramePr>
            <xdr:cNvPr id="18" name="Blood Group 2">
              <a:extLst>
                <a:ext uri="{FF2B5EF4-FFF2-40B4-BE49-F238E27FC236}">
                  <a16:creationId xmlns:a16="http://schemas.microsoft.com/office/drawing/2014/main" id="{7DFB3401-1A14-4F70-9F69-7B40619D5E88}"/>
                </a:ext>
              </a:extLst>
            </xdr:cNvPr>
            <xdr:cNvGraphicFramePr/>
          </xdr:nvGraphicFramePr>
          <xdr:xfrm>
            <a:off x="0" y="0"/>
            <a:ext cx="0" cy="0"/>
          </xdr:xfrm>
          <a:graphic>
            <a:graphicData uri="http://schemas.microsoft.com/office/drawing/2010/slicer">
              <sle:slicer xmlns:sle="http://schemas.microsoft.com/office/drawing/2010/slicer" name="Blood Group 2"/>
            </a:graphicData>
          </a:graphic>
        </xdr:graphicFrame>
      </mc:Choice>
      <mc:Fallback>
        <xdr:sp macro="" textlink="">
          <xdr:nvSpPr>
            <xdr:cNvPr id="0" name=""/>
            <xdr:cNvSpPr>
              <a:spLocks noTextEdit="1"/>
            </xdr:cNvSpPr>
          </xdr:nvSpPr>
          <xdr:spPr>
            <a:xfrm>
              <a:off x="8900247" y="4857750"/>
              <a:ext cx="2673494"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438150</xdr:colOff>
      <xdr:row>31</xdr:row>
      <xdr:rowOff>1</xdr:rowOff>
    </xdr:from>
    <xdr:to>
      <xdr:col>18</xdr:col>
      <xdr:colOff>590550</xdr:colOff>
      <xdr:row>35</xdr:row>
      <xdr:rowOff>142875</xdr:rowOff>
    </xdr:to>
    <mc:AlternateContent xmlns:mc="http://schemas.openxmlformats.org/markup-compatibility/2006">
      <mc:Choice xmlns:a14="http://schemas.microsoft.com/office/drawing/2010/main" Requires="a14">
        <xdr:graphicFrame macro="">
          <xdr:nvGraphicFramePr>
            <xdr:cNvPr id="19" name="Gender 2">
              <a:extLst>
                <a:ext uri="{FF2B5EF4-FFF2-40B4-BE49-F238E27FC236}">
                  <a16:creationId xmlns:a16="http://schemas.microsoft.com/office/drawing/2014/main" id="{D75E86C3-23C4-4EB9-A39E-7C9117CC7A0B}"/>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8924059" y="5905501"/>
              <a:ext cx="2576946"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414338</xdr:colOff>
      <xdr:row>36</xdr:row>
      <xdr:rowOff>71438</xdr:rowOff>
    </xdr:from>
    <xdr:to>
      <xdr:col>18</xdr:col>
      <xdr:colOff>552450</xdr:colOff>
      <xdr:row>41</xdr:row>
      <xdr:rowOff>42863</xdr:rowOff>
    </xdr:to>
    <mc:AlternateContent xmlns:mc="http://schemas.openxmlformats.org/markup-compatibility/2006">
      <mc:Choice xmlns:a14="http://schemas.microsoft.com/office/drawing/2010/main" Requires="a14">
        <xdr:graphicFrame macro="">
          <xdr:nvGraphicFramePr>
            <xdr:cNvPr id="20" name="Status 1">
              <a:extLst>
                <a:ext uri="{FF2B5EF4-FFF2-40B4-BE49-F238E27FC236}">
                  <a16:creationId xmlns:a16="http://schemas.microsoft.com/office/drawing/2014/main" id="{FD8015A9-9A88-4D7E-9ABC-1AC8F80ABCEE}"/>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dr:sp macro="" textlink="">
          <xdr:nvSpPr>
            <xdr:cNvPr id="0" name=""/>
            <xdr:cNvSpPr>
              <a:spLocks noTextEdit="1"/>
            </xdr:cNvSpPr>
          </xdr:nvSpPr>
          <xdr:spPr>
            <a:xfrm>
              <a:off x="8900247" y="6929438"/>
              <a:ext cx="2562658"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271462</xdr:colOff>
      <xdr:row>11</xdr:row>
      <xdr:rowOff>166689</xdr:rowOff>
    </xdr:from>
    <xdr:to>
      <xdr:col>26</xdr:col>
      <xdr:colOff>190499</xdr:colOff>
      <xdr:row>21</xdr:row>
      <xdr:rowOff>142875</xdr:rowOff>
    </xdr:to>
    <xdr:graphicFrame macro="">
      <xdr:nvGraphicFramePr>
        <xdr:cNvPr id="21" name="Chart 20">
          <a:extLst>
            <a:ext uri="{FF2B5EF4-FFF2-40B4-BE49-F238E27FC236}">
              <a16:creationId xmlns:a16="http://schemas.microsoft.com/office/drawing/2014/main" id="{11B7C1E4-2FBB-4EA6-A4FA-92B4D651A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247650</xdr:colOff>
      <xdr:row>22</xdr:row>
      <xdr:rowOff>47625</xdr:rowOff>
    </xdr:from>
    <xdr:to>
      <xdr:col>26</xdr:col>
      <xdr:colOff>190500</xdr:colOff>
      <xdr:row>31</xdr:row>
      <xdr:rowOff>166686</xdr:rowOff>
    </xdr:to>
    <xdr:graphicFrame macro="">
      <xdr:nvGraphicFramePr>
        <xdr:cNvPr id="22" name="Chart 21">
          <a:extLst>
            <a:ext uri="{FF2B5EF4-FFF2-40B4-BE49-F238E27FC236}">
              <a16:creationId xmlns:a16="http://schemas.microsoft.com/office/drawing/2014/main" id="{24A967A6-AF57-4DCB-92DD-02BEB5276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200025</xdr:colOff>
      <xdr:row>32</xdr:row>
      <xdr:rowOff>119063</xdr:rowOff>
    </xdr:from>
    <xdr:to>
      <xdr:col>26</xdr:col>
      <xdr:colOff>214312</xdr:colOff>
      <xdr:row>41</xdr:row>
      <xdr:rowOff>23814</xdr:rowOff>
    </xdr:to>
    <xdr:graphicFrame macro="">
      <xdr:nvGraphicFramePr>
        <xdr:cNvPr id="23" name="Chart 22">
          <a:extLst>
            <a:ext uri="{FF2B5EF4-FFF2-40B4-BE49-F238E27FC236}">
              <a16:creationId xmlns:a16="http://schemas.microsoft.com/office/drawing/2014/main" id="{987C053F-63C1-4606-A618-E4D1B0FE0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xdr:col>
      <xdr:colOff>381001</xdr:colOff>
      <xdr:row>0</xdr:row>
      <xdr:rowOff>76200</xdr:rowOff>
    </xdr:from>
    <xdr:to>
      <xdr:col>9</xdr:col>
      <xdr:colOff>304801</xdr:colOff>
      <xdr:row>6</xdr:row>
      <xdr:rowOff>8965</xdr:rowOff>
    </xdr:to>
    <xdr:pic>
      <xdr:nvPicPr>
        <xdr:cNvPr id="25" name="Picture 24">
          <a:extLst>
            <a:ext uri="{FF2B5EF4-FFF2-40B4-BE49-F238E27FC236}">
              <a16:creationId xmlns:a16="http://schemas.microsoft.com/office/drawing/2014/main" id="{554EB639-A42F-839D-8E80-E9B4F0065F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648201" y="76200"/>
          <a:ext cx="1143000" cy="1075765"/>
        </a:xfrm>
        <a:prstGeom prst="rect">
          <a:avLst/>
        </a:prstGeom>
        <a:solidFill>
          <a:schemeClr val="lt1">
            <a:alpha val="0"/>
          </a:schemeClr>
        </a:solidFill>
      </xdr:spPr>
    </xdr:pic>
    <xdr:clientData/>
  </xdr:twoCellAnchor>
  <xdr:twoCellAnchor editAs="oneCell">
    <xdr:from>
      <xdr:col>18</xdr:col>
      <xdr:colOff>552451</xdr:colOff>
      <xdr:row>0</xdr:row>
      <xdr:rowOff>114300</xdr:rowOff>
    </xdr:from>
    <xdr:to>
      <xdr:col>20</xdr:col>
      <xdr:colOff>400051</xdr:colOff>
      <xdr:row>5</xdr:row>
      <xdr:rowOff>165847</xdr:rowOff>
    </xdr:to>
    <xdr:pic>
      <xdr:nvPicPr>
        <xdr:cNvPr id="27" name="Picture 26">
          <a:extLst>
            <a:ext uri="{FF2B5EF4-FFF2-40B4-BE49-F238E27FC236}">
              <a16:creationId xmlns:a16="http://schemas.microsoft.com/office/drawing/2014/main" id="{08592A19-16B6-F2C5-D6B4-F3D7EFDC837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1525251" y="114300"/>
          <a:ext cx="1066800" cy="100404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88.01281226852" createdVersion="8" refreshedVersion="8" minRefreshableVersion="3" recordCount="500" xr:uid="{7CD9BC6D-9646-470A-B438-734DB20C8990}">
  <cacheSource type="worksheet">
    <worksheetSource name="Table5"/>
  </cacheSource>
  <cacheFields count="11">
    <cacheField name="Donor ID" numFmtId="0">
      <sharedItems/>
    </cacheField>
    <cacheField name="Name" numFmtId="0">
      <sharedItems/>
    </cacheField>
    <cacheField name="Age" numFmtId="0">
      <sharedItems containsSemiMixedTypes="0" containsString="0" containsNumber="1" containsInteger="1" minValue="18" maxValue="65" count="48">
        <n v="19"/>
        <n v="23"/>
        <n v="59"/>
        <n v="24"/>
        <n v="22"/>
        <n v="43"/>
        <n v="52"/>
        <n v="37"/>
        <n v="39"/>
        <n v="45"/>
        <n v="56"/>
        <n v="35"/>
        <n v="57"/>
        <n v="60"/>
        <n v="29"/>
        <n v="27"/>
        <n v="21"/>
        <n v="30"/>
        <n v="65"/>
        <n v="18"/>
        <n v="42"/>
        <n v="64"/>
        <n v="34"/>
        <n v="28"/>
        <n v="26"/>
        <n v="62"/>
        <n v="48"/>
        <n v="51"/>
        <n v="46"/>
        <n v="38"/>
        <n v="41"/>
        <n v="47"/>
        <n v="36"/>
        <n v="40"/>
        <n v="32"/>
        <n v="33"/>
        <n v="50"/>
        <n v="58"/>
        <n v="49"/>
        <n v="44"/>
        <n v="55"/>
        <n v="20"/>
        <n v="63"/>
        <n v="61"/>
        <n v="53"/>
        <n v="31"/>
        <n v="25"/>
        <n v="54"/>
      </sharedItems>
    </cacheField>
    <cacheField name="Gender" numFmtId="0">
      <sharedItems count="2">
        <s v="Female"/>
        <s v="Male"/>
      </sharedItems>
    </cacheField>
    <cacheField name="Blood Group" numFmtId="0">
      <sharedItems count="8">
        <s v="B-"/>
        <s v="AB-"/>
        <s v="A+"/>
        <s v="B+"/>
        <s v="O-"/>
        <s v="O+"/>
        <s v="AB+"/>
        <s v="A-"/>
      </sharedItems>
    </cacheField>
    <cacheField name="Contact No" numFmtId="0">
      <sharedItems/>
    </cacheField>
    <cacheField name="Last Donation Date" numFmtId="164">
      <sharedItems containsSemiMixedTypes="0" containsNonDate="0" containsDate="1" containsString="0" minDate="2022-10-21T00:00:00" maxDate="2024-10-20T00:00:00" count="350">
        <d v="2023-01-17T00:00:00"/>
        <d v="2024-01-16T00:00:00"/>
        <d v="2024-05-02T00:00:00"/>
        <d v="2022-11-07T00:00:00"/>
        <d v="2023-07-27T00:00:00"/>
        <d v="2023-03-03T00:00:00"/>
        <d v="2024-09-12T00:00:00"/>
        <d v="2023-01-29T00:00:00"/>
        <d v="2023-03-16T00:00:00"/>
        <d v="2022-11-25T00:00:00"/>
        <d v="2024-09-17T00:00:00"/>
        <d v="2024-02-29T00:00:00"/>
        <d v="2023-02-06T00:00:00"/>
        <d v="2023-06-24T00:00:00"/>
        <d v="2023-07-06T00:00:00"/>
        <d v="2023-03-20T00:00:00"/>
        <d v="2024-07-03T00:00:00"/>
        <d v="2023-09-14T00:00:00"/>
        <d v="2023-05-28T00:00:00"/>
        <d v="2024-08-25T00:00:00"/>
        <d v="2023-09-29T00:00:00"/>
        <d v="2022-11-21T00:00:00"/>
        <d v="2023-04-14T00:00:00"/>
        <d v="2024-01-18T00:00:00"/>
        <d v="2023-07-12T00:00:00"/>
        <d v="2023-02-19T00:00:00"/>
        <d v="2024-04-15T00:00:00"/>
        <d v="2024-03-17T00:00:00"/>
        <d v="2024-07-19T00:00:00"/>
        <d v="2023-08-08T00:00:00"/>
        <d v="2023-06-26T00:00:00"/>
        <d v="2024-07-31T00:00:00"/>
        <d v="2023-11-06T00:00:00"/>
        <d v="2024-07-23T00:00:00"/>
        <d v="2023-11-03T00:00:00"/>
        <d v="2024-02-13T00:00:00"/>
        <d v="2023-06-21T00:00:00"/>
        <d v="2024-04-30T00:00:00"/>
        <d v="2023-05-26T00:00:00"/>
        <d v="2023-11-04T00:00:00"/>
        <d v="2023-02-24T00:00:00"/>
        <d v="2024-06-17T00:00:00"/>
        <d v="2023-05-06T00:00:00"/>
        <d v="2022-10-27T00:00:00"/>
        <d v="2024-05-21T00:00:00"/>
        <d v="2024-10-19T00:00:00"/>
        <d v="2023-08-26T00:00:00"/>
        <d v="2022-12-07T00:00:00"/>
        <d v="2023-01-08T00:00:00"/>
        <d v="2023-01-27T00:00:00"/>
        <d v="2024-10-14T00:00:00"/>
        <d v="2023-07-03T00:00:00"/>
        <d v="2023-01-11T00:00:00"/>
        <d v="2023-10-22T00:00:00"/>
        <d v="2023-06-15T00:00:00"/>
        <d v="2023-05-20T00:00:00"/>
        <d v="2023-10-01T00:00:00"/>
        <d v="2023-09-07T00:00:00"/>
        <d v="2023-05-09T00:00:00"/>
        <d v="2023-03-05T00:00:00"/>
        <d v="2023-11-13T00:00:00"/>
        <d v="2024-04-26T00:00:00"/>
        <d v="2024-07-30T00:00:00"/>
        <d v="2024-08-20T00:00:00"/>
        <d v="2024-03-26T00:00:00"/>
        <d v="2023-02-17T00:00:00"/>
        <d v="2024-09-03T00:00:00"/>
        <d v="2024-08-09T00:00:00"/>
        <d v="2024-02-08T00:00:00"/>
        <d v="2022-12-01T00:00:00"/>
        <d v="2022-12-13T00:00:00"/>
        <d v="2023-05-31T00:00:00"/>
        <d v="2023-09-21T00:00:00"/>
        <d v="2022-11-15T00:00:00"/>
        <d v="2024-03-10T00:00:00"/>
        <d v="2024-09-29T00:00:00"/>
        <d v="2023-02-11T00:00:00"/>
        <d v="2022-12-15T00:00:00"/>
        <d v="2023-07-08T00:00:00"/>
        <d v="2022-11-20T00:00:00"/>
        <d v="2023-04-08T00:00:00"/>
        <d v="2024-01-01T00:00:00"/>
        <d v="2024-06-20T00:00:00"/>
        <d v="2023-03-11T00:00:00"/>
        <d v="2024-01-22T00:00:00"/>
        <d v="2023-10-20T00:00:00"/>
        <d v="2023-07-24T00:00:00"/>
        <d v="2024-02-06T00:00:00"/>
        <d v="2022-11-10T00:00:00"/>
        <d v="2023-12-24T00:00:00"/>
        <d v="2022-12-20T00:00:00"/>
        <d v="2022-10-21T00:00:00"/>
        <d v="2023-09-19T00:00:00"/>
        <d v="2024-05-14T00:00:00"/>
        <d v="2024-07-02T00:00:00"/>
        <d v="2023-03-22T00:00:00"/>
        <d v="2023-05-25T00:00:00"/>
        <d v="2024-02-11T00:00:00"/>
        <d v="2024-02-09T00:00:00"/>
        <d v="2024-05-03T00:00:00"/>
        <d v="2023-04-07T00:00:00"/>
        <d v="2024-04-12T00:00:00"/>
        <d v="2024-07-27T00:00:00"/>
        <d v="2022-12-12T00:00:00"/>
        <d v="2023-07-04T00:00:00"/>
        <d v="2023-12-10T00:00:00"/>
        <d v="2022-12-18T00:00:00"/>
        <d v="2022-12-14T00:00:00"/>
        <d v="2023-07-31T00:00:00"/>
        <d v="2023-08-28T00:00:00"/>
        <d v="2022-11-08T00:00:00"/>
        <d v="2023-11-01T00:00:00"/>
        <d v="2023-01-05T00:00:00"/>
        <d v="2023-01-03T00:00:00"/>
        <d v="2023-10-05T00:00:00"/>
        <d v="2024-10-04T00:00:00"/>
        <d v="2023-11-05T00:00:00"/>
        <d v="2024-05-31T00:00:00"/>
        <d v="2024-04-13T00:00:00"/>
        <d v="2024-10-15T00:00:00"/>
        <d v="2023-02-12T00:00:00"/>
        <d v="2024-04-11T00:00:00"/>
        <d v="2023-07-30T00:00:00"/>
        <d v="2023-11-08T00:00:00"/>
        <d v="2024-06-28T00:00:00"/>
        <d v="2024-04-04T00:00:00"/>
        <d v="2024-10-11T00:00:00"/>
        <d v="2024-05-26T00:00:00"/>
        <d v="2022-11-17T00:00:00"/>
        <d v="2023-10-18T00:00:00"/>
        <d v="2024-07-25T00:00:00"/>
        <d v="2024-09-19T00:00:00"/>
        <d v="2023-08-13T00:00:00"/>
        <d v="2023-10-12T00:00:00"/>
        <d v="2023-06-05T00:00:00"/>
        <d v="2023-05-17T00:00:00"/>
        <d v="2024-07-09T00:00:00"/>
        <d v="2023-04-01T00:00:00"/>
        <d v="2023-12-15T00:00:00"/>
        <d v="2023-11-16T00:00:00"/>
        <d v="2023-10-13T00:00:00"/>
        <d v="2023-01-06T00:00:00"/>
        <d v="2024-03-11T00:00:00"/>
        <d v="2024-08-14T00:00:00"/>
        <d v="2024-07-12T00:00:00"/>
        <d v="2023-11-18T00:00:00"/>
        <d v="2023-05-07T00:00:00"/>
        <d v="2023-09-23T00:00:00"/>
        <d v="2024-02-04T00:00:00"/>
        <d v="2024-03-21T00:00:00"/>
        <d v="2022-12-25T00:00:00"/>
        <d v="2024-02-27T00:00:00"/>
        <d v="2023-04-04T00:00:00"/>
        <d v="2023-10-06T00:00:00"/>
        <d v="2023-09-02T00:00:00"/>
        <d v="2024-08-24T00:00:00"/>
        <d v="2022-11-19T00:00:00"/>
        <d v="2023-04-29T00:00:00"/>
        <d v="2022-11-22T00:00:00"/>
        <d v="2023-01-23T00:00:00"/>
        <d v="2022-11-18T00:00:00"/>
        <d v="2023-10-29T00:00:00"/>
        <d v="2024-09-14T00:00:00"/>
        <d v="2024-07-15T00:00:00"/>
        <d v="2023-10-25T00:00:00"/>
        <d v="2023-08-19T00:00:00"/>
        <d v="2024-05-30T00:00:00"/>
        <d v="2023-06-13T00:00:00"/>
        <d v="2023-03-24T00:00:00"/>
        <d v="2023-01-25T00:00:00"/>
        <d v="2024-08-21T00:00:00"/>
        <d v="2023-05-27T00:00:00"/>
        <d v="2024-01-17T00:00:00"/>
        <d v="2023-09-11T00:00:00"/>
        <d v="2024-06-22T00:00:00"/>
        <d v="2022-10-24T00:00:00"/>
        <d v="2024-09-20T00:00:00"/>
        <d v="2023-09-09T00:00:00"/>
        <d v="2024-09-18T00:00:00"/>
        <d v="2024-03-12T00:00:00"/>
        <d v="2024-06-05T00:00:00"/>
        <d v="2023-04-20T00:00:00"/>
        <d v="2023-03-08T00:00:00"/>
        <d v="2024-02-05T00:00:00"/>
        <d v="2023-09-28T00:00:00"/>
        <d v="2023-08-18T00:00:00"/>
        <d v="2024-08-19T00:00:00"/>
        <d v="2024-03-28T00:00:00"/>
        <d v="2023-07-23T00:00:00"/>
        <d v="2023-01-26T00:00:00"/>
        <d v="2023-04-09T00:00:00"/>
        <d v="2024-01-07T00:00:00"/>
        <d v="2024-03-05T00:00:00"/>
        <d v="2024-07-21T00:00:00"/>
        <d v="2023-06-25T00:00:00"/>
        <d v="2023-10-03T00:00:00"/>
        <d v="2024-02-07T00:00:00"/>
        <d v="2023-07-26T00:00:00"/>
        <d v="2024-02-10T00:00:00"/>
        <d v="2023-10-19T00:00:00"/>
        <d v="2023-09-26T00:00:00"/>
        <d v="2023-05-12T00:00:00"/>
        <d v="2023-05-01T00:00:00"/>
        <d v="2024-06-13T00:00:00"/>
        <d v="2023-02-14T00:00:00"/>
        <d v="2024-02-02T00:00:00"/>
        <d v="2023-01-30T00:00:00"/>
        <d v="2024-10-01T00:00:00"/>
        <d v="2023-07-02T00:00:00"/>
        <d v="2024-09-26T00:00:00"/>
        <d v="2023-05-05T00:00:00"/>
        <d v="2023-07-29T00:00:00"/>
        <d v="2022-12-19T00:00:00"/>
        <d v="2024-03-15T00:00:00"/>
        <d v="2023-05-03T00:00:00"/>
        <d v="2022-12-06T00:00:00"/>
        <d v="2024-06-12T00:00:00"/>
        <d v="2023-09-30T00:00:00"/>
        <d v="2023-05-11T00:00:00"/>
        <d v="2023-03-26T00:00:00"/>
        <d v="2024-08-26T00:00:00"/>
        <d v="2023-07-14T00:00:00"/>
        <d v="2024-09-11T00:00:00"/>
        <d v="2022-12-28T00:00:00"/>
        <d v="2023-06-28T00:00:00"/>
        <d v="2024-06-29T00:00:00"/>
        <d v="2024-06-26T00:00:00"/>
        <d v="2024-09-22T00:00:00"/>
        <d v="2023-03-07T00:00:00"/>
        <d v="2023-10-08T00:00:00"/>
        <d v="2023-12-12T00:00:00"/>
        <d v="2024-07-13T00:00:00"/>
        <d v="2023-11-09T00:00:00"/>
        <d v="2023-09-27T00:00:00"/>
        <d v="2024-10-13T00:00:00"/>
        <d v="2022-10-23T00:00:00"/>
        <d v="2023-02-22T00:00:00"/>
        <d v="2022-11-23T00:00:00"/>
        <d v="2024-03-13T00:00:00"/>
        <d v="2022-11-02T00:00:00"/>
        <d v="2024-08-15T00:00:00"/>
        <d v="2023-12-29T00:00:00"/>
        <d v="2024-01-08T00:00:00"/>
        <d v="2024-04-07T00:00:00"/>
        <d v="2023-04-27T00:00:00"/>
        <d v="2024-03-18T00:00:00"/>
        <d v="2024-05-10T00:00:00"/>
        <d v="2024-08-27T00:00:00"/>
        <d v="2023-09-15T00:00:00"/>
        <d v="2023-02-07T00:00:00"/>
        <d v="2023-04-03T00:00:00"/>
        <d v="2023-05-23T00:00:00"/>
        <d v="2023-10-15T00:00:00"/>
        <d v="2023-04-18T00:00:00"/>
        <d v="2023-01-15T00:00:00"/>
        <d v="2023-04-30T00:00:00"/>
        <d v="2024-08-22T00:00:00"/>
        <d v="2023-06-14T00:00:00"/>
        <d v="2023-10-23T00:00:00"/>
        <d v="2024-04-08T00:00:00"/>
        <d v="2024-01-24T00:00:00"/>
        <d v="2024-08-08T00:00:00"/>
        <d v="2024-10-17T00:00:00"/>
        <d v="2022-11-04T00:00:00"/>
        <d v="2024-07-22T00:00:00"/>
        <d v="2022-11-28T00:00:00"/>
        <d v="2023-08-07T00:00:00"/>
        <d v="2024-04-18T00:00:00"/>
        <d v="2022-11-16T00:00:00"/>
        <d v="2024-07-20T00:00:00"/>
        <d v="2024-01-12T00:00:00"/>
        <d v="2023-10-07T00:00:00"/>
        <d v="2023-10-17T00:00:00"/>
        <d v="2024-08-03T00:00:00"/>
        <d v="2023-09-05T00:00:00"/>
        <d v="2023-12-22T00:00:00"/>
        <d v="2022-12-27T00:00:00"/>
        <d v="2023-04-25T00:00:00"/>
        <d v="2024-02-28T00:00:00"/>
        <d v="2023-11-28T00:00:00"/>
        <d v="2024-04-19T00:00:00"/>
        <d v="2023-11-21T00:00:00"/>
        <d v="2023-04-21T00:00:00"/>
        <d v="2024-01-21T00:00:00"/>
        <d v="2023-03-14T00:00:00"/>
        <d v="2023-05-13T00:00:00"/>
        <d v="2023-01-14T00:00:00"/>
        <d v="2023-01-28T00:00:00"/>
        <d v="2024-09-01T00:00:00"/>
        <d v="2023-06-02T00:00:00"/>
        <d v="2024-02-19T00:00:00"/>
        <d v="2023-02-13T00:00:00"/>
        <d v="2024-07-01T00:00:00"/>
        <d v="2024-09-15T00:00:00"/>
        <d v="2024-04-21T00:00:00"/>
        <d v="2024-01-29T00:00:00"/>
        <d v="2023-08-12T00:00:00"/>
        <d v="2024-06-09T00:00:00"/>
        <d v="2024-06-18T00:00:00"/>
        <d v="2023-12-23T00:00:00"/>
        <d v="2023-12-14T00:00:00"/>
        <d v="2024-08-23T00:00:00"/>
        <d v="2023-10-27T00:00:00"/>
        <d v="2022-11-27T00:00:00"/>
        <d v="2024-10-18T00:00:00"/>
        <d v="2024-02-15T00:00:00"/>
        <d v="2023-01-09T00:00:00"/>
        <d v="2023-07-11T00:00:00"/>
        <d v="2024-03-24T00:00:00"/>
        <d v="2023-07-10T00:00:00"/>
        <d v="2024-09-08T00:00:00"/>
        <d v="2024-02-17T00:00:00"/>
        <d v="2024-09-06T00:00:00"/>
        <d v="2024-03-04T00:00:00"/>
        <d v="2023-09-25T00:00:00"/>
        <d v="2023-03-10T00:00:00"/>
        <d v="2022-11-30T00:00:00"/>
        <d v="2023-11-14T00:00:00"/>
        <d v="2024-05-05T00:00:00"/>
        <d v="2024-03-06T00:00:00"/>
        <d v="2023-03-18T00:00:00"/>
        <d v="2023-12-16T00:00:00"/>
        <d v="2024-05-11T00:00:00"/>
        <d v="2022-11-29T00:00:00"/>
        <d v="2024-05-04T00:00:00"/>
        <d v="2023-10-28T00:00:00"/>
        <d v="2024-09-04T00:00:00"/>
        <d v="2023-02-10T00:00:00"/>
        <d v="2023-12-26T00:00:00"/>
        <d v="2023-02-02T00:00:00"/>
        <d v="2023-02-09T00:00:00"/>
        <d v="2022-11-03T00:00:00"/>
        <d v="2024-04-24T00:00:00"/>
        <d v="2023-08-23T00:00:00"/>
        <d v="2023-10-21T00:00:00"/>
        <d v="2024-06-21T00:00:00"/>
        <d v="2024-10-07T00:00:00"/>
        <d v="2023-12-09T00:00:00"/>
        <d v="2024-06-06T00:00:00"/>
        <d v="2023-08-21T00:00:00"/>
        <d v="2024-03-23T00:00:00"/>
        <d v="2024-09-02T00:00:00"/>
        <d v="2023-11-30T00:00:00"/>
        <d v="2024-03-22T00:00:00"/>
        <d v="2024-04-27T00:00:00"/>
        <d v="2023-04-16T00:00:00"/>
        <d v="2024-04-05T00:00:00"/>
        <d v="2024-06-04T00:00:00"/>
        <d v="2024-04-28T00:00:00"/>
        <d v="2023-12-20T00:00:00"/>
      </sharedItems>
      <fieldGroup par="10"/>
    </cacheField>
    <cacheField name="City" numFmtId="0">
      <sharedItems count="36">
        <s v="Rajkot"/>
        <s v="Raipur"/>
        <s v="Nashik"/>
        <s v="Ludhiana"/>
        <s v="Amritsar"/>
        <s v="Chennai"/>
        <s v="Lucknow"/>
        <s v="Srinagar"/>
        <s v="Noida"/>
        <s v="Jaipur"/>
        <s v="Chandigarh"/>
        <s v="Bhopal"/>
        <s v="Patna"/>
        <s v="Indore"/>
        <s v="Thiruvananthapuram"/>
        <s v="Kolkata"/>
        <s v="Ahmedabad"/>
        <s v="Kanpur"/>
        <s v="Kota"/>
        <s v="Ranchi"/>
        <s v="Guwahati"/>
        <s v="Vadodara"/>
        <s v="Nagpur"/>
        <s v="Bangalore"/>
        <s v="Agra"/>
        <s v="Coimbatore"/>
        <s v="Meerut"/>
        <s v="Allahabad"/>
        <s v="Ghaziabad"/>
        <s v="Faridabad"/>
        <s v="Jodhpur"/>
        <s v="Mumbai"/>
        <s v="Hyderabad"/>
        <s v="Pune"/>
        <s v="Vijayawada"/>
        <s v="Delhi"/>
      </sharedItems>
    </cacheField>
    <cacheField name="Months (Last Donation Date)" numFmtId="0" databaseField="0">
      <fieldGroup base="6">
        <rangePr groupBy="months" startDate="2022-10-21T00:00:00" endDate="2024-10-20T00:00:00"/>
        <groupItems count="14">
          <s v="&lt;10/21/2022"/>
          <s v="Jan"/>
          <s v="Feb"/>
          <s v="Mar"/>
          <s v="Apr"/>
          <s v="May"/>
          <s v="Jun"/>
          <s v="Jul"/>
          <s v="Aug"/>
          <s v="Sep"/>
          <s v="Oct"/>
          <s v="Nov"/>
          <s v="Dec"/>
          <s v="&gt;10/20/2024"/>
        </groupItems>
      </fieldGroup>
    </cacheField>
    <cacheField name="Quarters (Last Donation Date)" numFmtId="0" databaseField="0">
      <fieldGroup base="6">
        <rangePr groupBy="quarters" startDate="2022-10-21T00:00:00" endDate="2024-10-20T00:00:00"/>
        <groupItems count="6">
          <s v="&lt;10/21/2022"/>
          <s v="Qtr1"/>
          <s v="Qtr2"/>
          <s v="Qtr3"/>
          <s v="Qtr4"/>
          <s v="&gt;10/20/2024"/>
        </groupItems>
      </fieldGroup>
    </cacheField>
    <cacheField name="Years (Last Donation Date)" numFmtId="0" databaseField="0">
      <fieldGroup base="6">
        <rangePr groupBy="years" startDate="2022-10-21T00:00:00" endDate="2024-10-20T00:00:00"/>
        <groupItems count="5">
          <s v="&lt;10/21/2022"/>
          <s v="2022"/>
          <s v="2023"/>
          <s v="2024"/>
          <s v="&gt;10/20/2024"/>
        </groupItems>
      </fieldGroup>
    </cacheField>
  </cacheFields>
  <extLst>
    <ext xmlns:x14="http://schemas.microsoft.com/office/spreadsheetml/2009/9/main" uri="{725AE2AE-9491-48be-B2B4-4EB974FC3084}">
      <x14:pivotCacheDefinition pivotCacheId="11428329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88.031774305557" createdVersion="8" refreshedVersion="8" minRefreshableVersion="3" recordCount="500" xr:uid="{D45D99A7-4A17-4E47-B90F-D46E46526FF2}">
  <cacheSource type="worksheet">
    <worksheetSource name="Table3"/>
  </cacheSource>
  <cacheFields count="10">
    <cacheField name="Recipient ID" numFmtId="0">
      <sharedItems count="500">
        <s v="R0001"/>
        <s v="R0002"/>
        <s v="R0003"/>
        <s v="R0004"/>
        <s v="R0005"/>
        <s v="R0006"/>
        <s v="R0007"/>
        <s v="R0008"/>
        <s v="R0009"/>
        <s v="R0010"/>
        <s v="R0011"/>
        <s v="R0012"/>
        <s v="R0013"/>
        <s v="R0014"/>
        <s v="R0015"/>
        <s v="R0016"/>
        <s v="R0017"/>
        <s v="R0018"/>
        <s v="R0019"/>
        <s v="R0020"/>
        <s v="R0021"/>
        <s v="R0022"/>
        <s v="R0023"/>
        <s v="R0024"/>
        <s v="R0025"/>
        <s v="R0026"/>
        <s v="R0027"/>
        <s v="R0028"/>
        <s v="R0029"/>
        <s v="R0030"/>
        <s v="R0031"/>
        <s v="R0032"/>
        <s v="R0033"/>
        <s v="R0034"/>
        <s v="R0035"/>
        <s v="R0036"/>
        <s v="R0037"/>
        <s v="R0038"/>
        <s v="R0039"/>
        <s v="R0040"/>
        <s v="R0041"/>
        <s v="R0042"/>
        <s v="R0043"/>
        <s v="R0044"/>
        <s v="R0045"/>
        <s v="R0046"/>
        <s v="R0047"/>
        <s v="R0048"/>
        <s v="R0049"/>
        <s v="R0050"/>
        <s v="R0051"/>
        <s v="R0052"/>
        <s v="R0053"/>
        <s v="R0054"/>
        <s v="R0055"/>
        <s v="R0056"/>
        <s v="R0057"/>
        <s v="R0058"/>
        <s v="R0059"/>
        <s v="R0060"/>
        <s v="R0061"/>
        <s v="R0062"/>
        <s v="R0063"/>
        <s v="R0064"/>
        <s v="R0065"/>
        <s v="R0066"/>
        <s v="R0067"/>
        <s v="R0068"/>
        <s v="R0069"/>
        <s v="R0070"/>
        <s v="R0071"/>
        <s v="R0072"/>
        <s v="R0073"/>
        <s v="R0074"/>
        <s v="R0075"/>
        <s v="R0076"/>
        <s v="R0077"/>
        <s v="R0078"/>
        <s v="R0079"/>
        <s v="R0080"/>
        <s v="R0081"/>
        <s v="R0082"/>
        <s v="R0083"/>
        <s v="R0084"/>
        <s v="R0085"/>
        <s v="R0086"/>
        <s v="R0087"/>
        <s v="R0088"/>
        <s v="R0089"/>
        <s v="R0090"/>
        <s v="R0091"/>
        <s v="R0092"/>
        <s v="R0093"/>
        <s v="R0094"/>
        <s v="R0095"/>
        <s v="R0096"/>
        <s v="R0097"/>
        <s v="R0098"/>
        <s v="R0099"/>
        <s v="R0100"/>
        <s v="R0101"/>
        <s v="R0102"/>
        <s v="R0103"/>
        <s v="R0104"/>
        <s v="R0105"/>
        <s v="R0106"/>
        <s v="R0107"/>
        <s v="R0108"/>
        <s v="R0109"/>
        <s v="R0110"/>
        <s v="R0111"/>
        <s v="R0112"/>
        <s v="R0113"/>
        <s v="R0114"/>
        <s v="R0115"/>
        <s v="R0116"/>
        <s v="R0117"/>
        <s v="R0118"/>
        <s v="R0119"/>
        <s v="R0120"/>
        <s v="R0121"/>
        <s v="R0122"/>
        <s v="R0123"/>
        <s v="R0124"/>
        <s v="R0125"/>
        <s v="R0126"/>
        <s v="R0127"/>
        <s v="R0128"/>
        <s v="R0129"/>
        <s v="R0130"/>
        <s v="R0131"/>
        <s v="R0132"/>
        <s v="R0133"/>
        <s v="R0134"/>
        <s v="R0135"/>
        <s v="R0136"/>
        <s v="R0137"/>
        <s v="R0138"/>
        <s v="R0139"/>
        <s v="R0140"/>
        <s v="R0141"/>
        <s v="R0142"/>
        <s v="R0143"/>
        <s v="R0144"/>
        <s v="R0145"/>
        <s v="R0146"/>
        <s v="R0147"/>
        <s v="R0148"/>
        <s v="R0149"/>
        <s v="R0150"/>
        <s v="R0151"/>
        <s v="R0152"/>
        <s v="R0153"/>
        <s v="R0154"/>
        <s v="R0155"/>
        <s v="R0156"/>
        <s v="R0157"/>
        <s v="R0158"/>
        <s v="R0159"/>
        <s v="R0160"/>
        <s v="R0161"/>
        <s v="R0162"/>
        <s v="R0163"/>
        <s v="R0164"/>
        <s v="R0165"/>
        <s v="R0166"/>
        <s v="R0167"/>
        <s v="R0168"/>
        <s v="R0169"/>
        <s v="R0170"/>
        <s v="R0171"/>
        <s v="R0172"/>
        <s v="R0173"/>
        <s v="R0174"/>
        <s v="R0175"/>
        <s v="R0176"/>
        <s v="R0177"/>
        <s v="R0178"/>
        <s v="R0179"/>
        <s v="R0180"/>
        <s v="R0181"/>
        <s v="R0182"/>
        <s v="R0183"/>
        <s v="R0184"/>
        <s v="R0185"/>
        <s v="R0186"/>
        <s v="R0187"/>
        <s v="R0188"/>
        <s v="R0189"/>
        <s v="R0190"/>
        <s v="R0191"/>
        <s v="R0192"/>
        <s v="R0193"/>
        <s v="R0194"/>
        <s v="R0195"/>
        <s v="R0196"/>
        <s v="R0197"/>
        <s v="R0198"/>
        <s v="R0199"/>
        <s v="R0200"/>
        <s v="R0201"/>
        <s v="R0202"/>
        <s v="R0203"/>
        <s v="R0204"/>
        <s v="R0205"/>
        <s v="R0206"/>
        <s v="R0207"/>
        <s v="R0208"/>
        <s v="R0209"/>
        <s v="R0210"/>
        <s v="R0211"/>
        <s v="R0212"/>
        <s v="R0213"/>
        <s v="R0214"/>
        <s v="R0215"/>
        <s v="R0216"/>
        <s v="R0217"/>
        <s v="R0218"/>
        <s v="R0219"/>
        <s v="R0220"/>
        <s v="R0221"/>
        <s v="R0222"/>
        <s v="R0223"/>
        <s v="R0224"/>
        <s v="R0225"/>
        <s v="R0226"/>
        <s v="R0227"/>
        <s v="R0228"/>
        <s v="R0229"/>
        <s v="R0230"/>
        <s v="R0231"/>
        <s v="R0232"/>
        <s v="R0233"/>
        <s v="R0234"/>
        <s v="R0235"/>
        <s v="R0236"/>
        <s v="R0237"/>
        <s v="R0238"/>
        <s v="R0239"/>
        <s v="R0240"/>
        <s v="R0241"/>
        <s v="R0242"/>
        <s v="R0243"/>
        <s v="R0244"/>
        <s v="R0245"/>
        <s v="R0246"/>
        <s v="R0247"/>
        <s v="R0248"/>
        <s v="R0249"/>
        <s v="R0250"/>
        <s v="R0251"/>
        <s v="R0252"/>
        <s v="R0253"/>
        <s v="R0254"/>
        <s v="R0255"/>
        <s v="R0256"/>
        <s v="R0257"/>
        <s v="R0258"/>
        <s v="R0259"/>
        <s v="R0260"/>
        <s v="R0261"/>
        <s v="R0262"/>
        <s v="R0263"/>
        <s v="R0264"/>
        <s v="R0265"/>
        <s v="R0266"/>
        <s v="R0267"/>
        <s v="R0268"/>
        <s v="R0269"/>
        <s v="R0270"/>
        <s v="R0271"/>
        <s v="R0272"/>
        <s v="R0273"/>
        <s v="R0274"/>
        <s v="R0275"/>
        <s v="R0276"/>
        <s v="R0277"/>
        <s v="R0278"/>
        <s v="R0279"/>
        <s v="R0280"/>
        <s v="R0281"/>
        <s v="R0282"/>
        <s v="R0283"/>
        <s v="R0284"/>
        <s v="R0285"/>
        <s v="R0286"/>
        <s v="R0287"/>
        <s v="R0288"/>
        <s v="R0289"/>
        <s v="R0290"/>
        <s v="R0291"/>
        <s v="R0292"/>
        <s v="R0293"/>
        <s v="R0294"/>
        <s v="R0295"/>
        <s v="R0296"/>
        <s v="R0297"/>
        <s v="R0298"/>
        <s v="R0299"/>
        <s v="R0300"/>
        <s v="R0301"/>
        <s v="R0302"/>
        <s v="R0303"/>
        <s v="R0304"/>
        <s v="R0305"/>
        <s v="R0306"/>
        <s v="R0307"/>
        <s v="R0308"/>
        <s v="R0309"/>
        <s v="R0310"/>
        <s v="R0311"/>
        <s v="R0312"/>
        <s v="R0313"/>
        <s v="R0314"/>
        <s v="R0315"/>
        <s v="R0316"/>
        <s v="R0317"/>
        <s v="R0318"/>
        <s v="R0319"/>
        <s v="R0320"/>
        <s v="R0321"/>
        <s v="R0322"/>
        <s v="R0323"/>
        <s v="R0324"/>
        <s v="R0325"/>
        <s v="R0326"/>
        <s v="R0327"/>
        <s v="R0328"/>
        <s v="R0329"/>
        <s v="R0330"/>
        <s v="R0331"/>
        <s v="R0332"/>
        <s v="R0333"/>
        <s v="R0334"/>
        <s v="R0335"/>
        <s v="R0336"/>
        <s v="R0337"/>
        <s v="R0338"/>
        <s v="R0339"/>
        <s v="R0340"/>
        <s v="R0341"/>
        <s v="R0342"/>
        <s v="R0343"/>
        <s v="R0344"/>
        <s v="R0345"/>
        <s v="R0346"/>
        <s v="R0347"/>
        <s v="R0348"/>
        <s v="R0349"/>
        <s v="R0350"/>
        <s v="R0351"/>
        <s v="R0352"/>
        <s v="R0353"/>
        <s v="R0354"/>
        <s v="R0355"/>
        <s v="R0356"/>
        <s v="R0357"/>
        <s v="R0358"/>
        <s v="R0359"/>
        <s v="R0360"/>
        <s v="R0361"/>
        <s v="R0362"/>
        <s v="R0363"/>
        <s v="R0364"/>
        <s v="R0365"/>
        <s v="R0366"/>
        <s v="R0367"/>
        <s v="R0368"/>
        <s v="R0369"/>
        <s v="R0370"/>
        <s v="R0371"/>
        <s v="R0372"/>
        <s v="R0373"/>
        <s v="R0374"/>
        <s v="R0375"/>
        <s v="R0376"/>
        <s v="R0377"/>
        <s v="R0378"/>
        <s v="R0379"/>
        <s v="R0380"/>
        <s v="R0381"/>
        <s v="R0382"/>
        <s v="R0383"/>
        <s v="R0384"/>
        <s v="R0385"/>
        <s v="R0386"/>
        <s v="R0387"/>
        <s v="R0388"/>
        <s v="R0389"/>
        <s v="R0390"/>
        <s v="R0391"/>
        <s v="R0392"/>
        <s v="R0393"/>
        <s v="R0394"/>
        <s v="R0395"/>
        <s v="R0396"/>
        <s v="R0397"/>
        <s v="R0398"/>
        <s v="R0399"/>
        <s v="R0400"/>
        <s v="R0401"/>
        <s v="R0402"/>
        <s v="R0403"/>
        <s v="R0404"/>
        <s v="R0405"/>
        <s v="R0406"/>
        <s v="R0407"/>
        <s v="R0408"/>
        <s v="R0409"/>
        <s v="R0410"/>
        <s v="R0411"/>
        <s v="R0412"/>
        <s v="R0413"/>
        <s v="R0414"/>
        <s v="R0415"/>
        <s v="R0416"/>
        <s v="R0417"/>
        <s v="R0418"/>
        <s v="R0419"/>
        <s v="R0420"/>
        <s v="R0421"/>
        <s v="R0422"/>
        <s v="R0423"/>
        <s v="R0424"/>
        <s v="R0425"/>
        <s v="R0426"/>
        <s v="R0427"/>
        <s v="R0428"/>
        <s v="R0429"/>
        <s v="R0430"/>
        <s v="R0431"/>
        <s v="R0432"/>
        <s v="R0433"/>
        <s v="R0434"/>
        <s v="R0435"/>
        <s v="R0436"/>
        <s v="R0437"/>
        <s v="R0438"/>
        <s v="R0439"/>
        <s v="R0440"/>
        <s v="R0441"/>
        <s v="R0442"/>
        <s v="R0443"/>
        <s v="R0444"/>
        <s v="R0445"/>
        <s v="R0446"/>
        <s v="R0447"/>
        <s v="R0448"/>
        <s v="R0449"/>
        <s v="R0450"/>
        <s v="R0451"/>
        <s v="R0452"/>
        <s v="R0453"/>
        <s v="R0454"/>
        <s v="R0455"/>
        <s v="R0456"/>
        <s v="R0457"/>
        <s v="R0458"/>
        <s v="R0459"/>
        <s v="R0460"/>
        <s v="R0461"/>
        <s v="R0462"/>
        <s v="R0463"/>
        <s v="R0464"/>
        <s v="R0465"/>
        <s v="R0466"/>
        <s v="R0467"/>
        <s v="R0468"/>
        <s v="R0469"/>
        <s v="R0470"/>
        <s v="R0471"/>
        <s v="R0472"/>
        <s v="R0473"/>
        <s v="R0474"/>
        <s v="R0475"/>
        <s v="R0476"/>
        <s v="R0477"/>
        <s v="R0478"/>
        <s v="R0479"/>
        <s v="R0480"/>
        <s v="R0481"/>
        <s v="R0482"/>
        <s v="R0483"/>
        <s v="R0484"/>
        <s v="R0485"/>
        <s v="R0486"/>
        <s v="R0487"/>
        <s v="R0488"/>
        <s v="R0489"/>
        <s v="R0490"/>
        <s v="R0491"/>
        <s v="R0492"/>
        <s v="R0493"/>
        <s v="R0494"/>
        <s v="R0495"/>
        <s v="R0496"/>
        <s v="R0497"/>
        <s v="R0498"/>
        <s v="R0499"/>
        <s v="R0500"/>
      </sharedItems>
    </cacheField>
    <cacheField name="Recipient Name" numFmtId="0">
      <sharedItems/>
    </cacheField>
    <cacheField name="Gender" numFmtId="0">
      <sharedItems count="2">
        <s v="Female"/>
        <s v="Male"/>
      </sharedItems>
    </cacheField>
    <cacheField name="Age" numFmtId="0">
      <sharedItems containsSemiMixedTypes="0" containsString="0" containsNumber="1" containsInteger="1" minValue="18" maxValue="65" count="48">
        <n v="56"/>
        <n v="61"/>
        <n v="52"/>
        <n v="43"/>
        <n v="42"/>
        <n v="24"/>
        <n v="46"/>
        <n v="29"/>
        <n v="48"/>
        <n v="51"/>
        <n v="26"/>
        <n v="40"/>
        <n v="59"/>
        <n v="45"/>
        <n v="27"/>
        <n v="62"/>
        <n v="49"/>
        <n v="53"/>
        <n v="21"/>
        <n v="55"/>
        <n v="31"/>
        <n v="32"/>
        <n v="47"/>
        <n v="54"/>
        <n v="44"/>
        <n v="19"/>
        <n v="58"/>
        <n v="25"/>
        <n v="65"/>
        <n v="23"/>
        <n v="50"/>
        <n v="41"/>
        <n v="30"/>
        <n v="60"/>
        <n v="18"/>
        <n v="34"/>
        <n v="33"/>
        <n v="36"/>
        <n v="57"/>
        <n v="63"/>
        <n v="37"/>
        <n v="22"/>
        <n v="39"/>
        <n v="35"/>
        <n v="28"/>
        <n v="38"/>
        <n v="20"/>
        <n v="64"/>
      </sharedItems>
    </cacheField>
    <cacheField name="Blood Group" numFmtId="0">
      <sharedItems count="8">
        <s v="A-"/>
        <s v="O-"/>
        <s v="AB-"/>
        <s v="AB+"/>
        <s v="B+"/>
        <s v="O+"/>
        <s v="B-"/>
        <s v="A+"/>
      </sharedItems>
    </cacheField>
    <cacheField name="Contact No" numFmtId="0">
      <sharedItems/>
    </cacheField>
    <cacheField name="Hospital Name" numFmtId="0">
      <sharedItems/>
    </cacheField>
    <cacheField name="City" numFmtId="0">
      <sharedItems count="36">
        <s v="Rajkot"/>
        <s v="Raipur"/>
        <s v="Nashik"/>
        <s v="Ludhiana"/>
        <s v="Amritsar"/>
        <s v="Chennai"/>
        <s v="Lucknow"/>
        <s v="Srinagar"/>
        <s v="Noida"/>
        <s v="Jaipur"/>
        <s v="Chandigarh"/>
        <s v="Bhopal"/>
        <s v="Patna"/>
        <s v="Indore"/>
        <s v="Thiruvananthapuram"/>
        <s v="Kolkata"/>
        <s v="Ahmedabad"/>
        <s v="Kanpur"/>
        <s v="Kota"/>
        <s v="Ranchi"/>
        <s v="Guwahati"/>
        <s v="Vadodara"/>
        <s v="Nagpur"/>
        <s v="Bangalore"/>
        <s v="Agra"/>
        <s v="Coimbatore"/>
        <s v="Meerut"/>
        <s v="Allahabad"/>
        <s v="Ghaziabad"/>
        <s v="Faridabad"/>
        <s v="Jodhpur"/>
        <s v="Mumbai"/>
        <s v="Hyderabad"/>
        <s v="Pune"/>
        <s v="Vijayawada"/>
        <s v="Delhi"/>
      </sharedItems>
    </cacheField>
    <cacheField name="Date of Request" numFmtId="164">
      <sharedItems containsSemiMixedTypes="0" containsNonDate="0" containsDate="1" containsString="0" minDate="2023-10-21T00:00:00" maxDate="2024-10-20T00:00:00" count="280">
        <d v="2024-10-16T00:00:00"/>
        <d v="2024-01-17T00:00:00"/>
        <d v="2023-12-12T00:00:00"/>
        <d v="2024-06-08T00:00:00"/>
        <d v="2024-03-04T00:00:00"/>
        <d v="2024-04-03T00:00:00"/>
        <d v="2024-06-14T00:00:00"/>
        <d v="2024-08-03T00:00:00"/>
        <d v="2024-03-05T00:00:00"/>
        <d v="2024-05-31T00:00:00"/>
        <d v="2024-02-15T00:00:00"/>
        <d v="2024-09-05T00:00:00"/>
        <d v="2024-09-29T00:00:00"/>
        <d v="2024-07-07T00:00:00"/>
        <d v="2023-11-13T00:00:00"/>
        <d v="2024-09-07T00:00:00"/>
        <d v="2023-12-16T00:00:00"/>
        <d v="2023-11-30T00:00:00"/>
        <d v="2024-01-31T00:00:00"/>
        <d v="2024-09-14T00:00:00"/>
        <d v="2024-09-10T00:00:00"/>
        <d v="2023-11-27T00:00:00"/>
        <d v="2023-12-19T00:00:00"/>
        <d v="2024-03-29T00:00:00"/>
        <d v="2024-05-01T00:00:00"/>
        <d v="2024-08-14T00:00:00"/>
        <d v="2023-11-26T00:00:00"/>
        <d v="2023-12-15T00:00:00"/>
        <d v="2024-09-19T00:00:00"/>
        <d v="2024-04-09T00:00:00"/>
        <d v="2024-03-21T00:00:00"/>
        <d v="2024-07-02T00:00:00"/>
        <d v="2024-06-04T00:00:00"/>
        <d v="2024-09-18T00:00:00"/>
        <d v="2024-07-17T00:00:00"/>
        <d v="2024-05-09T00:00:00"/>
        <d v="2024-03-22T00:00:00"/>
        <d v="2024-08-25T00:00:00"/>
        <d v="2023-11-08T00:00:00"/>
        <d v="2024-06-19T00:00:00"/>
        <d v="2024-09-25T00:00:00"/>
        <d v="2024-04-28T00:00:00"/>
        <d v="2024-05-23T00:00:00"/>
        <d v="2023-12-09T00:00:00"/>
        <d v="2024-08-15T00:00:00"/>
        <d v="2024-03-12T00:00:00"/>
        <d v="2024-10-04T00:00:00"/>
        <d v="2024-07-11T00:00:00"/>
        <d v="2023-10-21T00:00:00"/>
        <d v="2024-06-13T00:00:00"/>
        <d v="2023-11-22T00:00:00"/>
        <d v="2024-04-30T00:00:00"/>
        <d v="2024-06-15T00:00:00"/>
        <d v="2024-01-03T00:00:00"/>
        <d v="2024-03-30T00:00:00"/>
        <d v="2024-07-22T00:00:00"/>
        <d v="2024-06-01T00:00:00"/>
        <d v="2023-11-03T00:00:00"/>
        <d v="2023-12-08T00:00:00"/>
        <d v="2024-02-23T00:00:00"/>
        <d v="2024-01-23T00:00:00"/>
        <d v="2023-10-23T00:00:00"/>
        <d v="2024-09-20T00:00:00"/>
        <d v="2024-08-07T00:00:00"/>
        <d v="2024-08-30T00:00:00"/>
        <d v="2024-01-18T00:00:00"/>
        <d v="2024-07-05T00:00:00"/>
        <d v="2023-11-11T00:00:00"/>
        <d v="2024-07-23T00:00:00"/>
        <d v="2023-12-17T00:00:00"/>
        <d v="2023-11-07T00:00:00"/>
        <d v="2023-12-07T00:00:00"/>
        <d v="2024-01-09T00:00:00"/>
        <d v="2024-09-03T00:00:00"/>
        <d v="2023-10-29T00:00:00"/>
        <d v="2024-03-31T00:00:00"/>
        <d v="2024-05-07T00:00:00"/>
        <d v="2023-12-30T00:00:00"/>
        <d v="2024-04-24T00:00:00"/>
        <d v="2024-05-17T00:00:00"/>
        <d v="2024-09-22T00:00:00"/>
        <d v="2024-09-01T00:00:00"/>
        <d v="2024-02-12T00:00:00"/>
        <d v="2024-05-08T00:00:00"/>
        <d v="2024-10-11T00:00:00"/>
        <d v="2023-12-01T00:00:00"/>
        <d v="2023-12-31T00:00:00"/>
        <d v="2024-03-10T00:00:00"/>
        <d v="2024-06-22T00:00:00"/>
        <d v="2024-08-16T00:00:00"/>
        <d v="2024-08-09T00:00:00"/>
        <d v="2024-07-24T00:00:00"/>
        <d v="2024-05-04T00:00:00"/>
        <d v="2024-03-20T00:00:00"/>
        <d v="2024-05-29T00:00:00"/>
        <d v="2024-01-12T00:00:00"/>
        <d v="2024-05-05T00:00:00"/>
        <d v="2024-05-24T00:00:00"/>
        <d v="2024-07-04T00:00:00"/>
        <d v="2024-04-13T00:00:00"/>
        <d v="2023-12-04T00:00:00"/>
        <d v="2024-02-21T00:00:00"/>
        <d v="2024-05-26T00:00:00"/>
        <d v="2024-03-06T00:00:00"/>
        <d v="2024-04-21T00:00:00"/>
        <d v="2024-09-26T00:00:00"/>
        <d v="2024-07-25T00:00:00"/>
        <d v="2023-10-31T00:00:00"/>
        <d v="2024-01-30T00:00:00"/>
        <d v="2024-04-27T00:00:00"/>
        <d v="2024-05-10T00:00:00"/>
        <d v="2024-02-19T00:00:00"/>
        <d v="2024-06-16T00:00:00"/>
        <d v="2023-11-28T00:00:00"/>
        <d v="2024-09-17T00:00:00"/>
        <d v="2023-12-27T00:00:00"/>
        <d v="2024-02-28T00:00:00"/>
        <d v="2024-06-25T00:00:00"/>
        <d v="2024-06-29T00:00:00"/>
        <d v="2024-01-19T00:00:00"/>
        <d v="2024-03-18T00:00:00"/>
        <d v="2023-12-03T00:00:00"/>
        <d v="2024-04-07T00:00:00"/>
        <d v="2023-11-29T00:00:00"/>
        <d v="2024-06-12T00:00:00"/>
        <d v="2024-02-22T00:00:00"/>
        <d v="2024-05-22T00:00:00"/>
        <d v="2023-10-28T00:00:00"/>
        <d v="2023-12-11T00:00:00"/>
        <d v="2024-01-16T00:00:00"/>
        <d v="2024-01-29T00:00:00"/>
        <d v="2024-07-13T00:00:00"/>
        <d v="2024-03-09T00:00:00"/>
        <d v="2024-02-09T00:00:00"/>
        <d v="2024-03-17T00:00:00"/>
        <d v="2023-11-19T00:00:00"/>
        <d v="2024-02-17T00:00:00"/>
        <d v="2024-09-16T00:00:00"/>
        <d v="2024-06-26T00:00:00"/>
        <d v="2023-12-26T00:00:00"/>
        <d v="2024-04-02T00:00:00"/>
        <d v="2024-03-16T00:00:00"/>
        <d v="2024-01-22T00:00:00"/>
        <d v="2024-06-07T00:00:00"/>
        <d v="2024-07-19T00:00:00"/>
        <d v="2024-02-13T00:00:00"/>
        <d v="2024-03-11T00:00:00"/>
        <d v="2024-01-04T00:00:00"/>
        <d v="2024-07-31T00:00:00"/>
        <d v="2024-08-22T00:00:00"/>
        <d v="2024-07-06T00:00:00"/>
        <d v="2024-02-11T00:00:00"/>
        <d v="2024-01-07T00:00:00"/>
        <d v="2023-12-18T00:00:00"/>
        <d v="2024-08-24T00:00:00"/>
        <d v="2024-10-13T00:00:00"/>
        <d v="2023-11-01T00:00:00"/>
        <d v="2024-02-25T00:00:00"/>
        <d v="2023-11-02T00:00:00"/>
        <d v="2024-02-02T00:00:00"/>
        <d v="2024-07-10T00:00:00"/>
        <d v="2024-04-06T00:00:00"/>
        <d v="2024-01-28T00:00:00"/>
        <d v="2024-01-08T00:00:00"/>
        <d v="2024-02-05T00:00:00"/>
        <d v="2024-08-02T00:00:00"/>
        <d v="2023-12-21T00:00:00"/>
        <d v="2024-10-07T00:00:00"/>
        <d v="2024-06-02T00:00:00"/>
        <d v="2024-08-31T00:00:00"/>
        <d v="2024-05-27T00:00:00"/>
        <d v="2024-05-21T00:00:00"/>
        <d v="2024-09-04T00:00:00"/>
        <d v="2024-03-25T00:00:00"/>
        <d v="2024-03-14T00:00:00"/>
        <d v="2024-08-13T00:00:00"/>
        <d v="2024-01-24T00:00:00"/>
        <d v="2024-02-24T00:00:00"/>
        <d v="2023-12-20T00:00:00"/>
        <d v="2024-08-06T00:00:00"/>
        <d v="2024-08-04T00:00:00"/>
        <d v="2024-02-04T00:00:00"/>
        <d v="2024-10-17T00:00:00"/>
        <d v="2024-07-16T00:00:00"/>
        <d v="2024-03-03T00:00:00"/>
        <d v="2024-08-28T00:00:00"/>
        <d v="2024-10-19T00:00:00"/>
        <d v="2024-10-10T00:00:00"/>
        <d v="2023-10-24T00:00:00"/>
        <d v="2024-04-12T00:00:00"/>
        <d v="2024-05-28T00:00:00"/>
        <d v="2024-07-27T00:00:00"/>
        <d v="2024-02-29T00:00:00"/>
        <d v="2024-02-20T00:00:00"/>
        <d v="2024-09-27T00:00:00"/>
        <d v="2024-05-06T00:00:00"/>
        <d v="2023-11-06T00:00:00"/>
        <d v="2024-04-19T00:00:00"/>
        <d v="2023-12-25T00:00:00"/>
        <d v="2023-12-29T00:00:00"/>
        <d v="2023-11-16T00:00:00"/>
        <d v="2024-07-29T00:00:00"/>
        <d v="2024-07-12T00:00:00"/>
        <d v="2024-04-08T00:00:00"/>
        <d v="2023-12-23T00:00:00"/>
        <d v="2024-04-18T00:00:00"/>
        <d v="2024-04-29T00:00:00"/>
        <d v="2024-08-10T00:00:00"/>
        <d v="2024-02-26T00:00:00"/>
        <d v="2024-08-26T00:00:00"/>
        <d v="2023-12-10T00:00:00"/>
        <d v="2023-11-05T00:00:00"/>
        <d v="2024-06-28T00:00:00"/>
        <d v="2024-10-05T00:00:00"/>
        <d v="2024-05-25T00:00:00"/>
        <d v="2024-01-20T00:00:00"/>
        <d v="2023-12-28T00:00:00"/>
        <d v="2024-08-05T00:00:00"/>
        <d v="2024-04-15T00:00:00"/>
        <d v="2023-12-05T00:00:00"/>
        <d v="2024-05-03T00:00:00"/>
        <d v="2024-08-23T00:00:00"/>
        <d v="2024-04-23T00:00:00"/>
        <d v="2023-10-25T00:00:00"/>
        <d v="2024-10-02T00:00:00"/>
        <d v="2024-08-01T00:00:00"/>
        <d v="2024-04-17T00:00:00"/>
        <d v="2023-12-06T00:00:00"/>
        <d v="2024-05-30T00:00:00"/>
        <d v="2024-04-25T00:00:00"/>
        <d v="2024-07-14T00:00:00"/>
        <d v="2024-06-20T00:00:00"/>
        <d v="2024-09-23T00:00:00"/>
        <d v="2024-05-12T00:00:00"/>
        <d v="2024-05-20T00:00:00"/>
        <d v="2024-01-05T00:00:00"/>
        <d v="2024-09-08T00:00:00"/>
        <d v="2024-08-19T00:00:00"/>
        <d v="2024-05-14T00:00:00"/>
        <d v="2024-07-01T00:00:00"/>
        <d v="2023-11-10T00:00:00"/>
        <d v="2024-06-23T00:00:00"/>
        <d v="2024-06-24T00:00:00"/>
        <d v="2024-01-21T00:00:00"/>
        <d v="2024-10-06T00:00:00"/>
        <d v="2024-04-14T00:00:00"/>
        <d v="2023-12-02T00:00:00"/>
        <d v="2024-05-13T00:00:00"/>
        <d v="2024-01-27T00:00:00"/>
        <d v="2023-11-14T00:00:00"/>
        <d v="2023-11-12T00:00:00"/>
        <d v="2024-07-18T00:00:00"/>
        <d v="2023-11-25T00:00:00"/>
        <d v="2023-10-27T00:00:00"/>
        <d v="2024-09-09T00:00:00"/>
        <d v="2024-07-26T00:00:00"/>
        <d v="2023-11-04T00:00:00"/>
        <d v="2024-02-07T00:00:00"/>
        <d v="2024-02-01T00:00:00"/>
        <d v="2024-01-10T00:00:00"/>
        <d v="2024-01-11T00:00:00"/>
        <d v="2024-03-02T00:00:00"/>
        <d v="2023-12-13T00:00:00"/>
        <d v="2024-03-24T00:00:00"/>
        <d v="2024-03-08T00:00:00"/>
        <d v="2024-06-27T00:00:00"/>
        <d v="2024-10-08T00:00:00"/>
        <d v="2024-04-04T00:00:00"/>
        <d v="2023-11-20T00:00:00"/>
        <d v="2024-02-10T00:00:00"/>
        <d v="2024-06-18T00:00:00"/>
        <d v="2024-06-21T00:00:00"/>
        <d v="2023-11-17T00:00:00"/>
        <d v="2023-11-21T00:00:00"/>
        <d v="2024-07-20T00:00:00"/>
        <d v="2024-06-10T00:00:00"/>
        <d v="2024-07-09T00:00:00"/>
        <d v="2024-07-08T00:00:00"/>
        <d v="2024-06-30T00:00:00"/>
        <d v="2024-05-18T00:00:00"/>
      </sharedItems>
    </cacheField>
    <cacheField name="Status" numFmtId="0">
      <sharedItems count="2">
        <s v="Pending"/>
        <s v="Fulfilled"/>
      </sharedItems>
    </cacheField>
  </cacheFields>
  <extLst>
    <ext xmlns:x14="http://schemas.microsoft.com/office/spreadsheetml/2009/9/main" uri="{725AE2AE-9491-48be-B2B4-4EB974FC3084}">
      <x14:pivotCacheDefinition pivotCacheId="1307747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D0001"/>
    <s v="Gatik Sodhi"/>
    <x v="0"/>
    <x v="0"/>
    <x v="0"/>
    <s v="06275387782"/>
    <x v="0"/>
    <x v="0"/>
  </r>
  <r>
    <s v="D0002"/>
    <s v="Zeeshan Arya"/>
    <x v="1"/>
    <x v="0"/>
    <x v="1"/>
    <s v="05834959206"/>
    <x v="1"/>
    <x v="1"/>
  </r>
  <r>
    <s v="D0003"/>
    <s v="Hiran Chauhan"/>
    <x v="2"/>
    <x v="1"/>
    <x v="1"/>
    <s v="02195326567"/>
    <x v="2"/>
    <x v="2"/>
  </r>
  <r>
    <s v="D0004"/>
    <s v="Indrans Dhar"/>
    <x v="3"/>
    <x v="1"/>
    <x v="0"/>
    <s v="00906900656"/>
    <x v="3"/>
    <x v="3"/>
  </r>
  <r>
    <s v="D0005"/>
    <s v="Sara Johal"/>
    <x v="2"/>
    <x v="1"/>
    <x v="2"/>
    <s v="08817710717"/>
    <x v="4"/>
    <x v="4"/>
  </r>
  <r>
    <s v="D0006"/>
    <s v="Divyansh Kothari"/>
    <x v="4"/>
    <x v="0"/>
    <x v="2"/>
    <s v="04628412323"/>
    <x v="5"/>
    <x v="0"/>
  </r>
  <r>
    <s v="D0007"/>
    <s v="Anya Yohannan"/>
    <x v="5"/>
    <x v="1"/>
    <x v="3"/>
    <s v="+919760165263"/>
    <x v="6"/>
    <x v="5"/>
  </r>
  <r>
    <s v="D0008"/>
    <s v="Shlok Kale"/>
    <x v="6"/>
    <x v="1"/>
    <x v="2"/>
    <s v="5064636626"/>
    <x v="7"/>
    <x v="6"/>
  </r>
  <r>
    <s v="D0009"/>
    <s v="Aaina Baria"/>
    <x v="7"/>
    <x v="1"/>
    <x v="4"/>
    <s v="02507997853"/>
    <x v="8"/>
    <x v="7"/>
  </r>
  <r>
    <s v="D0010"/>
    <s v="Adah Sinha"/>
    <x v="8"/>
    <x v="1"/>
    <x v="5"/>
    <s v="5342686873"/>
    <x v="9"/>
    <x v="1"/>
  </r>
  <r>
    <s v="D0011"/>
    <s v="Uthkarsh Maharaj"/>
    <x v="9"/>
    <x v="1"/>
    <x v="6"/>
    <s v="08349559939"/>
    <x v="10"/>
    <x v="8"/>
  </r>
  <r>
    <s v="D0012"/>
    <s v="Keya Bains"/>
    <x v="10"/>
    <x v="0"/>
    <x v="7"/>
    <s v="07018723108"/>
    <x v="11"/>
    <x v="9"/>
  </r>
  <r>
    <s v="D0013"/>
    <s v="Tara Mahajan"/>
    <x v="2"/>
    <x v="0"/>
    <x v="0"/>
    <s v="3773744288"/>
    <x v="12"/>
    <x v="10"/>
  </r>
  <r>
    <s v="D0014"/>
    <s v="Lakshit Chaudhari"/>
    <x v="11"/>
    <x v="0"/>
    <x v="3"/>
    <s v="03498449533"/>
    <x v="13"/>
    <x v="11"/>
  </r>
  <r>
    <s v="D0015"/>
    <s v="Aaryahi Babu"/>
    <x v="12"/>
    <x v="1"/>
    <x v="6"/>
    <s v="+916363157563"/>
    <x v="14"/>
    <x v="6"/>
  </r>
  <r>
    <s v="D0016"/>
    <s v="Ira Wable"/>
    <x v="10"/>
    <x v="0"/>
    <x v="0"/>
    <s v="+919628498263"/>
    <x v="15"/>
    <x v="12"/>
  </r>
  <r>
    <s v="D0017"/>
    <s v="Mamooty Chopra"/>
    <x v="13"/>
    <x v="1"/>
    <x v="4"/>
    <s v="7469236079"/>
    <x v="16"/>
    <x v="13"/>
  </r>
  <r>
    <s v="D0018"/>
    <s v="Elakshi Suresh"/>
    <x v="14"/>
    <x v="0"/>
    <x v="7"/>
    <s v="04323725828"/>
    <x v="17"/>
    <x v="14"/>
  </r>
  <r>
    <s v="D0019"/>
    <s v="Adah Dayal"/>
    <x v="15"/>
    <x v="0"/>
    <x v="4"/>
    <s v="+912826782738"/>
    <x v="18"/>
    <x v="13"/>
  </r>
  <r>
    <s v="D0020"/>
    <s v="Chirag Srinivas"/>
    <x v="16"/>
    <x v="0"/>
    <x v="1"/>
    <s v="06942463648"/>
    <x v="19"/>
    <x v="5"/>
  </r>
  <r>
    <s v="D0021"/>
    <s v="Parinaaz Acharya"/>
    <x v="8"/>
    <x v="1"/>
    <x v="2"/>
    <s v="+914474995263"/>
    <x v="20"/>
    <x v="8"/>
  </r>
  <r>
    <s v="D0022"/>
    <s v="Amani Kapoor"/>
    <x v="17"/>
    <x v="0"/>
    <x v="1"/>
    <s v="04422483733"/>
    <x v="21"/>
    <x v="15"/>
  </r>
  <r>
    <s v="D0023"/>
    <s v="Ivan Verma"/>
    <x v="18"/>
    <x v="1"/>
    <x v="6"/>
    <s v="+917317599912"/>
    <x v="22"/>
    <x v="16"/>
  </r>
  <r>
    <s v="D0024"/>
    <s v="Tarini Raju"/>
    <x v="19"/>
    <x v="0"/>
    <x v="7"/>
    <s v="0359760524"/>
    <x v="23"/>
    <x v="17"/>
  </r>
  <r>
    <s v="D0025"/>
    <s v="Reyansh Gola"/>
    <x v="0"/>
    <x v="1"/>
    <x v="7"/>
    <s v="+913212901899"/>
    <x v="24"/>
    <x v="7"/>
  </r>
  <r>
    <s v="D0026"/>
    <s v="Mamooty Chowdhury"/>
    <x v="20"/>
    <x v="1"/>
    <x v="6"/>
    <s v="2226914635"/>
    <x v="25"/>
    <x v="18"/>
  </r>
  <r>
    <s v="D0027"/>
    <s v="Jayant Srinivasan"/>
    <x v="13"/>
    <x v="1"/>
    <x v="0"/>
    <s v="7040031106"/>
    <x v="26"/>
    <x v="19"/>
  </r>
  <r>
    <s v="D0028"/>
    <s v="Biju Som"/>
    <x v="21"/>
    <x v="0"/>
    <x v="7"/>
    <s v="+913921706279"/>
    <x v="27"/>
    <x v="10"/>
  </r>
  <r>
    <s v="D0029"/>
    <s v="Rania Setty"/>
    <x v="1"/>
    <x v="0"/>
    <x v="7"/>
    <s v="00670785494"/>
    <x v="28"/>
    <x v="2"/>
  </r>
  <r>
    <s v="D0030"/>
    <s v="Kaira Arora"/>
    <x v="6"/>
    <x v="1"/>
    <x v="6"/>
    <s v="4647092177"/>
    <x v="29"/>
    <x v="16"/>
  </r>
  <r>
    <s v="D0031"/>
    <s v="Vivaan Wable"/>
    <x v="14"/>
    <x v="0"/>
    <x v="1"/>
    <s v="0516547260"/>
    <x v="30"/>
    <x v="8"/>
  </r>
  <r>
    <s v="D0032"/>
    <s v="Dharmajan Borah"/>
    <x v="8"/>
    <x v="1"/>
    <x v="7"/>
    <s v="+911192527645"/>
    <x v="31"/>
    <x v="8"/>
  </r>
  <r>
    <s v="D0033"/>
    <s v="Rania Ahuja"/>
    <x v="22"/>
    <x v="0"/>
    <x v="1"/>
    <s v="4086340627"/>
    <x v="32"/>
    <x v="15"/>
  </r>
  <r>
    <s v="D0034"/>
    <s v="Samar Thaman"/>
    <x v="1"/>
    <x v="0"/>
    <x v="2"/>
    <s v="7590937166"/>
    <x v="33"/>
    <x v="7"/>
  </r>
  <r>
    <s v="D0035"/>
    <s v="Kashvi Rastogi"/>
    <x v="23"/>
    <x v="0"/>
    <x v="2"/>
    <s v="+913708060067"/>
    <x v="5"/>
    <x v="0"/>
  </r>
  <r>
    <s v="D0036"/>
    <s v="Ela Dhingra"/>
    <x v="3"/>
    <x v="1"/>
    <x v="4"/>
    <s v="7801872844"/>
    <x v="34"/>
    <x v="1"/>
  </r>
  <r>
    <s v="D0037"/>
    <s v="Alia Lal"/>
    <x v="9"/>
    <x v="1"/>
    <x v="6"/>
    <s v="+913279294100"/>
    <x v="35"/>
    <x v="20"/>
  </r>
  <r>
    <s v="D0038"/>
    <s v="Shayak Krishnan"/>
    <x v="24"/>
    <x v="0"/>
    <x v="1"/>
    <s v="2979663200"/>
    <x v="36"/>
    <x v="21"/>
  </r>
  <r>
    <s v="D0039"/>
    <s v="Zain Kalita"/>
    <x v="25"/>
    <x v="0"/>
    <x v="1"/>
    <s v="5577277768"/>
    <x v="37"/>
    <x v="20"/>
  </r>
  <r>
    <s v="D0040"/>
    <s v="Advik Mane"/>
    <x v="7"/>
    <x v="0"/>
    <x v="0"/>
    <s v="01885255845"/>
    <x v="38"/>
    <x v="7"/>
  </r>
  <r>
    <s v="D0041"/>
    <s v="Hazel Goswami"/>
    <x v="9"/>
    <x v="1"/>
    <x v="0"/>
    <s v="04993630056"/>
    <x v="39"/>
    <x v="13"/>
  </r>
  <r>
    <s v="D0042"/>
    <s v="Bhavin Reddy"/>
    <x v="3"/>
    <x v="1"/>
    <x v="3"/>
    <s v="01809929758"/>
    <x v="40"/>
    <x v="2"/>
  </r>
  <r>
    <s v="D0043"/>
    <s v="Hridaan Kamdar"/>
    <x v="7"/>
    <x v="1"/>
    <x v="5"/>
    <s v="04730390371"/>
    <x v="41"/>
    <x v="22"/>
  </r>
  <r>
    <s v="D0044"/>
    <s v="Hansh Chakrabarti"/>
    <x v="26"/>
    <x v="0"/>
    <x v="6"/>
    <s v="09727968663"/>
    <x v="42"/>
    <x v="0"/>
  </r>
  <r>
    <s v="D0045"/>
    <s v="Mohanlal Iyer"/>
    <x v="27"/>
    <x v="0"/>
    <x v="6"/>
    <s v="+916004324414"/>
    <x v="43"/>
    <x v="23"/>
  </r>
  <r>
    <s v="D0046"/>
    <s v="Anahita Swaminathan"/>
    <x v="0"/>
    <x v="0"/>
    <x v="7"/>
    <s v="02534471712"/>
    <x v="44"/>
    <x v="18"/>
  </r>
  <r>
    <s v="D0047"/>
    <s v="Riaan Bora"/>
    <x v="24"/>
    <x v="1"/>
    <x v="3"/>
    <s v="+919872311357"/>
    <x v="45"/>
    <x v="20"/>
  </r>
  <r>
    <s v="D0048"/>
    <s v="Ivana Kale"/>
    <x v="25"/>
    <x v="0"/>
    <x v="3"/>
    <s v="00484006145"/>
    <x v="46"/>
    <x v="0"/>
  </r>
  <r>
    <s v="D0049"/>
    <s v="Miraya Sarraf"/>
    <x v="28"/>
    <x v="1"/>
    <x v="7"/>
    <s v="7391435427"/>
    <x v="47"/>
    <x v="14"/>
  </r>
  <r>
    <s v="D0050"/>
    <s v="Aarav Korpal"/>
    <x v="29"/>
    <x v="0"/>
    <x v="5"/>
    <s v="8517489083"/>
    <x v="48"/>
    <x v="24"/>
  </r>
  <r>
    <s v="D0051"/>
    <s v="Anika Rana"/>
    <x v="30"/>
    <x v="1"/>
    <x v="5"/>
    <s v="+915837017643"/>
    <x v="49"/>
    <x v="19"/>
  </r>
  <r>
    <s v="D0052"/>
    <s v="Sana Reddy"/>
    <x v="16"/>
    <x v="0"/>
    <x v="5"/>
    <s v="+913116554468"/>
    <x v="50"/>
    <x v="25"/>
  </r>
  <r>
    <s v="D0053"/>
    <s v="Taimur Krishna"/>
    <x v="31"/>
    <x v="0"/>
    <x v="3"/>
    <s v="9322758293"/>
    <x v="51"/>
    <x v="7"/>
  </r>
  <r>
    <s v="D0054"/>
    <s v="Nitya Amble"/>
    <x v="13"/>
    <x v="1"/>
    <x v="7"/>
    <s v="2022138123"/>
    <x v="52"/>
    <x v="26"/>
  </r>
  <r>
    <s v="D0055"/>
    <s v="Elakshi Handa"/>
    <x v="24"/>
    <x v="0"/>
    <x v="0"/>
    <s v="05416555042"/>
    <x v="53"/>
    <x v="21"/>
  </r>
  <r>
    <s v="D0056"/>
    <s v="Shaan Vohra"/>
    <x v="13"/>
    <x v="0"/>
    <x v="7"/>
    <s v="02698397755"/>
    <x v="54"/>
    <x v="27"/>
  </r>
  <r>
    <s v="D0057"/>
    <s v="Yasmin Rana"/>
    <x v="1"/>
    <x v="1"/>
    <x v="3"/>
    <s v="0005209282"/>
    <x v="55"/>
    <x v="8"/>
  </r>
  <r>
    <s v="D0058"/>
    <s v="Darshit Bhavsar"/>
    <x v="24"/>
    <x v="1"/>
    <x v="6"/>
    <s v="+917849802316"/>
    <x v="56"/>
    <x v="16"/>
  </r>
  <r>
    <s v="D0059"/>
    <s v="Ivan Sawhney"/>
    <x v="32"/>
    <x v="0"/>
    <x v="0"/>
    <s v="06433703669"/>
    <x v="57"/>
    <x v="16"/>
  </r>
  <r>
    <s v="D0060"/>
    <s v="Jayan Gera"/>
    <x v="7"/>
    <x v="0"/>
    <x v="7"/>
    <s v="+918065973794"/>
    <x v="58"/>
    <x v="7"/>
  </r>
  <r>
    <s v="D0061"/>
    <s v="Nitara Kothari"/>
    <x v="21"/>
    <x v="1"/>
    <x v="3"/>
    <s v="+919372457923"/>
    <x v="59"/>
    <x v="26"/>
  </r>
  <r>
    <s v="D0062"/>
    <s v="Samarth Rama"/>
    <x v="33"/>
    <x v="0"/>
    <x v="0"/>
    <s v="4583900272"/>
    <x v="60"/>
    <x v="28"/>
  </r>
  <r>
    <s v="D0063"/>
    <s v="Anaya Ghosh"/>
    <x v="5"/>
    <x v="1"/>
    <x v="2"/>
    <s v="02696490786"/>
    <x v="61"/>
    <x v="0"/>
  </r>
  <r>
    <s v="D0064"/>
    <s v="Hrishita Tank"/>
    <x v="22"/>
    <x v="0"/>
    <x v="2"/>
    <s v="9474892862"/>
    <x v="62"/>
    <x v="21"/>
  </r>
  <r>
    <s v="D0065"/>
    <s v="Amani Sahni"/>
    <x v="33"/>
    <x v="1"/>
    <x v="3"/>
    <s v="02554650353"/>
    <x v="63"/>
    <x v="15"/>
  </r>
  <r>
    <s v="D0066"/>
    <s v="Akarsh Kalla"/>
    <x v="22"/>
    <x v="0"/>
    <x v="0"/>
    <s v="+912066497417"/>
    <x v="64"/>
    <x v="29"/>
  </r>
  <r>
    <s v="D0067"/>
    <s v="Lavanya Barad"/>
    <x v="12"/>
    <x v="1"/>
    <x v="0"/>
    <s v="+913923017819"/>
    <x v="65"/>
    <x v="25"/>
  </r>
  <r>
    <s v="D0068"/>
    <s v="Hazel Bhat"/>
    <x v="34"/>
    <x v="1"/>
    <x v="1"/>
    <s v="9997467741"/>
    <x v="66"/>
    <x v="4"/>
  </r>
  <r>
    <s v="D0069"/>
    <s v="Saanvi Handa"/>
    <x v="34"/>
    <x v="0"/>
    <x v="4"/>
    <s v="+912225084119"/>
    <x v="67"/>
    <x v="16"/>
  </r>
  <r>
    <s v="D0070"/>
    <s v="Gatik Bandi"/>
    <x v="35"/>
    <x v="1"/>
    <x v="2"/>
    <s v="02378813059"/>
    <x v="68"/>
    <x v="25"/>
  </r>
  <r>
    <s v="D0071"/>
    <s v="Himmat Dhingra"/>
    <x v="26"/>
    <x v="0"/>
    <x v="6"/>
    <s v="+913713556187"/>
    <x v="69"/>
    <x v="2"/>
  </r>
  <r>
    <s v="D0072"/>
    <s v="Hunar Doctor"/>
    <x v="26"/>
    <x v="0"/>
    <x v="1"/>
    <s v="+916214866757"/>
    <x v="70"/>
    <x v="7"/>
  </r>
  <r>
    <s v="D0073"/>
    <s v="Vivaan Savant"/>
    <x v="12"/>
    <x v="0"/>
    <x v="0"/>
    <s v="00911678297"/>
    <x v="71"/>
    <x v="8"/>
  </r>
  <r>
    <s v="D0074"/>
    <s v="Uthkarsh Lal"/>
    <x v="8"/>
    <x v="0"/>
    <x v="4"/>
    <s v="8857269881"/>
    <x v="71"/>
    <x v="4"/>
  </r>
  <r>
    <s v="D0075"/>
    <s v="Samar Krishnamurthy"/>
    <x v="31"/>
    <x v="1"/>
    <x v="6"/>
    <s v="06116211973"/>
    <x v="72"/>
    <x v="30"/>
  </r>
  <r>
    <s v="D0076"/>
    <s v="Jivin Goel"/>
    <x v="34"/>
    <x v="1"/>
    <x v="2"/>
    <s v="06203595529"/>
    <x v="73"/>
    <x v="17"/>
  </r>
  <r>
    <s v="D0077"/>
    <s v="Riya Shroff"/>
    <x v="16"/>
    <x v="1"/>
    <x v="5"/>
    <s v="06504754788"/>
    <x v="74"/>
    <x v="7"/>
  </r>
  <r>
    <s v="D0078"/>
    <s v="Nitara Sarin"/>
    <x v="18"/>
    <x v="1"/>
    <x v="2"/>
    <s v="+919594828530"/>
    <x v="75"/>
    <x v="13"/>
  </r>
  <r>
    <s v="D0079"/>
    <s v="Priyansh Chanda"/>
    <x v="12"/>
    <x v="1"/>
    <x v="0"/>
    <s v="05920192965"/>
    <x v="76"/>
    <x v="25"/>
  </r>
  <r>
    <s v="D0080"/>
    <s v="Elakshi Sodhi"/>
    <x v="28"/>
    <x v="1"/>
    <x v="5"/>
    <s v="08311509338"/>
    <x v="77"/>
    <x v="27"/>
  </r>
  <r>
    <s v="D0081"/>
    <s v="Seher Bhat"/>
    <x v="1"/>
    <x v="0"/>
    <x v="5"/>
    <s v="09022100526"/>
    <x v="78"/>
    <x v="26"/>
  </r>
  <r>
    <s v="D0082"/>
    <s v="Raghav Dora"/>
    <x v="0"/>
    <x v="1"/>
    <x v="1"/>
    <s v="00176652655"/>
    <x v="79"/>
    <x v="19"/>
  </r>
  <r>
    <s v="D0083"/>
    <s v="Divit Ram"/>
    <x v="36"/>
    <x v="1"/>
    <x v="0"/>
    <s v="03126340930"/>
    <x v="80"/>
    <x v="6"/>
  </r>
  <r>
    <s v="D0084"/>
    <s v="Kabir Bhavsar"/>
    <x v="7"/>
    <x v="0"/>
    <x v="7"/>
    <s v="4709668800"/>
    <x v="81"/>
    <x v="29"/>
  </r>
  <r>
    <s v="D0085"/>
    <s v="Ayesha Gara"/>
    <x v="32"/>
    <x v="1"/>
    <x v="6"/>
    <s v="+913399286991"/>
    <x v="82"/>
    <x v="3"/>
  </r>
  <r>
    <s v="D0086"/>
    <s v="Renee Jani"/>
    <x v="34"/>
    <x v="0"/>
    <x v="7"/>
    <s v="3656875967"/>
    <x v="83"/>
    <x v="21"/>
  </r>
  <r>
    <s v="D0087"/>
    <s v="Inaaya  Kaul"/>
    <x v="16"/>
    <x v="1"/>
    <x v="7"/>
    <s v="01079407784"/>
    <x v="84"/>
    <x v="6"/>
  </r>
  <r>
    <s v="D0088"/>
    <s v="Onkar Kari"/>
    <x v="1"/>
    <x v="1"/>
    <x v="1"/>
    <s v="04953303998"/>
    <x v="85"/>
    <x v="3"/>
  </r>
  <r>
    <s v="D0089"/>
    <s v="Priyansh Varty"/>
    <x v="37"/>
    <x v="0"/>
    <x v="4"/>
    <s v="2888953628"/>
    <x v="86"/>
    <x v="12"/>
  </r>
  <r>
    <s v="D0090"/>
    <s v="Shalv Dhaliwal"/>
    <x v="0"/>
    <x v="0"/>
    <x v="4"/>
    <s v="03928224706"/>
    <x v="87"/>
    <x v="28"/>
  </r>
  <r>
    <s v="D0091"/>
    <s v="Aaryahi Kade"/>
    <x v="9"/>
    <x v="1"/>
    <x v="5"/>
    <s v="+915908069390"/>
    <x v="88"/>
    <x v="8"/>
  </r>
  <r>
    <s v="D0092"/>
    <s v="Saira Wable"/>
    <x v="38"/>
    <x v="0"/>
    <x v="6"/>
    <s v="6204983173"/>
    <x v="89"/>
    <x v="21"/>
  </r>
  <r>
    <s v="D0093"/>
    <s v="Ayesha Kamdar"/>
    <x v="39"/>
    <x v="0"/>
    <x v="5"/>
    <s v="+918580919292"/>
    <x v="90"/>
    <x v="18"/>
  </r>
  <r>
    <s v="D0094"/>
    <s v="Indrans Barman"/>
    <x v="17"/>
    <x v="0"/>
    <x v="3"/>
    <s v="9255004488"/>
    <x v="91"/>
    <x v="19"/>
  </r>
  <r>
    <s v="D0095"/>
    <s v="Hunar Bali"/>
    <x v="40"/>
    <x v="0"/>
    <x v="1"/>
    <s v="+911831690108"/>
    <x v="92"/>
    <x v="0"/>
  </r>
  <r>
    <s v="D0096"/>
    <s v="Indrans Doshi"/>
    <x v="41"/>
    <x v="1"/>
    <x v="7"/>
    <s v="+918755467347"/>
    <x v="93"/>
    <x v="27"/>
  </r>
  <r>
    <s v="D0097"/>
    <s v="Dhanuk Chaudhari"/>
    <x v="0"/>
    <x v="1"/>
    <x v="7"/>
    <s v="07133727908"/>
    <x v="2"/>
    <x v="31"/>
  </r>
  <r>
    <s v="D0098"/>
    <s v="Advika Dixit"/>
    <x v="9"/>
    <x v="0"/>
    <x v="3"/>
    <s v="06479340365"/>
    <x v="94"/>
    <x v="7"/>
  </r>
  <r>
    <s v="D0099"/>
    <s v="Mehul Ahluwalia"/>
    <x v="25"/>
    <x v="1"/>
    <x v="7"/>
    <s v="2545460169"/>
    <x v="34"/>
    <x v="31"/>
  </r>
  <r>
    <s v="D0100"/>
    <s v="Zoya Borah"/>
    <x v="36"/>
    <x v="0"/>
    <x v="1"/>
    <s v="+914176032024"/>
    <x v="95"/>
    <x v="1"/>
  </r>
  <r>
    <s v="D0101"/>
    <s v="Myra Sur"/>
    <x v="42"/>
    <x v="1"/>
    <x v="4"/>
    <s v="08848458650"/>
    <x v="96"/>
    <x v="28"/>
  </r>
  <r>
    <s v="D0102"/>
    <s v="Vaibhav Bhalla"/>
    <x v="26"/>
    <x v="1"/>
    <x v="7"/>
    <s v="+910552214868"/>
    <x v="97"/>
    <x v="24"/>
  </r>
  <r>
    <s v="D0103"/>
    <s v="Hunar Sachdev"/>
    <x v="15"/>
    <x v="0"/>
    <x v="2"/>
    <s v="+915348286050"/>
    <x v="98"/>
    <x v="21"/>
  </r>
  <r>
    <s v="D0104"/>
    <s v="Heer Iyengar"/>
    <x v="25"/>
    <x v="0"/>
    <x v="6"/>
    <s v="2351607141"/>
    <x v="99"/>
    <x v="20"/>
  </r>
  <r>
    <s v="D0105"/>
    <s v="Vardaniya Chaudry"/>
    <x v="13"/>
    <x v="0"/>
    <x v="5"/>
    <s v="9707241260"/>
    <x v="100"/>
    <x v="8"/>
  </r>
  <r>
    <s v="D0106"/>
    <s v="Zain Hora"/>
    <x v="25"/>
    <x v="1"/>
    <x v="3"/>
    <s v="8331058335"/>
    <x v="101"/>
    <x v="32"/>
  </r>
  <r>
    <s v="D0107"/>
    <s v="Shlok Swaminathan"/>
    <x v="36"/>
    <x v="0"/>
    <x v="7"/>
    <s v="9675780767"/>
    <x v="102"/>
    <x v="10"/>
  </r>
  <r>
    <s v="D0108"/>
    <s v="Alisha Anne"/>
    <x v="43"/>
    <x v="1"/>
    <x v="0"/>
    <s v="+917984461225"/>
    <x v="103"/>
    <x v="25"/>
  </r>
  <r>
    <s v="D0109"/>
    <s v="Advika Sood"/>
    <x v="22"/>
    <x v="1"/>
    <x v="6"/>
    <s v="0850708553"/>
    <x v="104"/>
    <x v="26"/>
  </r>
  <r>
    <s v="D0110"/>
    <s v="Armaan Taneja"/>
    <x v="43"/>
    <x v="0"/>
    <x v="2"/>
    <s v="1969810633"/>
    <x v="105"/>
    <x v="4"/>
  </r>
  <r>
    <s v="D0111"/>
    <s v="Zaina Arya"/>
    <x v="13"/>
    <x v="1"/>
    <x v="0"/>
    <s v="00128020283"/>
    <x v="106"/>
    <x v="32"/>
  </r>
  <r>
    <s v="D0112"/>
    <s v="Riaan Varty"/>
    <x v="18"/>
    <x v="1"/>
    <x v="4"/>
    <s v="+916686904035"/>
    <x v="107"/>
    <x v="27"/>
  </r>
  <r>
    <s v="D0113"/>
    <s v="Amani Majumdar"/>
    <x v="35"/>
    <x v="1"/>
    <x v="5"/>
    <s v="05079233700"/>
    <x v="108"/>
    <x v="14"/>
  </r>
  <r>
    <s v="D0114"/>
    <s v="Hazel Bhargava"/>
    <x v="19"/>
    <x v="1"/>
    <x v="7"/>
    <s v="07046980157"/>
    <x v="109"/>
    <x v="31"/>
  </r>
  <r>
    <s v="D0115"/>
    <s v="Vanya Kashyap"/>
    <x v="34"/>
    <x v="1"/>
    <x v="4"/>
    <s v="+912566896914"/>
    <x v="104"/>
    <x v="29"/>
  </r>
  <r>
    <s v="D0116"/>
    <s v="Alisha Apte"/>
    <x v="44"/>
    <x v="0"/>
    <x v="2"/>
    <s v="04309673390"/>
    <x v="51"/>
    <x v="6"/>
  </r>
  <r>
    <s v="D0117"/>
    <s v="Abram Sen"/>
    <x v="16"/>
    <x v="1"/>
    <x v="3"/>
    <s v="+917400323481"/>
    <x v="110"/>
    <x v="20"/>
  </r>
  <r>
    <s v="D0118"/>
    <s v="Umang Jaggi"/>
    <x v="22"/>
    <x v="0"/>
    <x v="1"/>
    <s v="1075914247"/>
    <x v="111"/>
    <x v="2"/>
  </r>
  <r>
    <s v="D0119"/>
    <s v="Shanaya Balakrishnan"/>
    <x v="16"/>
    <x v="0"/>
    <x v="0"/>
    <s v="07605400355"/>
    <x v="112"/>
    <x v="27"/>
  </r>
  <r>
    <s v="D0120"/>
    <s v="Shalv Dhar"/>
    <x v="40"/>
    <x v="1"/>
    <x v="4"/>
    <s v="01087465877"/>
    <x v="13"/>
    <x v="21"/>
  </r>
  <r>
    <s v="D0121"/>
    <s v="Dhanuk Gaba"/>
    <x v="15"/>
    <x v="1"/>
    <x v="6"/>
    <s v="+915517464277"/>
    <x v="113"/>
    <x v="14"/>
  </r>
  <r>
    <s v="D0122"/>
    <s v="Amani Sandal"/>
    <x v="10"/>
    <x v="1"/>
    <x v="3"/>
    <s v="+912870587100"/>
    <x v="114"/>
    <x v="3"/>
  </r>
  <r>
    <s v="D0123"/>
    <s v="Sana Mane"/>
    <x v="36"/>
    <x v="1"/>
    <x v="1"/>
    <s v="+918696413133"/>
    <x v="115"/>
    <x v="33"/>
  </r>
  <r>
    <s v="D0124"/>
    <s v="Kavya Kalla"/>
    <x v="25"/>
    <x v="0"/>
    <x v="6"/>
    <s v="+911819833474"/>
    <x v="116"/>
    <x v="33"/>
  </r>
  <r>
    <s v="D0125"/>
    <s v="Hridaan Bhakta"/>
    <x v="33"/>
    <x v="0"/>
    <x v="4"/>
    <s v="+910719691556"/>
    <x v="117"/>
    <x v="1"/>
  </r>
  <r>
    <s v="D0126"/>
    <s v="Mishti Ben"/>
    <x v="12"/>
    <x v="0"/>
    <x v="5"/>
    <s v="8402669945"/>
    <x v="118"/>
    <x v="26"/>
  </r>
  <r>
    <s v="D0127"/>
    <s v="Jivin Khare"/>
    <x v="33"/>
    <x v="1"/>
    <x v="4"/>
    <s v="+915087837607"/>
    <x v="119"/>
    <x v="27"/>
  </r>
  <r>
    <s v="D0128"/>
    <s v="Riya Wadhwa"/>
    <x v="37"/>
    <x v="1"/>
    <x v="4"/>
    <s v="4173704693"/>
    <x v="120"/>
    <x v="18"/>
  </r>
  <r>
    <s v="D0129"/>
    <s v="Vedika Ranganathan"/>
    <x v="15"/>
    <x v="1"/>
    <x v="3"/>
    <s v="5651986820"/>
    <x v="121"/>
    <x v="8"/>
  </r>
  <r>
    <s v="D0130"/>
    <s v="Jayant Ratta"/>
    <x v="45"/>
    <x v="0"/>
    <x v="7"/>
    <s v="+913566491673"/>
    <x v="119"/>
    <x v="0"/>
  </r>
  <r>
    <s v="D0131"/>
    <s v="Zara Kalita"/>
    <x v="18"/>
    <x v="0"/>
    <x v="2"/>
    <s v="0156683783"/>
    <x v="122"/>
    <x v="24"/>
  </r>
  <r>
    <s v="D0132"/>
    <s v="Darshit Kar"/>
    <x v="46"/>
    <x v="1"/>
    <x v="4"/>
    <s v="+911916975522"/>
    <x v="52"/>
    <x v="13"/>
  </r>
  <r>
    <s v="D0133"/>
    <s v="Zaina Barad"/>
    <x v="45"/>
    <x v="0"/>
    <x v="4"/>
    <s v="07420775254"/>
    <x v="123"/>
    <x v="3"/>
  </r>
  <r>
    <s v="D0134"/>
    <s v="Tejas Goel"/>
    <x v="4"/>
    <x v="1"/>
    <x v="7"/>
    <s v="+913311292469"/>
    <x v="124"/>
    <x v="12"/>
  </r>
  <r>
    <s v="D0135"/>
    <s v="Vanya Sachdeva"/>
    <x v="35"/>
    <x v="0"/>
    <x v="6"/>
    <s v="+919038767249"/>
    <x v="125"/>
    <x v="26"/>
  </r>
  <r>
    <s v="D0136"/>
    <s v="Kimaya Bahl"/>
    <x v="38"/>
    <x v="1"/>
    <x v="7"/>
    <s v="+913053977721"/>
    <x v="126"/>
    <x v="11"/>
  </r>
  <r>
    <s v="D0137"/>
    <s v="Aradhya Sinha"/>
    <x v="30"/>
    <x v="0"/>
    <x v="3"/>
    <s v="02953484213"/>
    <x v="127"/>
    <x v="18"/>
  </r>
  <r>
    <s v="D0138"/>
    <s v="Shlok Bassi"/>
    <x v="21"/>
    <x v="0"/>
    <x v="3"/>
    <s v="0486624450"/>
    <x v="39"/>
    <x v="16"/>
  </r>
  <r>
    <s v="D0139"/>
    <s v="Vardaniya Sengupta"/>
    <x v="13"/>
    <x v="1"/>
    <x v="1"/>
    <s v="0066483384"/>
    <x v="128"/>
    <x v="26"/>
  </r>
  <r>
    <s v="D0140"/>
    <s v="Hunar Barman"/>
    <x v="2"/>
    <x v="0"/>
    <x v="3"/>
    <s v="05966474196"/>
    <x v="129"/>
    <x v="19"/>
  </r>
  <r>
    <s v="D0141"/>
    <s v="Shamik Sarma"/>
    <x v="30"/>
    <x v="1"/>
    <x v="2"/>
    <s v="+914657408848"/>
    <x v="130"/>
    <x v="19"/>
  </r>
  <r>
    <s v="D0142"/>
    <s v="Veer Bava"/>
    <x v="30"/>
    <x v="1"/>
    <x v="1"/>
    <s v="+915902888035"/>
    <x v="24"/>
    <x v="25"/>
  </r>
  <r>
    <s v="D0143"/>
    <s v="Aniruddh Kapoor"/>
    <x v="19"/>
    <x v="0"/>
    <x v="4"/>
    <s v="+917520870215"/>
    <x v="131"/>
    <x v="27"/>
  </r>
  <r>
    <s v="D0144"/>
    <s v="Shlok Doshi"/>
    <x v="30"/>
    <x v="0"/>
    <x v="5"/>
    <s v="0008539770"/>
    <x v="132"/>
    <x v="18"/>
  </r>
  <r>
    <s v="D0145"/>
    <s v="Umang Bedi"/>
    <x v="30"/>
    <x v="0"/>
    <x v="3"/>
    <s v="03628801100"/>
    <x v="133"/>
    <x v="13"/>
  </r>
  <r>
    <s v="D0146"/>
    <s v="Manikya Bhat"/>
    <x v="5"/>
    <x v="0"/>
    <x v="2"/>
    <s v="6735529662"/>
    <x v="134"/>
    <x v="17"/>
  </r>
  <r>
    <s v="D0147"/>
    <s v="Elakshi Jani"/>
    <x v="35"/>
    <x v="0"/>
    <x v="7"/>
    <s v="00104771052"/>
    <x v="135"/>
    <x v="23"/>
  </r>
  <r>
    <s v="D0148"/>
    <s v="Jhanvi Dasgupta"/>
    <x v="6"/>
    <x v="1"/>
    <x v="4"/>
    <s v="4850655074"/>
    <x v="136"/>
    <x v="27"/>
  </r>
  <r>
    <s v="D0149"/>
    <s v="Veer Khanna"/>
    <x v="7"/>
    <x v="1"/>
    <x v="5"/>
    <s v="5993273607"/>
    <x v="137"/>
    <x v="6"/>
  </r>
  <r>
    <s v="D0150"/>
    <s v="Shanaya Keer"/>
    <x v="1"/>
    <x v="0"/>
    <x v="7"/>
    <s v="07150112445"/>
    <x v="138"/>
    <x v="24"/>
  </r>
  <r>
    <s v="D0151"/>
    <s v="Hiran Sampath"/>
    <x v="9"/>
    <x v="1"/>
    <x v="5"/>
    <s v="06377643664"/>
    <x v="75"/>
    <x v="11"/>
  </r>
  <r>
    <s v="D0152"/>
    <s v="Saksham Kaul"/>
    <x v="15"/>
    <x v="0"/>
    <x v="3"/>
    <s v="7251547143"/>
    <x v="139"/>
    <x v="16"/>
  </r>
  <r>
    <s v="D0153"/>
    <s v="Kartik Kashyap"/>
    <x v="12"/>
    <x v="0"/>
    <x v="2"/>
    <s v="+910050087717"/>
    <x v="11"/>
    <x v="34"/>
  </r>
  <r>
    <s v="D0154"/>
    <s v="Ishita Das"/>
    <x v="36"/>
    <x v="1"/>
    <x v="5"/>
    <s v="07783056772"/>
    <x v="140"/>
    <x v="35"/>
  </r>
  <r>
    <s v="D0155"/>
    <s v="Arhaan Mammen"/>
    <x v="10"/>
    <x v="0"/>
    <x v="1"/>
    <s v="08698051195"/>
    <x v="141"/>
    <x v="28"/>
  </r>
  <r>
    <s v="D0156"/>
    <s v="Nirvaan Anne"/>
    <x v="19"/>
    <x v="0"/>
    <x v="2"/>
    <s v="9615263387"/>
    <x v="142"/>
    <x v="27"/>
  </r>
  <r>
    <s v="D0157"/>
    <s v="Divit Shukla"/>
    <x v="46"/>
    <x v="1"/>
    <x v="2"/>
    <s v="+913013377830"/>
    <x v="143"/>
    <x v="22"/>
  </r>
  <r>
    <s v="D0158"/>
    <s v="Kavya Saxena"/>
    <x v="45"/>
    <x v="1"/>
    <x v="6"/>
    <s v="4393184448"/>
    <x v="112"/>
    <x v="31"/>
  </r>
  <r>
    <s v="D0159"/>
    <s v="Zeeshan Mand"/>
    <x v="35"/>
    <x v="1"/>
    <x v="7"/>
    <s v="5838185876"/>
    <x v="144"/>
    <x v="3"/>
  </r>
  <r>
    <s v="D0160"/>
    <s v="Ehsaan Seshadri"/>
    <x v="42"/>
    <x v="1"/>
    <x v="7"/>
    <s v="+919813087371"/>
    <x v="145"/>
    <x v="19"/>
  </r>
  <r>
    <s v="D0161"/>
    <s v="Samar Bandi"/>
    <x v="8"/>
    <x v="1"/>
    <x v="1"/>
    <s v="3322778934"/>
    <x v="146"/>
    <x v="15"/>
  </r>
  <r>
    <s v="D0162"/>
    <s v="Pranay Choudhary"/>
    <x v="18"/>
    <x v="0"/>
    <x v="5"/>
    <s v="03140384287"/>
    <x v="147"/>
    <x v="2"/>
  </r>
  <r>
    <s v="D0163"/>
    <s v="Vihaan Tak"/>
    <x v="39"/>
    <x v="0"/>
    <x v="2"/>
    <s v="7775878065"/>
    <x v="148"/>
    <x v="30"/>
  </r>
  <r>
    <s v="D0164"/>
    <s v="Parinaaz Gopal"/>
    <x v="27"/>
    <x v="1"/>
    <x v="7"/>
    <s v="+913014231968"/>
    <x v="149"/>
    <x v="5"/>
  </r>
  <r>
    <s v="D0165"/>
    <s v="Shanaya Lanka"/>
    <x v="33"/>
    <x v="0"/>
    <x v="1"/>
    <s v="+913168790356"/>
    <x v="150"/>
    <x v="5"/>
  </r>
  <r>
    <s v="D0166"/>
    <s v="Kismat Lad"/>
    <x v="38"/>
    <x v="0"/>
    <x v="7"/>
    <s v="06171244506"/>
    <x v="151"/>
    <x v="35"/>
  </r>
  <r>
    <s v="D0167"/>
    <s v="Aaryahi Khurana"/>
    <x v="16"/>
    <x v="0"/>
    <x v="0"/>
    <s v="+918421451716"/>
    <x v="152"/>
    <x v="14"/>
  </r>
  <r>
    <s v="D0168"/>
    <s v="Navya Reddy"/>
    <x v="24"/>
    <x v="0"/>
    <x v="5"/>
    <s v="+913271079845"/>
    <x v="153"/>
    <x v="34"/>
  </r>
  <r>
    <s v="D0169"/>
    <s v="Nakul Viswanathan"/>
    <x v="2"/>
    <x v="1"/>
    <x v="1"/>
    <s v="03138093209"/>
    <x v="154"/>
    <x v="27"/>
  </r>
  <r>
    <s v="D0170"/>
    <s v="Charvi Dugar"/>
    <x v="32"/>
    <x v="0"/>
    <x v="0"/>
    <s v="+911942650721"/>
    <x v="155"/>
    <x v="17"/>
  </r>
  <r>
    <s v="D0171"/>
    <s v="Renee Deep"/>
    <x v="22"/>
    <x v="0"/>
    <x v="3"/>
    <s v="08051068237"/>
    <x v="75"/>
    <x v="11"/>
  </r>
  <r>
    <s v="D0172"/>
    <s v="Hansh Sharaf"/>
    <x v="34"/>
    <x v="0"/>
    <x v="6"/>
    <s v="4825411505"/>
    <x v="156"/>
    <x v="5"/>
  </r>
  <r>
    <s v="D0173"/>
    <s v="Sahil Jani"/>
    <x v="6"/>
    <x v="1"/>
    <x v="7"/>
    <s v="08900595749"/>
    <x v="157"/>
    <x v="18"/>
  </r>
  <r>
    <s v="D0174"/>
    <s v="Mamooty Walla"/>
    <x v="41"/>
    <x v="0"/>
    <x v="7"/>
    <s v="+913266888005"/>
    <x v="158"/>
    <x v="23"/>
  </r>
  <r>
    <s v="D0175"/>
    <s v="Lakshay Gera"/>
    <x v="34"/>
    <x v="1"/>
    <x v="4"/>
    <s v="+917456861785"/>
    <x v="159"/>
    <x v="4"/>
  </r>
  <r>
    <s v="D0176"/>
    <s v="Madhav Mahajan"/>
    <x v="8"/>
    <x v="0"/>
    <x v="7"/>
    <s v="8048222540"/>
    <x v="160"/>
    <x v="8"/>
  </r>
  <r>
    <s v="D0177"/>
    <s v="Anahi Bajwa"/>
    <x v="19"/>
    <x v="1"/>
    <x v="0"/>
    <s v="02857186765"/>
    <x v="161"/>
    <x v="28"/>
  </r>
  <r>
    <s v="D0178"/>
    <s v="Tanya Dave"/>
    <x v="29"/>
    <x v="1"/>
    <x v="7"/>
    <s v="0158263606"/>
    <x v="162"/>
    <x v="13"/>
  </r>
  <r>
    <s v="D0179"/>
    <s v="Ahana  Chatterjee"/>
    <x v="41"/>
    <x v="0"/>
    <x v="4"/>
    <s v="08141644141"/>
    <x v="163"/>
    <x v="2"/>
  </r>
  <r>
    <s v="D0180"/>
    <s v="Jayan Khatri"/>
    <x v="2"/>
    <x v="1"/>
    <x v="6"/>
    <s v="3752978419"/>
    <x v="164"/>
    <x v="14"/>
  </r>
  <r>
    <s v="D0181"/>
    <s v="Dhanuk Ram"/>
    <x v="23"/>
    <x v="0"/>
    <x v="6"/>
    <s v="+918602520803"/>
    <x v="165"/>
    <x v="26"/>
  </r>
  <r>
    <s v="D0182"/>
    <s v="Riya Wason"/>
    <x v="34"/>
    <x v="0"/>
    <x v="4"/>
    <s v="07459064250"/>
    <x v="54"/>
    <x v="16"/>
  </r>
  <r>
    <s v="D0183"/>
    <s v="Renee Vohra"/>
    <x v="12"/>
    <x v="1"/>
    <x v="2"/>
    <s v="03565209272"/>
    <x v="166"/>
    <x v="6"/>
  </r>
  <r>
    <s v="D0184"/>
    <s v="Eva Dass"/>
    <x v="26"/>
    <x v="1"/>
    <x v="1"/>
    <s v="05846449145"/>
    <x v="167"/>
    <x v="8"/>
  </r>
  <r>
    <s v="D0185"/>
    <s v="Shaan Mand"/>
    <x v="26"/>
    <x v="1"/>
    <x v="5"/>
    <s v="0850813634"/>
    <x v="168"/>
    <x v="4"/>
  </r>
  <r>
    <s v="D0186"/>
    <s v="Sara Vala"/>
    <x v="28"/>
    <x v="1"/>
    <x v="3"/>
    <s v="3078838193"/>
    <x v="38"/>
    <x v="11"/>
  </r>
  <r>
    <s v="D0187"/>
    <s v="Gokul Walla"/>
    <x v="29"/>
    <x v="1"/>
    <x v="1"/>
    <s v="+915706494066"/>
    <x v="169"/>
    <x v="34"/>
  </r>
  <r>
    <s v="D0188"/>
    <s v="Adira Toor"/>
    <x v="26"/>
    <x v="0"/>
    <x v="1"/>
    <s v="2241701057"/>
    <x v="170"/>
    <x v="9"/>
  </r>
  <r>
    <s v="D0189"/>
    <s v="Samarth Dalal"/>
    <x v="44"/>
    <x v="0"/>
    <x v="1"/>
    <s v="1239251286"/>
    <x v="171"/>
    <x v="6"/>
  </r>
  <r>
    <s v="D0190"/>
    <s v="Zara Vyas"/>
    <x v="2"/>
    <x v="1"/>
    <x v="3"/>
    <s v="04600188078"/>
    <x v="172"/>
    <x v="18"/>
  </r>
  <r>
    <s v="D0191"/>
    <s v="Chirag Tandon"/>
    <x v="16"/>
    <x v="0"/>
    <x v="1"/>
    <s v="1119212142"/>
    <x v="164"/>
    <x v="13"/>
  </r>
  <r>
    <s v="D0192"/>
    <s v="Kanav Banerjee"/>
    <x v="4"/>
    <x v="1"/>
    <x v="1"/>
    <s v="01608336074"/>
    <x v="173"/>
    <x v="10"/>
  </r>
  <r>
    <s v="D0193"/>
    <s v="Badal Bora"/>
    <x v="11"/>
    <x v="0"/>
    <x v="6"/>
    <s v="7364016050"/>
    <x v="174"/>
    <x v="35"/>
  </r>
  <r>
    <s v="D0194"/>
    <s v="Tanya Chowdhury"/>
    <x v="25"/>
    <x v="1"/>
    <x v="4"/>
    <s v="7006811650"/>
    <x v="175"/>
    <x v="2"/>
  </r>
  <r>
    <s v="D0195"/>
    <s v="Lakshit Varma"/>
    <x v="11"/>
    <x v="0"/>
    <x v="7"/>
    <s v="+914102560706"/>
    <x v="18"/>
    <x v="32"/>
  </r>
  <r>
    <s v="D0196"/>
    <s v="Pranay Dube"/>
    <x v="31"/>
    <x v="0"/>
    <x v="5"/>
    <s v="00126204627"/>
    <x v="176"/>
    <x v="24"/>
  </r>
  <r>
    <s v="D0197"/>
    <s v="Lagan Kadakia"/>
    <x v="47"/>
    <x v="0"/>
    <x v="4"/>
    <s v="+914037827490"/>
    <x v="177"/>
    <x v="14"/>
  </r>
  <r>
    <s v="D0198"/>
    <s v="Hunar Date"/>
    <x v="37"/>
    <x v="0"/>
    <x v="4"/>
    <s v="6499073603"/>
    <x v="178"/>
    <x v="8"/>
  </r>
  <r>
    <s v="D0199"/>
    <s v="Rohan Konda"/>
    <x v="31"/>
    <x v="1"/>
    <x v="4"/>
    <s v="07912340435"/>
    <x v="179"/>
    <x v="30"/>
  </r>
  <r>
    <s v="D0200"/>
    <s v="Sana Lanka"/>
    <x v="25"/>
    <x v="1"/>
    <x v="0"/>
    <s v="00702118055"/>
    <x v="180"/>
    <x v="0"/>
  </r>
  <r>
    <s v="D0201"/>
    <s v="Siya Gole"/>
    <x v="6"/>
    <x v="0"/>
    <x v="2"/>
    <s v="1108533950"/>
    <x v="181"/>
    <x v="11"/>
  </r>
  <r>
    <s v="D0202"/>
    <s v="Nakul Vora"/>
    <x v="18"/>
    <x v="1"/>
    <x v="7"/>
    <s v="5822655214"/>
    <x v="182"/>
    <x v="21"/>
  </r>
  <r>
    <s v="D0203"/>
    <s v="Jiya Choudhury"/>
    <x v="29"/>
    <x v="1"/>
    <x v="7"/>
    <s v="+913398594661"/>
    <x v="183"/>
    <x v="19"/>
  </r>
  <r>
    <s v="D0204"/>
    <s v="Divij Bhakta"/>
    <x v="13"/>
    <x v="1"/>
    <x v="3"/>
    <s v="1714609276"/>
    <x v="184"/>
    <x v="21"/>
  </r>
  <r>
    <s v="D0205"/>
    <s v="Shanaya Khalsa"/>
    <x v="39"/>
    <x v="0"/>
    <x v="4"/>
    <s v="5244676438"/>
    <x v="38"/>
    <x v="34"/>
  </r>
  <r>
    <s v="D0206"/>
    <s v="Aarush Gopal"/>
    <x v="38"/>
    <x v="1"/>
    <x v="6"/>
    <s v="+918437085404"/>
    <x v="185"/>
    <x v="13"/>
  </r>
  <r>
    <s v="D0207"/>
    <s v="Rasha Garg"/>
    <x v="46"/>
    <x v="1"/>
    <x v="2"/>
    <s v="+918874581529"/>
    <x v="186"/>
    <x v="30"/>
  </r>
  <r>
    <s v="D0208"/>
    <s v="Kashvi Rajagopalan"/>
    <x v="9"/>
    <x v="0"/>
    <x v="7"/>
    <s v="06195425734"/>
    <x v="148"/>
    <x v="11"/>
  </r>
  <r>
    <s v="D0209"/>
    <s v="Samar Sandhu"/>
    <x v="5"/>
    <x v="0"/>
    <x v="5"/>
    <s v="04767932940"/>
    <x v="187"/>
    <x v="21"/>
  </r>
  <r>
    <s v="D0210"/>
    <s v="Saanvi Shukla"/>
    <x v="38"/>
    <x v="0"/>
    <x v="0"/>
    <s v="9560810578"/>
    <x v="45"/>
    <x v="10"/>
  </r>
  <r>
    <s v="D0211"/>
    <s v="Ira Garde"/>
    <x v="40"/>
    <x v="1"/>
    <x v="5"/>
    <s v="03214558599"/>
    <x v="188"/>
    <x v="27"/>
  </r>
  <r>
    <s v="D0212"/>
    <s v="Indrans Wali"/>
    <x v="25"/>
    <x v="0"/>
    <x v="2"/>
    <s v="4324605128"/>
    <x v="188"/>
    <x v="29"/>
  </r>
  <r>
    <s v="D0213"/>
    <s v="Aayush Sibal"/>
    <x v="26"/>
    <x v="1"/>
    <x v="3"/>
    <s v="7923671720"/>
    <x v="189"/>
    <x v="24"/>
  </r>
  <r>
    <s v="D0214"/>
    <s v="Urvi Kamdar"/>
    <x v="15"/>
    <x v="0"/>
    <x v="2"/>
    <s v="+910257359315"/>
    <x v="190"/>
    <x v="26"/>
  </r>
  <r>
    <s v="D0215"/>
    <s v="Miraya Dash"/>
    <x v="3"/>
    <x v="1"/>
    <x v="3"/>
    <s v="5214359190"/>
    <x v="191"/>
    <x v="19"/>
  </r>
  <r>
    <s v="D0216"/>
    <s v="Kartik Anand"/>
    <x v="8"/>
    <x v="0"/>
    <x v="5"/>
    <s v="08195183354"/>
    <x v="192"/>
    <x v="27"/>
  </r>
  <r>
    <s v="D0217"/>
    <s v="Vritika Krishnamurthy"/>
    <x v="22"/>
    <x v="1"/>
    <x v="4"/>
    <s v="04147377291"/>
    <x v="193"/>
    <x v="30"/>
  </r>
  <r>
    <s v="D0218"/>
    <s v="Zoya Bajwa"/>
    <x v="9"/>
    <x v="0"/>
    <x v="5"/>
    <s v="+916632368599"/>
    <x v="194"/>
    <x v="29"/>
  </r>
  <r>
    <s v="D0219"/>
    <s v="Ivan Badami"/>
    <x v="47"/>
    <x v="0"/>
    <x v="5"/>
    <s v="07067492491"/>
    <x v="99"/>
    <x v="4"/>
  </r>
  <r>
    <s v="D0220"/>
    <s v="Mannat Chana"/>
    <x v="43"/>
    <x v="0"/>
    <x v="4"/>
    <s v="2510331135"/>
    <x v="20"/>
    <x v="34"/>
  </r>
  <r>
    <s v="D0221"/>
    <s v="Kaira Deshpande"/>
    <x v="46"/>
    <x v="1"/>
    <x v="5"/>
    <s v="00416743653"/>
    <x v="102"/>
    <x v="15"/>
  </r>
  <r>
    <s v="D0222"/>
    <s v="Kiaan Mangal"/>
    <x v="35"/>
    <x v="0"/>
    <x v="5"/>
    <s v="0979498005"/>
    <x v="195"/>
    <x v="4"/>
  </r>
  <r>
    <s v="D0223"/>
    <s v="Stuvan Chhabra"/>
    <x v="38"/>
    <x v="0"/>
    <x v="0"/>
    <s v="04758710533"/>
    <x v="196"/>
    <x v="22"/>
  </r>
  <r>
    <s v="D0224"/>
    <s v="Yuvaan Mall"/>
    <x v="47"/>
    <x v="1"/>
    <x v="1"/>
    <s v="6734183551"/>
    <x v="83"/>
    <x v="32"/>
  </r>
  <r>
    <s v="D0225"/>
    <s v="Oorja Cherian"/>
    <x v="35"/>
    <x v="0"/>
    <x v="2"/>
    <s v="9230195560"/>
    <x v="161"/>
    <x v="19"/>
  </r>
  <r>
    <s v="D0226"/>
    <s v="Ira Jain"/>
    <x v="28"/>
    <x v="0"/>
    <x v="4"/>
    <s v="+914147403489"/>
    <x v="197"/>
    <x v="16"/>
  </r>
  <r>
    <s v="D0227"/>
    <s v="Sara Barad"/>
    <x v="6"/>
    <x v="0"/>
    <x v="7"/>
    <s v="+911701330254"/>
    <x v="154"/>
    <x v="15"/>
  </r>
  <r>
    <s v="D0228"/>
    <s v="Keya Sodhi"/>
    <x v="19"/>
    <x v="0"/>
    <x v="7"/>
    <s v="8905249154"/>
    <x v="198"/>
    <x v="1"/>
  </r>
  <r>
    <s v="D0229"/>
    <s v="Adah Savant"/>
    <x v="10"/>
    <x v="1"/>
    <x v="6"/>
    <s v="1181422838"/>
    <x v="199"/>
    <x v="19"/>
  </r>
  <r>
    <s v="D0230"/>
    <s v="Yasmin Garg"/>
    <x v="32"/>
    <x v="1"/>
    <x v="0"/>
    <s v="07363124912"/>
    <x v="6"/>
    <x v="24"/>
  </r>
  <r>
    <s v="D0231"/>
    <s v="Trisha Gole"/>
    <x v="47"/>
    <x v="0"/>
    <x v="4"/>
    <s v="07002829536"/>
    <x v="200"/>
    <x v="35"/>
  </r>
  <r>
    <s v="D0232"/>
    <s v="Samiha Lal"/>
    <x v="43"/>
    <x v="0"/>
    <x v="6"/>
    <s v="9455427304"/>
    <x v="201"/>
    <x v="7"/>
  </r>
  <r>
    <s v="D0233"/>
    <s v="Nitara Ravel"/>
    <x v="7"/>
    <x v="1"/>
    <x v="5"/>
    <s v="+910280529423"/>
    <x v="202"/>
    <x v="8"/>
  </r>
  <r>
    <s v="D0234"/>
    <s v="Anahita Cherian"/>
    <x v="16"/>
    <x v="0"/>
    <x v="1"/>
    <s v="06421929553"/>
    <x v="203"/>
    <x v="3"/>
  </r>
  <r>
    <s v="D0235"/>
    <s v="Jiya Deol"/>
    <x v="33"/>
    <x v="0"/>
    <x v="2"/>
    <s v="9931581816"/>
    <x v="204"/>
    <x v="18"/>
  </r>
  <r>
    <s v="D0236"/>
    <s v="Tarini Kade"/>
    <x v="26"/>
    <x v="0"/>
    <x v="3"/>
    <s v="6556965386"/>
    <x v="205"/>
    <x v="22"/>
  </r>
  <r>
    <s v="D0237"/>
    <s v="Nishith D’Alia"/>
    <x v="43"/>
    <x v="1"/>
    <x v="5"/>
    <s v="03125429194"/>
    <x v="206"/>
    <x v="30"/>
  </r>
  <r>
    <s v="D0238"/>
    <s v="Indrans Ghose"/>
    <x v="47"/>
    <x v="0"/>
    <x v="3"/>
    <s v="03924383566"/>
    <x v="207"/>
    <x v="30"/>
  </r>
  <r>
    <s v="D0239"/>
    <s v="Veer Singh"/>
    <x v="32"/>
    <x v="1"/>
    <x v="3"/>
    <s v="+913585410832"/>
    <x v="33"/>
    <x v="9"/>
  </r>
  <r>
    <s v="D0240"/>
    <s v="Aarush Ratti"/>
    <x v="3"/>
    <x v="0"/>
    <x v="7"/>
    <s v="8714693240"/>
    <x v="208"/>
    <x v="5"/>
  </r>
  <r>
    <s v="D0241"/>
    <s v="Divyansh Raju"/>
    <x v="40"/>
    <x v="0"/>
    <x v="5"/>
    <s v="09888591629"/>
    <x v="178"/>
    <x v="27"/>
  </r>
  <r>
    <s v="D0242"/>
    <s v="Gokul Varghese"/>
    <x v="2"/>
    <x v="1"/>
    <x v="4"/>
    <s v="04379682753"/>
    <x v="209"/>
    <x v="2"/>
  </r>
  <r>
    <s v="D0243"/>
    <s v="Nishith Banerjee"/>
    <x v="12"/>
    <x v="1"/>
    <x v="7"/>
    <s v="04265850082"/>
    <x v="57"/>
    <x v="29"/>
  </r>
  <r>
    <s v="D0244"/>
    <s v="Ishita Rana"/>
    <x v="44"/>
    <x v="1"/>
    <x v="6"/>
    <s v="+916747378465"/>
    <x v="35"/>
    <x v="21"/>
  </r>
  <r>
    <s v="D0245"/>
    <s v="Raunak Randhawa"/>
    <x v="33"/>
    <x v="1"/>
    <x v="0"/>
    <s v="01079873391"/>
    <x v="132"/>
    <x v="17"/>
  </r>
  <r>
    <s v="D0246"/>
    <s v="Yasmin Kapur"/>
    <x v="16"/>
    <x v="0"/>
    <x v="0"/>
    <s v="+919757355034"/>
    <x v="210"/>
    <x v="22"/>
  </r>
  <r>
    <s v="D0247"/>
    <s v="Tiya Buch"/>
    <x v="46"/>
    <x v="1"/>
    <x v="6"/>
    <s v="00902877188"/>
    <x v="211"/>
    <x v="33"/>
  </r>
  <r>
    <s v="D0248"/>
    <s v="Faiyaz Taneja"/>
    <x v="15"/>
    <x v="1"/>
    <x v="5"/>
    <s v="+917433679490"/>
    <x v="212"/>
    <x v="11"/>
  </r>
  <r>
    <s v="D0249"/>
    <s v="Lakshay Gandhi"/>
    <x v="18"/>
    <x v="0"/>
    <x v="4"/>
    <s v="+913438500111"/>
    <x v="213"/>
    <x v="14"/>
  </r>
  <r>
    <s v="D0250"/>
    <s v="Samarth Bhatt"/>
    <x v="9"/>
    <x v="1"/>
    <x v="2"/>
    <s v="00876974784"/>
    <x v="36"/>
    <x v="12"/>
  </r>
  <r>
    <s v="D0251"/>
    <s v="Madhav Cherian"/>
    <x v="19"/>
    <x v="1"/>
    <x v="7"/>
    <s v="5554133669"/>
    <x v="13"/>
    <x v="21"/>
  </r>
  <r>
    <s v="D0252"/>
    <s v="Kiaan Dara"/>
    <x v="39"/>
    <x v="0"/>
    <x v="7"/>
    <s v="1090625829"/>
    <x v="214"/>
    <x v="23"/>
  </r>
  <r>
    <s v="D0253"/>
    <s v="Jivin Khosla"/>
    <x v="14"/>
    <x v="1"/>
    <x v="3"/>
    <s v="7465793756"/>
    <x v="215"/>
    <x v="32"/>
  </r>
  <r>
    <s v="D0254"/>
    <s v="Jivin Chokshi"/>
    <x v="2"/>
    <x v="0"/>
    <x v="1"/>
    <s v="+912735072686"/>
    <x v="216"/>
    <x v="4"/>
  </r>
  <r>
    <s v="D0255"/>
    <s v="Jayan Kothari"/>
    <x v="43"/>
    <x v="1"/>
    <x v="7"/>
    <s v="08887452279"/>
    <x v="217"/>
    <x v="31"/>
  </r>
  <r>
    <s v="D0256"/>
    <s v="Sana Lad"/>
    <x v="18"/>
    <x v="0"/>
    <x v="0"/>
    <s v="1149656777"/>
    <x v="109"/>
    <x v="15"/>
  </r>
  <r>
    <s v="D0257"/>
    <s v="Prerak Deshpande"/>
    <x v="1"/>
    <x v="0"/>
    <x v="0"/>
    <s v="08036777505"/>
    <x v="218"/>
    <x v="7"/>
  </r>
  <r>
    <s v="D0258"/>
    <s v="Sahil Mall"/>
    <x v="9"/>
    <x v="1"/>
    <x v="6"/>
    <s v="8678312252"/>
    <x v="219"/>
    <x v="26"/>
  </r>
  <r>
    <s v="D0259"/>
    <s v="Himmat Chandran"/>
    <x v="31"/>
    <x v="1"/>
    <x v="6"/>
    <s v="6862725049"/>
    <x v="209"/>
    <x v="20"/>
  </r>
  <r>
    <s v="D0260"/>
    <s v="Hrishita Manda"/>
    <x v="18"/>
    <x v="1"/>
    <x v="1"/>
    <s v="03515281726"/>
    <x v="208"/>
    <x v="16"/>
  </r>
  <r>
    <s v="D0261"/>
    <s v="Drishya Walla"/>
    <x v="14"/>
    <x v="1"/>
    <x v="2"/>
    <s v="5308433977"/>
    <x v="46"/>
    <x v="24"/>
  </r>
  <r>
    <s v="D0262"/>
    <s v="Hunar Sharma"/>
    <x v="20"/>
    <x v="0"/>
    <x v="2"/>
    <s v="8719636969"/>
    <x v="220"/>
    <x v="12"/>
  </r>
  <r>
    <s v="D0263"/>
    <s v="Adira Lad"/>
    <x v="44"/>
    <x v="0"/>
    <x v="5"/>
    <s v="+913398099681"/>
    <x v="221"/>
    <x v="33"/>
  </r>
  <r>
    <s v="D0264"/>
    <s v="Aaina Borra"/>
    <x v="1"/>
    <x v="0"/>
    <x v="1"/>
    <s v="+911308651914"/>
    <x v="222"/>
    <x v="30"/>
  </r>
  <r>
    <s v="D0265"/>
    <s v="Piya Chaudhry"/>
    <x v="10"/>
    <x v="1"/>
    <x v="7"/>
    <s v="00480935264"/>
    <x v="223"/>
    <x v="34"/>
  </r>
  <r>
    <s v="D0266"/>
    <s v="Armaan Seshadri"/>
    <x v="3"/>
    <x v="1"/>
    <x v="1"/>
    <s v="2270183396"/>
    <x v="224"/>
    <x v="0"/>
  </r>
  <r>
    <s v="D0267"/>
    <s v="Oorja Ghosh"/>
    <x v="47"/>
    <x v="0"/>
    <x v="3"/>
    <s v="7264003935"/>
    <x v="126"/>
    <x v="12"/>
  </r>
  <r>
    <s v="D0268"/>
    <s v="Samiha Kanda"/>
    <x v="6"/>
    <x v="1"/>
    <x v="5"/>
    <s v="2742590444"/>
    <x v="225"/>
    <x v="17"/>
  </r>
  <r>
    <s v="D0269"/>
    <s v="Romil Ratti"/>
    <x v="17"/>
    <x v="0"/>
    <x v="6"/>
    <s v="+911163586337"/>
    <x v="226"/>
    <x v="30"/>
  </r>
  <r>
    <s v="D0270"/>
    <s v="Pari Sagar"/>
    <x v="5"/>
    <x v="1"/>
    <x v="1"/>
    <s v="00206760066"/>
    <x v="17"/>
    <x v="17"/>
  </r>
  <r>
    <s v="D0271"/>
    <s v="Shanaya Arora"/>
    <x v="8"/>
    <x v="1"/>
    <x v="3"/>
    <s v="7370169966"/>
    <x v="227"/>
    <x v="2"/>
  </r>
  <r>
    <s v="D0272"/>
    <s v="Rati Dada"/>
    <x v="4"/>
    <x v="1"/>
    <x v="5"/>
    <s v="09662372385"/>
    <x v="228"/>
    <x v="20"/>
  </r>
  <r>
    <s v="D0273"/>
    <s v="Biju Verma"/>
    <x v="41"/>
    <x v="1"/>
    <x v="2"/>
    <s v="6145455182"/>
    <x v="229"/>
    <x v="30"/>
  </r>
  <r>
    <s v="D0274"/>
    <s v="Navya Subramanian"/>
    <x v="30"/>
    <x v="0"/>
    <x v="5"/>
    <s v="6707176039"/>
    <x v="230"/>
    <x v="24"/>
  </r>
  <r>
    <s v="D0275"/>
    <s v="Inaaya  Lala"/>
    <x v="28"/>
    <x v="0"/>
    <x v="7"/>
    <s v="4292659839"/>
    <x v="231"/>
    <x v="34"/>
  </r>
  <r>
    <s v="D0276"/>
    <s v="Shamik Chand"/>
    <x v="31"/>
    <x v="0"/>
    <x v="6"/>
    <s v="07357591309"/>
    <x v="112"/>
    <x v="6"/>
  </r>
  <r>
    <s v="D0277"/>
    <s v="Misha Sant"/>
    <x v="22"/>
    <x v="1"/>
    <x v="2"/>
    <s v="+912514461902"/>
    <x v="232"/>
    <x v="33"/>
  </r>
  <r>
    <s v="D0278"/>
    <s v="Farhan Borah"/>
    <x v="25"/>
    <x v="0"/>
    <x v="2"/>
    <s v="9697696998"/>
    <x v="233"/>
    <x v="15"/>
  </r>
  <r>
    <s v="D0279"/>
    <s v="Ritvik Vasa"/>
    <x v="29"/>
    <x v="0"/>
    <x v="0"/>
    <s v="04178558500"/>
    <x v="2"/>
    <x v="32"/>
  </r>
  <r>
    <s v="D0280"/>
    <s v="Zeeshan Bahl"/>
    <x v="10"/>
    <x v="0"/>
    <x v="5"/>
    <s v="09553715907"/>
    <x v="52"/>
    <x v="27"/>
  </r>
  <r>
    <s v="D0281"/>
    <s v="Charvi Sarma"/>
    <x v="15"/>
    <x v="1"/>
    <x v="1"/>
    <s v="3213625058"/>
    <x v="119"/>
    <x v="34"/>
  </r>
  <r>
    <s v="D0282"/>
    <s v="Nitya Golla"/>
    <x v="28"/>
    <x v="0"/>
    <x v="3"/>
    <s v="03182175220"/>
    <x v="234"/>
    <x v="16"/>
  </r>
  <r>
    <s v="D0283"/>
    <s v="Nayantara Vaidya"/>
    <x v="18"/>
    <x v="1"/>
    <x v="7"/>
    <s v="03139214936"/>
    <x v="235"/>
    <x v="9"/>
  </r>
  <r>
    <s v="D0284"/>
    <s v="Indranil Sood"/>
    <x v="19"/>
    <x v="1"/>
    <x v="2"/>
    <s v="1051845869"/>
    <x v="236"/>
    <x v="23"/>
  </r>
  <r>
    <s v="D0285"/>
    <s v="Uthkarsh Korpal"/>
    <x v="7"/>
    <x v="0"/>
    <x v="4"/>
    <s v="2331121404"/>
    <x v="83"/>
    <x v="9"/>
  </r>
  <r>
    <s v="D0286"/>
    <s v="Lakshay Baral"/>
    <x v="22"/>
    <x v="0"/>
    <x v="4"/>
    <s v="9439460615"/>
    <x v="237"/>
    <x v="6"/>
  </r>
  <r>
    <s v="D0287"/>
    <s v="Mishti Dhillon"/>
    <x v="32"/>
    <x v="0"/>
    <x v="7"/>
    <s v="+912019073535"/>
    <x v="47"/>
    <x v="25"/>
  </r>
  <r>
    <s v="D0288"/>
    <s v="Abram Devi"/>
    <x v="30"/>
    <x v="1"/>
    <x v="2"/>
    <s v="02802070385"/>
    <x v="238"/>
    <x v="27"/>
  </r>
  <r>
    <s v="D0289"/>
    <s v="Zeeshan Buch"/>
    <x v="4"/>
    <x v="1"/>
    <x v="3"/>
    <s v="2776664408"/>
    <x v="239"/>
    <x v="15"/>
  </r>
  <r>
    <s v="D0290"/>
    <s v="Damini Tailor"/>
    <x v="12"/>
    <x v="0"/>
    <x v="7"/>
    <s v="05535530514"/>
    <x v="215"/>
    <x v="3"/>
  </r>
  <r>
    <s v="D0291"/>
    <s v="Raunak Andra"/>
    <x v="15"/>
    <x v="0"/>
    <x v="0"/>
    <s v="2685884944"/>
    <x v="14"/>
    <x v="11"/>
  </r>
  <r>
    <s v="D0292"/>
    <s v="Vaibhav Luthra"/>
    <x v="20"/>
    <x v="0"/>
    <x v="5"/>
    <s v="+913197592747"/>
    <x v="166"/>
    <x v="6"/>
  </r>
  <r>
    <s v="D0293"/>
    <s v="Darshit Bath"/>
    <x v="41"/>
    <x v="0"/>
    <x v="3"/>
    <s v="+911781510459"/>
    <x v="240"/>
    <x v="13"/>
  </r>
  <r>
    <s v="D0294"/>
    <s v="Akarsh Srinivas"/>
    <x v="31"/>
    <x v="0"/>
    <x v="0"/>
    <s v="8422750017"/>
    <x v="76"/>
    <x v="4"/>
  </r>
  <r>
    <s v="D0295"/>
    <s v="Gatik Jhaveri"/>
    <x v="14"/>
    <x v="1"/>
    <x v="5"/>
    <s v="4255128365"/>
    <x v="241"/>
    <x v="24"/>
  </r>
  <r>
    <s v="D0296"/>
    <s v="Emir Sridhar"/>
    <x v="10"/>
    <x v="1"/>
    <x v="7"/>
    <s v="7778706872"/>
    <x v="242"/>
    <x v="23"/>
  </r>
  <r>
    <s v="D0297"/>
    <s v="Jivin Khatri"/>
    <x v="11"/>
    <x v="1"/>
    <x v="0"/>
    <s v="2599096227"/>
    <x v="243"/>
    <x v="5"/>
  </r>
  <r>
    <s v="D0298"/>
    <s v="Suhana Bajaj"/>
    <x v="8"/>
    <x v="0"/>
    <x v="2"/>
    <s v="+912825026652"/>
    <x v="244"/>
    <x v="4"/>
  </r>
  <r>
    <s v="D0299"/>
    <s v="Drishya Wable"/>
    <x v="20"/>
    <x v="0"/>
    <x v="3"/>
    <s v="4651967179"/>
    <x v="245"/>
    <x v="7"/>
  </r>
  <r>
    <s v="D0300"/>
    <s v="Raunak Tella"/>
    <x v="6"/>
    <x v="1"/>
    <x v="4"/>
    <s v="+913779201701"/>
    <x v="197"/>
    <x v="21"/>
  </r>
  <r>
    <s v="D0301"/>
    <s v="Parinaaz Chanda"/>
    <x v="15"/>
    <x v="1"/>
    <x v="6"/>
    <s v="04736608987"/>
    <x v="207"/>
    <x v="26"/>
  </r>
  <r>
    <s v="D0302"/>
    <s v="Vivaan Subramanian"/>
    <x v="38"/>
    <x v="1"/>
    <x v="4"/>
    <s v="+916911773541"/>
    <x v="246"/>
    <x v="7"/>
  </r>
  <r>
    <s v="D0303"/>
    <s v="Zaina Buch"/>
    <x v="8"/>
    <x v="0"/>
    <x v="7"/>
    <s v="+913509433587"/>
    <x v="247"/>
    <x v="25"/>
  </r>
  <r>
    <s v="D0304"/>
    <s v="Ahana  Ben"/>
    <x v="22"/>
    <x v="1"/>
    <x v="0"/>
    <s v="9389554704"/>
    <x v="248"/>
    <x v="32"/>
  </r>
  <r>
    <s v="D0305"/>
    <s v="Mannat Jani"/>
    <x v="15"/>
    <x v="0"/>
    <x v="0"/>
    <s v="05236738741"/>
    <x v="249"/>
    <x v="26"/>
  </r>
  <r>
    <s v="D0306"/>
    <s v="Aaina Virk"/>
    <x v="6"/>
    <x v="0"/>
    <x v="3"/>
    <s v="+914424602910"/>
    <x v="250"/>
    <x v="12"/>
  </r>
  <r>
    <s v="D0307"/>
    <s v="Hridaan Bali"/>
    <x v="0"/>
    <x v="0"/>
    <x v="5"/>
    <s v="09684142964"/>
    <x v="251"/>
    <x v="30"/>
  </r>
  <r>
    <s v="D0308"/>
    <s v="Piya Sehgal"/>
    <x v="19"/>
    <x v="0"/>
    <x v="3"/>
    <s v="02203203967"/>
    <x v="252"/>
    <x v="32"/>
  </r>
  <r>
    <s v="D0309"/>
    <s v="Anika Gill"/>
    <x v="3"/>
    <x v="1"/>
    <x v="1"/>
    <s v="+912249039625"/>
    <x v="253"/>
    <x v="3"/>
  </r>
  <r>
    <s v="D0310"/>
    <s v="Dhanush Luthra"/>
    <x v="9"/>
    <x v="1"/>
    <x v="4"/>
    <s v="1773953238"/>
    <x v="254"/>
    <x v="7"/>
  </r>
  <r>
    <s v="D0311"/>
    <s v="Tarini Char"/>
    <x v="19"/>
    <x v="0"/>
    <x v="5"/>
    <s v="+912826796842"/>
    <x v="255"/>
    <x v="7"/>
  </r>
  <r>
    <s v="D0312"/>
    <s v="Urvi Dani"/>
    <x v="0"/>
    <x v="1"/>
    <x v="0"/>
    <s v="6939101906"/>
    <x v="35"/>
    <x v="31"/>
  </r>
  <r>
    <s v="D0313"/>
    <s v="Dhanush Sunder"/>
    <x v="15"/>
    <x v="0"/>
    <x v="6"/>
    <s v="7776885078"/>
    <x v="256"/>
    <x v="22"/>
  </r>
  <r>
    <s v="D0314"/>
    <s v="Tarini Ahuja"/>
    <x v="6"/>
    <x v="0"/>
    <x v="3"/>
    <s v="+911823723138"/>
    <x v="127"/>
    <x v="29"/>
  </r>
  <r>
    <s v="D0315"/>
    <s v="Prerak Sandal"/>
    <x v="18"/>
    <x v="0"/>
    <x v="7"/>
    <s v="7687338965"/>
    <x v="257"/>
    <x v="20"/>
  </r>
  <r>
    <s v="D0316"/>
    <s v="Anay Mani"/>
    <x v="40"/>
    <x v="0"/>
    <x v="2"/>
    <s v="08433524195"/>
    <x v="158"/>
    <x v="34"/>
  </r>
  <r>
    <s v="D0317"/>
    <s v="Indrajit Reddy"/>
    <x v="22"/>
    <x v="0"/>
    <x v="6"/>
    <s v="3824736074"/>
    <x v="87"/>
    <x v="28"/>
  </r>
  <r>
    <s v="D0318"/>
    <s v="Heer Cherian"/>
    <x v="16"/>
    <x v="1"/>
    <x v="3"/>
    <s v="+910487307540"/>
    <x v="258"/>
    <x v="20"/>
  </r>
  <r>
    <s v="D0319"/>
    <s v="Uthkarsh Edwin"/>
    <x v="30"/>
    <x v="0"/>
    <x v="5"/>
    <s v="+917871392238"/>
    <x v="259"/>
    <x v="35"/>
  </r>
  <r>
    <s v="D0320"/>
    <s v="Samar Krishna"/>
    <x v="39"/>
    <x v="1"/>
    <x v="0"/>
    <s v="+911282426656"/>
    <x v="144"/>
    <x v="10"/>
  </r>
  <r>
    <s v="D0321"/>
    <s v="Drishya Apte"/>
    <x v="36"/>
    <x v="0"/>
    <x v="2"/>
    <s v="01696534545"/>
    <x v="192"/>
    <x v="26"/>
  </r>
  <r>
    <s v="D0322"/>
    <s v="Rhea Ramanathan"/>
    <x v="13"/>
    <x v="0"/>
    <x v="7"/>
    <s v="0784088592"/>
    <x v="260"/>
    <x v="2"/>
  </r>
  <r>
    <s v="D0323"/>
    <s v="Neelofar Sastry"/>
    <x v="38"/>
    <x v="0"/>
    <x v="3"/>
    <s v="03449337804"/>
    <x v="187"/>
    <x v="31"/>
  </r>
  <r>
    <s v="D0324"/>
    <s v="Onkar Thaman"/>
    <x v="37"/>
    <x v="0"/>
    <x v="7"/>
    <s v="1586599396"/>
    <x v="255"/>
    <x v="13"/>
  </r>
  <r>
    <s v="D0325"/>
    <s v="Farhan Bhakta"/>
    <x v="4"/>
    <x v="1"/>
    <x v="1"/>
    <s v="+911978905511"/>
    <x v="59"/>
    <x v="25"/>
  </r>
  <r>
    <s v="D0326"/>
    <s v="Samar Saxena"/>
    <x v="36"/>
    <x v="1"/>
    <x v="3"/>
    <s v="0483033871"/>
    <x v="77"/>
    <x v="5"/>
  </r>
  <r>
    <s v="D0327"/>
    <s v="Neelofar Raval"/>
    <x v="44"/>
    <x v="0"/>
    <x v="2"/>
    <s v="02189469130"/>
    <x v="33"/>
    <x v="30"/>
  </r>
  <r>
    <s v="D0328"/>
    <s v="Vihaan Raja"/>
    <x v="5"/>
    <x v="0"/>
    <x v="5"/>
    <s v="00517619114"/>
    <x v="261"/>
    <x v="7"/>
  </r>
  <r>
    <s v="D0329"/>
    <s v="Sana Kunda"/>
    <x v="45"/>
    <x v="0"/>
    <x v="1"/>
    <s v="+911791580138"/>
    <x v="262"/>
    <x v="23"/>
  </r>
  <r>
    <s v="D0330"/>
    <s v="Aniruddh Khalsa"/>
    <x v="37"/>
    <x v="1"/>
    <x v="0"/>
    <s v="06328458175"/>
    <x v="263"/>
    <x v="26"/>
  </r>
  <r>
    <s v="D0331"/>
    <s v="Yasmin Ram"/>
    <x v="13"/>
    <x v="0"/>
    <x v="3"/>
    <s v="6881119025"/>
    <x v="264"/>
    <x v="28"/>
  </r>
  <r>
    <s v="D0332"/>
    <s v="Urvi Bose"/>
    <x v="47"/>
    <x v="0"/>
    <x v="5"/>
    <s v="04640559190"/>
    <x v="265"/>
    <x v="24"/>
  </r>
  <r>
    <s v="D0333"/>
    <s v="Advika Cherian"/>
    <x v="2"/>
    <x v="0"/>
    <x v="5"/>
    <s v="+911417533283"/>
    <x v="3"/>
    <x v="14"/>
  </r>
  <r>
    <s v="D0334"/>
    <s v="Adira Talwar"/>
    <x v="26"/>
    <x v="1"/>
    <x v="7"/>
    <s v="+916051003390"/>
    <x v="266"/>
    <x v="34"/>
  </r>
  <r>
    <s v="D0335"/>
    <s v="Jayesh Sami"/>
    <x v="24"/>
    <x v="0"/>
    <x v="7"/>
    <s v="+914900610735"/>
    <x v="267"/>
    <x v="25"/>
  </r>
  <r>
    <s v="D0336"/>
    <s v="Madhup Keer"/>
    <x v="24"/>
    <x v="1"/>
    <x v="1"/>
    <s v="+915402947149"/>
    <x v="268"/>
    <x v="17"/>
  </r>
  <r>
    <s v="D0337"/>
    <s v="Biju Contractor"/>
    <x v="36"/>
    <x v="1"/>
    <x v="4"/>
    <s v="6430171619"/>
    <x v="269"/>
    <x v="7"/>
  </r>
  <r>
    <s v="D0338"/>
    <s v="Alisha Chakraborty"/>
    <x v="26"/>
    <x v="1"/>
    <x v="4"/>
    <s v="+911123483934"/>
    <x v="270"/>
    <x v="24"/>
  </r>
  <r>
    <s v="D0339"/>
    <s v="Aarush Mahal"/>
    <x v="33"/>
    <x v="1"/>
    <x v="6"/>
    <s v="+917349663707"/>
    <x v="271"/>
    <x v="30"/>
  </r>
  <r>
    <s v="D0340"/>
    <s v="Nakul Gade"/>
    <x v="32"/>
    <x v="0"/>
    <x v="1"/>
    <s v="+915643682996"/>
    <x v="272"/>
    <x v="23"/>
  </r>
  <r>
    <s v="D0341"/>
    <s v="Vardaniya Chada"/>
    <x v="30"/>
    <x v="0"/>
    <x v="4"/>
    <s v="+913212129928"/>
    <x v="273"/>
    <x v="7"/>
  </r>
  <r>
    <s v="D0342"/>
    <s v="Veer Warrior"/>
    <x v="12"/>
    <x v="1"/>
    <x v="5"/>
    <s v="+910563436187"/>
    <x v="274"/>
    <x v="2"/>
  </r>
  <r>
    <s v="D0343"/>
    <s v="Jayesh Taneja"/>
    <x v="3"/>
    <x v="1"/>
    <x v="4"/>
    <s v="04337982473"/>
    <x v="275"/>
    <x v="12"/>
  </r>
  <r>
    <s v="D0344"/>
    <s v="Hazel Johal"/>
    <x v="33"/>
    <x v="1"/>
    <x v="5"/>
    <s v="01274503328"/>
    <x v="200"/>
    <x v="22"/>
  </r>
  <r>
    <s v="D0345"/>
    <s v="Ishaan Ram"/>
    <x v="41"/>
    <x v="0"/>
    <x v="3"/>
    <s v="+916286475085"/>
    <x v="276"/>
    <x v="6"/>
  </r>
  <r>
    <s v="D0346"/>
    <s v="Adira Das"/>
    <x v="30"/>
    <x v="1"/>
    <x v="2"/>
    <s v="5906477637"/>
    <x v="277"/>
    <x v="31"/>
  </r>
  <r>
    <s v="D0347"/>
    <s v="Manjari Karnik"/>
    <x v="47"/>
    <x v="0"/>
    <x v="4"/>
    <s v="+917450214736"/>
    <x v="278"/>
    <x v="6"/>
  </r>
  <r>
    <s v="D0348"/>
    <s v="Yakshit Arora"/>
    <x v="45"/>
    <x v="1"/>
    <x v="2"/>
    <s v="+915772323077"/>
    <x v="279"/>
    <x v="5"/>
  </r>
  <r>
    <s v="D0349"/>
    <s v="Nehmat Kulkarni"/>
    <x v="7"/>
    <x v="0"/>
    <x v="6"/>
    <s v="5314192421"/>
    <x v="56"/>
    <x v="16"/>
  </r>
  <r>
    <s v="D0350"/>
    <s v="Vaibhav Kothari"/>
    <x v="41"/>
    <x v="1"/>
    <x v="0"/>
    <s v="9671813853"/>
    <x v="195"/>
    <x v="4"/>
  </r>
  <r>
    <s v="D0351"/>
    <s v="Arnav Gandhi"/>
    <x v="39"/>
    <x v="0"/>
    <x v="1"/>
    <s v="7236150963"/>
    <x v="280"/>
    <x v="22"/>
  </r>
  <r>
    <s v="D0352"/>
    <s v="Jhanvi Grewal"/>
    <x v="5"/>
    <x v="1"/>
    <x v="1"/>
    <s v="+917008661168"/>
    <x v="281"/>
    <x v="12"/>
  </r>
  <r>
    <s v="D0353"/>
    <s v="Biju Cheema"/>
    <x v="31"/>
    <x v="0"/>
    <x v="0"/>
    <s v="09259037155"/>
    <x v="62"/>
    <x v="2"/>
  </r>
  <r>
    <s v="D0354"/>
    <s v="Shayak Contractor"/>
    <x v="16"/>
    <x v="1"/>
    <x v="1"/>
    <s v="0558620922"/>
    <x v="2"/>
    <x v="8"/>
  </r>
  <r>
    <s v="D0355"/>
    <s v="Gatik Sen"/>
    <x v="7"/>
    <x v="1"/>
    <x v="5"/>
    <s v="+915774828682"/>
    <x v="72"/>
    <x v="31"/>
  </r>
  <r>
    <s v="D0356"/>
    <s v="Lagan Zachariah"/>
    <x v="32"/>
    <x v="1"/>
    <x v="1"/>
    <s v="5039522248"/>
    <x v="198"/>
    <x v="5"/>
  </r>
  <r>
    <s v="D0357"/>
    <s v="Zain Sharaf"/>
    <x v="6"/>
    <x v="0"/>
    <x v="3"/>
    <s v="+917004441777"/>
    <x v="282"/>
    <x v="18"/>
  </r>
  <r>
    <s v="D0358"/>
    <s v="Aradhya Loke"/>
    <x v="27"/>
    <x v="0"/>
    <x v="1"/>
    <s v="0702043006"/>
    <x v="283"/>
    <x v="35"/>
  </r>
  <r>
    <s v="D0359"/>
    <s v="Ahana  Halder"/>
    <x v="35"/>
    <x v="1"/>
    <x v="2"/>
    <s v="+912816437522"/>
    <x v="105"/>
    <x v="6"/>
  </r>
  <r>
    <s v="D0360"/>
    <s v="Advik Sandal"/>
    <x v="17"/>
    <x v="1"/>
    <x v="6"/>
    <s v="+911508718736"/>
    <x v="204"/>
    <x v="2"/>
  </r>
  <r>
    <s v="D0361"/>
    <s v="Ela Bath"/>
    <x v="0"/>
    <x v="1"/>
    <x v="7"/>
    <s v="5515430764"/>
    <x v="237"/>
    <x v="0"/>
  </r>
  <r>
    <s v="D0362"/>
    <s v="Anvi Kannan"/>
    <x v="18"/>
    <x v="0"/>
    <x v="7"/>
    <s v="9177015017"/>
    <x v="202"/>
    <x v="0"/>
  </r>
  <r>
    <s v="D0363"/>
    <s v="Manikya Garde"/>
    <x v="10"/>
    <x v="0"/>
    <x v="6"/>
    <s v="1649522135"/>
    <x v="84"/>
    <x v="20"/>
  </r>
  <r>
    <s v="D0364"/>
    <s v="Ayesha Balasubramanian"/>
    <x v="18"/>
    <x v="1"/>
    <x v="6"/>
    <s v="07118811745"/>
    <x v="284"/>
    <x v="24"/>
  </r>
  <r>
    <s v="D0365"/>
    <s v="Vanya Garg"/>
    <x v="39"/>
    <x v="0"/>
    <x v="0"/>
    <s v="07866967870"/>
    <x v="210"/>
    <x v="32"/>
  </r>
  <r>
    <s v="D0366"/>
    <s v="Chirag Saraf"/>
    <x v="34"/>
    <x v="0"/>
    <x v="5"/>
    <s v="07238214755"/>
    <x v="285"/>
    <x v="35"/>
  </r>
  <r>
    <s v="D0367"/>
    <s v="Miraya Sheth"/>
    <x v="23"/>
    <x v="0"/>
    <x v="0"/>
    <s v="+915848048558"/>
    <x v="262"/>
    <x v="11"/>
  </r>
  <r>
    <s v="D0368"/>
    <s v="Amani Manne"/>
    <x v="30"/>
    <x v="1"/>
    <x v="4"/>
    <s v="03942285386"/>
    <x v="173"/>
    <x v="20"/>
  </r>
  <r>
    <s v="D0369"/>
    <s v="Hridaan Raj"/>
    <x v="3"/>
    <x v="1"/>
    <x v="0"/>
    <s v="+919036967303"/>
    <x v="286"/>
    <x v="2"/>
  </r>
  <r>
    <s v="D0370"/>
    <s v="Anahi Gera"/>
    <x v="0"/>
    <x v="0"/>
    <x v="1"/>
    <s v="7504738070"/>
    <x v="287"/>
    <x v="3"/>
  </r>
  <r>
    <s v="D0371"/>
    <s v="Mishti Choudhry"/>
    <x v="45"/>
    <x v="0"/>
    <x v="3"/>
    <s v="+911962649222"/>
    <x v="288"/>
    <x v="24"/>
  </r>
  <r>
    <s v="D0372"/>
    <s v="Anya Walia"/>
    <x v="3"/>
    <x v="0"/>
    <x v="1"/>
    <s v="9046096680"/>
    <x v="289"/>
    <x v="28"/>
  </r>
  <r>
    <s v="D0373"/>
    <s v="Amira Lata"/>
    <x v="18"/>
    <x v="1"/>
    <x v="2"/>
    <s v="+918784198605"/>
    <x v="82"/>
    <x v="27"/>
  </r>
  <r>
    <s v="D0374"/>
    <s v="Vritika Konda"/>
    <x v="41"/>
    <x v="0"/>
    <x v="6"/>
    <s v="+918275240570"/>
    <x v="290"/>
    <x v="23"/>
  </r>
  <r>
    <s v="D0375"/>
    <s v="Ehsaan Bahri"/>
    <x v="5"/>
    <x v="1"/>
    <x v="1"/>
    <s v="2294838619"/>
    <x v="291"/>
    <x v="19"/>
  </r>
  <r>
    <s v="D0376"/>
    <s v="Nakul Shankar"/>
    <x v="34"/>
    <x v="0"/>
    <x v="3"/>
    <s v="09208633329"/>
    <x v="276"/>
    <x v="15"/>
  </r>
  <r>
    <s v="D0377"/>
    <s v="Veer Ramesh"/>
    <x v="25"/>
    <x v="1"/>
    <x v="7"/>
    <s v="7122268020"/>
    <x v="292"/>
    <x v="11"/>
  </r>
  <r>
    <s v="D0378"/>
    <s v="Ira Suri"/>
    <x v="43"/>
    <x v="1"/>
    <x v="2"/>
    <s v="+912448968457"/>
    <x v="293"/>
    <x v="8"/>
  </r>
  <r>
    <s v="D0379"/>
    <s v="Devansh Solanki"/>
    <x v="29"/>
    <x v="0"/>
    <x v="4"/>
    <s v="4911963490"/>
    <x v="294"/>
    <x v="8"/>
  </r>
  <r>
    <s v="D0380"/>
    <s v="Mishti Chaudhari"/>
    <x v="42"/>
    <x v="0"/>
    <x v="1"/>
    <s v="4644927029"/>
    <x v="295"/>
    <x v="1"/>
  </r>
  <r>
    <s v="D0381"/>
    <s v="Samar Butala"/>
    <x v="3"/>
    <x v="1"/>
    <x v="7"/>
    <s v="07344497150"/>
    <x v="212"/>
    <x v="18"/>
  </r>
  <r>
    <s v="D0382"/>
    <s v="Umang Joshi"/>
    <x v="32"/>
    <x v="1"/>
    <x v="6"/>
    <s v="09433026320"/>
    <x v="237"/>
    <x v="1"/>
  </r>
  <r>
    <s v="D0383"/>
    <s v="Zoya Bhattacharyya"/>
    <x v="43"/>
    <x v="1"/>
    <x v="6"/>
    <s v="3483153501"/>
    <x v="106"/>
    <x v="5"/>
  </r>
  <r>
    <s v="D0384"/>
    <s v="Alisha Suresh"/>
    <x v="46"/>
    <x v="1"/>
    <x v="1"/>
    <s v="+913579366536"/>
    <x v="296"/>
    <x v="20"/>
  </r>
  <r>
    <s v="D0385"/>
    <s v="Prerak Sandal"/>
    <x v="0"/>
    <x v="0"/>
    <x v="4"/>
    <s v="9596925343"/>
    <x v="33"/>
    <x v="11"/>
  </r>
  <r>
    <s v="D0386"/>
    <s v="Romil Verma"/>
    <x v="27"/>
    <x v="0"/>
    <x v="4"/>
    <s v="5199676913"/>
    <x v="297"/>
    <x v="14"/>
  </r>
  <r>
    <s v="D0387"/>
    <s v="Navya Sodhi"/>
    <x v="10"/>
    <x v="1"/>
    <x v="3"/>
    <s v="00721295155"/>
    <x v="168"/>
    <x v="27"/>
  </r>
  <r>
    <s v="D0388"/>
    <s v="Ryan Agrawal"/>
    <x v="46"/>
    <x v="0"/>
    <x v="6"/>
    <s v="+916626024021"/>
    <x v="117"/>
    <x v="16"/>
  </r>
  <r>
    <s v="D0389"/>
    <s v="Hrishita Kunda"/>
    <x v="10"/>
    <x v="1"/>
    <x v="0"/>
    <s v="00510311726"/>
    <x v="241"/>
    <x v="30"/>
  </r>
  <r>
    <s v="D0390"/>
    <s v="Manikya Bhatia"/>
    <x v="47"/>
    <x v="1"/>
    <x v="1"/>
    <s v="05371015888"/>
    <x v="298"/>
    <x v="14"/>
  </r>
  <r>
    <s v="D0391"/>
    <s v="Anay Dutt"/>
    <x v="33"/>
    <x v="0"/>
    <x v="0"/>
    <s v="+914603130836"/>
    <x v="115"/>
    <x v="35"/>
  </r>
  <r>
    <s v="D0392"/>
    <s v="Oorja Warrior"/>
    <x v="7"/>
    <x v="0"/>
    <x v="0"/>
    <s v="04396290257"/>
    <x v="133"/>
    <x v="8"/>
  </r>
  <r>
    <s v="D0393"/>
    <s v="Ivan Deo"/>
    <x v="12"/>
    <x v="1"/>
    <x v="7"/>
    <s v="5477873027"/>
    <x v="78"/>
    <x v="31"/>
  </r>
  <r>
    <s v="D0394"/>
    <s v="Sara Upadhyay"/>
    <x v="16"/>
    <x v="0"/>
    <x v="7"/>
    <s v="08351740222"/>
    <x v="299"/>
    <x v="35"/>
  </r>
  <r>
    <s v="D0395"/>
    <s v="Nehmat Baria"/>
    <x v="17"/>
    <x v="0"/>
    <x v="4"/>
    <s v="+914095408440"/>
    <x v="193"/>
    <x v="12"/>
  </r>
  <r>
    <s v="D0396"/>
    <s v="Adah Chadha"/>
    <x v="2"/>
    <x v="1"/>
    <x v="7"/>
    <s v="+916094845129"/>
    <x v="300"/>
    <x v="16"/>
  </r>
  <r>
    <s v="D0397"/>
    <s v="Onkar Sane"/>
    <x v="33"/>
    <x v="1"/>
    <x v="3"/>
    <s v="+912269274920"/>
    <x v="301"/>
    <x v="12"/>
  </r>
  <r>
    <s v="D0398"/>
    <s v="Aaryahi Mand"/>
    <x v="22"/>
    <x v="1"/>
    <x v="6"/>
    <s v="+919921177507"/>
    <x v="164"/>
    <x v="5"/>
  </r>
  <r>
    <s v="D0399"/>
    <s v="Mishti Ranganathan"/>
    <x v="27"/>
    <x v="1"/>
    <x v="3"/>
    <s v="+912241759912"/>
    <x v="63"/>
    <x v="22"/>
  </r>
  <r>
    <s v="D0400"/>
    <s v="Taran Wable"/>
    <x v="13"/>
    <x v="0"/>
    <x v="4"/>
    <s v="6975837410"/>
    <x v="70"/>
    <x v="21"/>
  </r>
  <r>
    <s v="D0401"/>
    <s v="Kavya Sampath"/>
    <x v="0"/>
    <x v="0"/>
    <x v="5"/>
    <s v="+918795487057"/>
    <x v="281"/>
    <x v="20"/>
  </r>
  <r>
    <s v="D0402"/>
    <s v="Anahi Kant"/>
    <x v="40"/>
    <x v="1"/>
    <x v="7"/>
    <s v="+918045696464"/>
    <x v="169"/>
    <x v="13"/>
  </r>
  <r>
    <s v="D0403"/>
    <s v="Nayantara Chawla"/>
    <x v="41"/>
    <x v="1"/>
    <x v="4"/>
    <s v="+910677330996"/>
    <x v="221"/>
    <x v="15"/>
  </r>
  <r>
    <s v="D0404"/>
    <s v="Saira Ray"/>
    <x v="30"/>
    <x v="1"/>
    <x v="4"/>
    <s v="+914008309841"/>
    <x v="2"/>
    <x v="29"/>
  </r>
  <r>
    <s v="D0405"/>
    <s v="Lagan Dada"/>
    <x v="8"/>
    <x v="0"/>
    <x v="7"/>
    <s v="03061320541"/>
    <x v="302"/>
    <x v="0"/>
  </r>
  <r>
    <s v="D0406"/>
    <s v="Anahita Vig"/>
    <x v="33"/>
    <x v="0"/>
    <x v="6"/>
    <s v="8972119957"/>
    <x v="303"/>
    <x v="5"/>
  </r>
  <r>
    <s v="D0407"/>
    <s v="Shamik Bhat"/>
    <x v="16"/>
    <x v="0"/>
    <x v="6"/>
    <s v="00357033678"/>
    <x v="304"/>
    <x v="32"/>
  </r>
  <r>
    <s v="D0408"/>
    <s v="Akarsh Agrawal"/>
    <x v="3"/>
    <x v="1"/>
    <x v="1"/>
    <s v="+917067810210"/>
    <x v="305"/>
    <x v="2"/>
  </r>
  <r>
    <s v="D0409"/>
    <s v="Tara Goda"/>
    <x v="32"/>
    <x v="0"/>
    <x v="3"/>
    <s v="05985596280"/>
    <x v="306"/>
    <x v="12"/>
  </r>
  <r>
    <s v="D0410"/>
    <s v="Misha Chokshi"/>
    <x v="45"/>
    <x v="1"/>
    <x v="1"/>
    <s v="08546314217"/>
    <x v="307"/>
    <x v="18"/>
  </r>
  <r>
    <s v="D0411"/>
    <s v="Kavya Gill"/>
    <x v="12"/>
    <x v="1"/>
    <x v="1"/>
    <s v="+911498273514"/>
    <x v="142"/>
    <x v="26"/>
  </r>
  <r>
    <s v="D0412"/>
    <s v="Shaan Chand"/>
    <x v="23"/>
    <x v="1"/>
    <x v="2"/>
    <s v="4813333034"/>
    <x v="265"/>
    <x v="23"/>
  </r>
  <r>
    <s v="D0413"/>
    <s v="Mohanlal Sampath"/>
    <x v="12"/>
    <x v="1"/>
    <x v="6"/>
    <s v="3931703746"/>
    <x v="80"/>
    <x v="4"/>
  </r>
  <r>
    <s v="D0414"/>
    <s v="Sana Dara"/>
    <x v="25"/>
    <x v="0"/>
    <x v="2"/>
    <s v="+917641051548"/>
    <x v="308"/>
    <x v="28"/>
  </r>
  <r>
    <s v="D0415"/>
    <s v="Kaira Balasubramanian"/>
    <x v="29"/>
    <x v="0"/>
    <x v="1"/>
    <s v="+918508577564"/>
    <x v="212"/>
    <x v="11"/>
  </r>
  <r>
    <s v="D0416"/>
    <s v="Stuvan Chaudhari"/>
    <x v="18"/>
    <x v="0"/>
    <x v="7"/>
    <s v="3355615000"/>
    <x v="309"/>
    <x v="11"/>
  </r>
  <r>
    <s v="D0417"/>
    <s v="Tejas Jha"/>
    <x v="26"/>
    <x v="1"/>
    <x v="4"/>
    <s v="02145253530"/>
    <x v="137"/>
    <x v="11"/>
  </r>
  <r>
    <s v="D0418"/>
    <s v="Kiara Verma"/>
    <x v="24"/>
    <x v="0"/>
    <x v="7"/>
    <s v="5639145022"/>
    <x v="310"/>
    <x v="32"/>
  </r>
  <r>
    <s v="D0419"/>
    <s v="Aarav Gole"/>
    <x v="10"/>
    <x v="0"/>
    <x v="4"/>
    <s v="+919312761694"/>
    <x v="311"/>
    <x v="27"/>
  </r>
  <r>
    <s v="D0420"/>
    <s v="Taimur Som"/>
    <x v="3"/>
    <x v="1"/>
    <x v="3"/>
    <s v="2630612161"/>
    <x v="312"/>
    <x v="30"/>
  </r>
  <r>
    <s v="D0421"/>
    <s v="Tushar Sankar"/>
    <x v="20"/>
    <x v="0"/>
    <x v="3"/>
    <s v="04543738968"/>
    <x v="313"/>
    <x v="27"/>
  </r>
  <r>
    <s v="D0422"/>
    <s v="Yasmin Dugar"/>
    <x v="30"/>
    <x v="0"/>
    <x v="7"/>
    <s v="+910162834544"/>
    <x v="120"/>
    <x v="29"/>
  </r>
  <r>
    <s v="D0423"/>
    <s v="Lakshay Acharya"/>
    <x v="24"/>
    <x v="0"/>
    <x v="4"/>
    <s v="+910096051175"/>
    <x v="104"/>
    <x v="1"/>
  </r>
  <r>
    <s v="D0424"/>
    <s v="Dhruv Divan"/>
    <x v="18"/>
    <x v="1"/>
    <x v="5"/>
    <s v="+912695797661"/>
    <x v="314"/>
    <x v="6"/>
  </r>
  <r>
    <s v="D0425"/>
    <s v="Vidur Karpe"/>
    <x v="28"/>
    <x v="0"/>
    <x v="4"/>
    <s v="+912923322469"/>
    <x v="299"/>
    <x v="15"/>
  </r>
  <r>
    <s v="D0426"/>
    <s v="Amani Handa"/>
    <x v="0"/>
    <x v="0"/>
    <x v="7"/>
    <s v="+917565512032"/>
    <x v="315"/>
    <x v="35"/>
  </r>
  <r>
    <s v="D0427"/>
    <s v="Anaya Ghosh"/>
    <x v="38"/>
    <x v="1"/>
    <x v="5"/>
    <s v="04909338912"/>
    <x v="316"/>
    <x v="29"/>
  </r>
  <r>
    <s v="D0428"/>
    <s v="Divij Chaudhuri"/>
    <x v="16"/>
    <x v="1"/>
    <x v="0"/>
    <s v="8305019449"/>
    <x v="317"/>
    <x v="23"/>
  </r>
  <r>
    <s v="D0429"/>
    <s v="Ranbir Goel"/>
    <x v="19"/>
    <x v="0"/>
    <x v="2"/>
    <s v="00322539166"/>
    <x v="138"/>
    <x v="28"/>
  </r>
  <r>
    <s v="D0430"/>
    <s v="Badal Sagar"/>
    <x v="41"/>
    <x v="1"/>
    <x v="7"/>
    <s v="04519417541"/>
    <x v="318"/>
    <x v="0"/>
  </r>
  <r>
    <s v="D0431"/>
    <s v="Anya Grewal"/>
    <x v="32"/>
    <x v="0"/>
    <x v="2"/>
    <s v="9912101248"/>
    <x v="319"/>
    <x v="3"/>
  </r>
  <r>
    <s v="D0432"/>
    <s v="Trisha Khare"/>
    <x v="42"/>
    <x v="0"/>
    <x v="3"/>
    <s v="05960872085"/>
    <x v="114"/>
    <x v="7"/>
  </r>
  <r>
    <s v="D0433"/>
    <s v="Yakshit Shanker"/>
    <x v="11"/>
    <x v="1"/>
    <x v="0"/>
    <s v="+919243237653"/>
    <x v="320"/>
    <x v="19"/>
  </r>
  <r>
    <s v="D0434"/>
    <s v="Manikya Virk"/>
    <x v="18"/>
    <x v="1"/>
    <x v="7"/>
    <s v="02380793898"/>
    <x v="142"/>
    <x v="10"/>
  </r>
  <r>
    <s v="D0435"/>
    <s v="Riya Kala"/>
    <x v="27"/>
    <x v="0"/>
    <x v="1"/>
    <s v="+912670079981"/>
    <x v="240"/>
    <x v="19"/>
  </r>
  <r>
    <s v="D0436"/>
    <s v="Anya Kohli"/>
    <x v="31"/>
    <x v="1"/>
    <x v="4"/>
    <s v="9476813966"/>
    <x v="183"/>
    <x v="12"/>
  </r>
  <r>
    <s v="D0437"/>
    <s v="Samaira Khurana"/>
    <x v="31"/>
    <x v="0"/>
    <x v="3"/>
    <s v="+916044016734"/>
    <x v="321"/>
    <x v="0"/>
  </r>
  <r>
    <s v="D0438"/>
    <s v="Purab Lata"/>
    <x v="34"/>
    <x v="1"/>
    <x v="0"/>
    <s v="+917570413374"/>
    <x v="322"/>
    <x v="2"/>
  </r>
  <r>
    <s v="D0439"/>
    <s v="Priyansh Yogi"/>
    <x v="19"/>
    <x v="1"/>
    <x v="4"/>
    <s v="1549773030"/>
    <x v="323"/>
    <x v="14"/>
  </r>
  <r>
    <s v="D0440"/>
    <s v="Madhav Kumer"/>
    <x v="39"/>
    <x v="0"/>
    <x v="5"/>
    <s v="1804778165"/>
    <x v="324"/>
    <x v="12"/>
  </r>
  <r>
    <s v="D0441"/>
    <s v="Mishti Soni"/>
    <x v="28"/>
    <x v="1"/>
    <x v="6"/>
    <s v="05534891055"/>
    <x v="4"/>
    <x v="2"/>
  </r>
  <r>
    <s v="D0442"/>
    <s v="Aarna Sachdev"/>
    <x v="36"/>
    <x v="0"/>
    <x v="1"/>
    <s v="1180216149"/>
    <x v="325"/>
    <x v="6"/>
  </r>
  <r>
    <s v="D0443"/>
    <s v="Ivana Sanghvi"/>
    <x v="17"/>
    <x v="0"/>
    <x v="7"/>
    <s v="5631367550"/>
    <x v="326"/>
    <x v="4"/>
  </r>
  <r>
    <s v="D0444"/>
    <s v="Adah Ratti"/>
    <x v="43"/>
    <x v="0"/>
    <x v="4"/>
    <s v="+910837394069"/>
    <x v="289"/>
    <x v="5"/>
  </r>
  <r>
    <s v="D0445"/>
    <s v="Ira Lal"/>
    <x v="44"/>
    <x v="1"/>
    <x v="6"/>
    <s v="+913113214440"/>
    <x v="327"/>
    <x v="21"/>
  </r>
  <r>
    <s v="D0446"/>
    <s v="Umang Dora"/>
    <x v="25"/>
    <x v="0"/>
    <x v="0"/>
    <s v="01131400008"/>
    <x v="157"/>
    <x v="0"/>
  </r>
  <r>
    <s v="D0447"/>
    <s v="Madhup Rout"/>
    <x v="27"/>
    <x v="1"/>
    <x v="5"/>
    <s v="+919855310539"/>
    <x v="76"/>
    <x v="15"/>
  </r>
  <r>
    <s v="D0448"/>
    <s v="Anvi Sandhu"/>
    <x v="33"/>
    <x v="1"/>
    <x v="6"/>
    <s v="04899520988"/>
    <x v="328"/>
    <x v="17"/>
  </r>
  <r>
    <s v="D0449"/>
    <s v="Khushi Dutt"/>
    <x v="25"/>
    <x v="1"/>
    <x v="3"/>
    <s v="+919989330519"/>
    <x v="179"/>
    <x v="34"/>
  </r>
  <r>
    <s v="D0450"/>
    <s v="Suhana Subramaniam"/>
    <x v="37"/>
    <x v="1"/>
    <x v="3"/>
    <s v="8782533906"/>
    <x v="322"/>
    <x v="11"/>
  </r>
  <r>
    <s v="D0451"/>
    <s v="Jayant Kibe"/>
    <x v="43"/>
    <x v="0"/>
    <x v="0"/>
    <s v="7216708867"/>
    <x v="135"/>
    <x v="18"/>
  </r>
  <r>
    <s v="D0452"/>
    <s v="Renee Bala"/>
    <x v="30"/>
    <x v="0"/>
    <x v="0"/>
    <s v="09560025256"/>
    <x v="329"/>
    <x v="27"/>
  </r>
  <r>
    <s v="D0453"/>
    <s v="Shray Barad"/>
    <x v="25"/>
    <x v="1"/>
    <x v="6"/>
    <s v="1639529316"/>
    <x v="330"/>
    <x v="12"/>
  </r>
  <r>
    <s v="D0454"/>
    <s v="Yasmin Sule"/>
    <x v="42"/>
    <x v="1"/>
    <x v="1"/>
    <s v="08471565312"/>
    <x v="331"/>
    <x v="16"/>
  </r>
  <r>
    <s v="D0455"/>
    <s v="Tarini Ramakrishnan"/>
    <x v="20"/>
    <x v="1"/>
    <x v="2"/>
    <s v="+913795903531"/>
    <x v="54"/>
    <x v="11"/>
  </r>
  <r>
    <s v="D0456"/>
    <s v="Aayush Yohannan"/>
    <x v="29"/>
    <x v="1"/>
    <x v="4"/>
    <s v="5557186754"/>
    <x v="307"/>
    <x v="31"/>
  </r>
  <r>
    <s v="D0457"/>
    <s v="Hunar Thaker"/>
    <x v="1"/>
    <x v="1"/>
    <x v="3"/>
    <s v="09806065823"/>
    <x v="332"/>
    <x v="35"/>
  </r>
  <r>
    <s v="D0458"/>
    <s v="Myra Gulati"/>
    <x v="29"/>
    <x v="1"/>
    <x v="4"/>
    <s v="02816568912"/>
    <x v="333"/>
    <x v="22"/>
  </r>
  <r>
    <s v="D0459"/>
    <s v="Siya Vasa"/>
    <x v="31"/>
    <x v="0"/>
    <x v="3"/>
    <s v="+911160068115"/>
    <x v="334"/>
    <x v="10"/>
  </r>
  <r>
    <s v="D0460"/>
    <s v="Tiya Khare"/>
    <x v="47"/>
    <x v="1"/>
    <x v="7"/>
    <s v="4570144111"/>
    <x v="335"/>
    <x v="20"/>
  </r>
  <r>
    <s v="D0461"/>
    <s v="Ahana  Shere"/>
    <x v="0"/>
    <x v="0"/>
    <x v="5"/>
    <s v="03529594958"/>
    <x v="12"/>
    <x v="19"/>
  </r>
  <r>
    <s v="D0462"/>
    <s v="Yasmin Choudhary"/>
    <x v="45"/>
    <x v="1"/>
    <x v="1"/>
    <s v="+918050732709"/>
    <x v="226"/>
    <x v="25"/>
  </r>
  <r>
    <s v="D0463"/>
    <s v="Rhea Mahal"/>
    <x v="9"/>
    <x v="0"/>
    <x v="1"/>
    <s v="+917388077368"/>
    <x v="90"/>
    <x v="24"/>
  </r>
  <r>
    <s v="D0464"/>
    <s v="Shray Manne"/>
    <x v="5"/>
    <x v="0"/>
    <x v="7"/>
    <s v="08851951561"/>
    <x v="336"/>
    <x v="33"/>
  </r>
  <r>
    <s v="D0465"/>
    <s v="Diya Gill"/>
    <x v="36"/>
    <x v="1"/>
    <x v="0"/>
    <s v="06074216172"/>
    <x v="286"/>
    <x v="0"/>
  </r>
  <r>
    <s v="D0466"/>
    <s v="Hazel Tank"/>
    <x v="7"/>
    <x v="1"/>
    <x v="1"/>
    <s v="9804064135"/>
    <x v="115"/>
    <x v="12"/>
  </r>
  <r>
    <s v="D0467"/>
    <s v="Lakshay Gola"/>
    <x v="29"/>
    <x v="0"/>
    <x v="5"/>
    <s v="4735538714"/>
    <x v="226"/>
    <x v="12"/>
  </r>
  <r>
    <s v="D0468"/>
    <s v="Zara Sawhney"/>
    <x v="47"/>
    <x v="0"/>
    <x v="6"/>
    <s v="2091501260"/>
    <x v="194"/>
    <x v="8"/>
  </r>
  <r>
    <s v="D0469"/>
    <s v="Yasmin Bora"/>
    <x v="8"/>
    <x v="0"/>
    <x v="1"/>
    <s v="+917413666687"/>
    <x v="182"/>
    <x v="16"/>
  </r>
  <r>
    <s v="D0470"/>
    <s v="Jivin Deshmukh"/>
    <x v="42"/>
    <x v="1"/>
    <x v="2"/>
    <s v="+913818627031"/>
    <x v="337"/>
    <x v="18"/>
  </r>
  <r>
    <s v="D0471"/>
    <s v="Zeeshan Sunder"/>
    <x v="27"/>
    <x v="1"/>
    <x v="5"/>
    <s v="5979327845"/>
    <x v="282"/>
    <x v="11"/>
  </r>
  <r>
    <s v="D0472"/>
    <s v="Chirag Lala"/>
    <x v="13"/>
    <x v="0"/>
    <x v="5"/>
    <s v="+916041762054"/>
    <x v="249"/>
    <x v="18"/>
  </r>
  <r>
    <s v="D0473"/>
    <s v="Samiha Savant"/>
    <x v="16"/>
    <x v="0"/>
    <x v="0"/>
    <s v="4432140979"/>
    <x v="323"/>
    <x v="7"/>
  </r>
  <r>
    <s v="D0474"/>
    <s v="Mehul Khurana"/>
    <x v="13"/>
    <x v="1"/>
    <x v="3"/>
    <s v="+916178586840"/>
    <x v="338"/>
    <x v="19"/>
  </r>
  <r>
    <s v="D0475"/>
    <s v="Nayantara Suresh"/>
    <x v="29"/>
    <x v="1"/>
    <x v="4"/>
    <s v="+918134218039"/>
    <x v="55"/>
    <x v="2"/>
  </r>
  <r>
    <s v="D0476"/>
    <s v="Samiha Sagar"/>
    <x v="7"/>
    <x v="1"/>
    <x v="6"/>
    <s v="+919635373979"/>
    <x v="78"/>
    <x v="23"/>
  </r>
  <r>
    <s v="D0477"/>
    <s v="Reyansh Saha"/>
    <x v="22"/>
    <x v="0"/>
    <x v="5"/>
    <s v="3657479286"/>
    <x v="60"/>
    <x v="23"/>
  </r>
  <r>
    <s v="D0478"/>
    <s v="Trisha Rajan"/>
    <x v="39"/>
    <x v="1"/>
    <x v="0"/>
    <s v="04396656805"/>
    <x v="339"/>
    <x v="23"/>
  </r>
  <r>
    <s v="D0479"/>
    <s v="Urvi Buch"/>
    <x v="0"/>
    <x v="1"/>
    <x v="3"/>
    <s v="+917412593221"/>
    <x v="340"/>
    <x v="25"/>
  </r>
  <r>
    <s v="D0480"/>
    <s v="Ryan Agarwal"/>
    <x v="13"/>
    <x v="1"/>
    <x v="7"/>
    <s v="+911533397753"/>
    <x v="143"/>
    <x v="21"/>
  </r>
  <r>
    <s v="D0481"/>
    <s v="Sumer Barad"/>
    <x v="18"/>
    <x v="1"/>
    <x v="7"/>
    <s v="4572666947"/>
    <x v="165"/>
    <x v="9"/>
  </r>
  <r>
    <s v="D0482"/>
    <s v="Neysa Kari"/>
    <x v="25"/>
    <x v="1"/>
    <x v="1"/>
    <s v="05756343134"/>
    <x v="140"/>
    <x v="9"/>
  </r>
  <r>
    <s v="D0483"/>
    <s v="Aaina Bhandari"/>
    <x v="25"/>
    <x v="1"/>
    <x v="2"/>
    <s v="06853863230"/>
    <x v="63"/>
    <x v="31"/>
  </r>
  <r>
    <s v="D0484"/>
    <s v="Parinaaz Soman"/>
    <x v="0"/>
    <x v="1"/>
    <x v="0"/>
    <s v="8242925920"/>
    <x v="199"/>
    <x v="28"/>
  </r>
  <r>
    <s v="D0485"/>
    <s v="Emir Lalla"/>
    <x v="33"/>
    <x v="1"/>
    <x v="6"/>
    <s v="4941804329"/>
    <x v="341"/>
    <x v="35"/>
  </r>
  <r>
    <s v="D0486"/>
    <s v="Darshit Tank"/>
    <x v="47"/>
    <x v="0"/>
    <x v="3"/>
    <s v="4275931562"/>
    <x v="186"/>
    <x v="34"/>
  </r>
  <r>
    <s v="D0487"/>
    <s v="Sara Balasubramanian"/>
    <x v="42"/>
    <x v="1"/>
    <x v="7"/>
    <s v="07581196944"/>
    <x v="74"/>
    <x v="11"/>
  </r>
  <r>
    <s v="D0488"/>
    <s v="Kavya Sibal"/>
    <x v="8"/>
    <x v="0"/>
    <x v="4"/>
    <s v="04260956703"/>
    <x v="14"/>
    <x v="3"/>
  </r>
  <r>
    <s v="D0489"/>
    <s v="Divyansh Behl"/>
    <x v="38"/>
    <x v="0"/>
    <x v="3"/>
    <s v="07339478900"/>
    <x v="342"/>
    <x v="34"/>
  </r>
  <r>
    <s v="D0490"/>
    <s v="Vardaniya Aggarwal"/>
    <x v="15"/>
    <x v="1"/>
    <x v="7"/>
    <s v="07230406482"/>
    <x v="252"/>
    <x v="31"/>
  </r>
  <r>
    <s v="D0491"/>
    <s v="Indranil Sura"/>
    <x v="39"/>
    <x v="0"/>
    <x v="2"/>
    <s v="0817166010"/>
    <x v="343"/>
    <x v="2"/>
  </r>
  <r>
    <s v="D0492"/>
    <s v="Amani Dutt"/>
    <x v="25"/>
    <x v="0"/>
    <x v="0"/>
    <s v="+914959412484"/>
    <x v="239"/>
    <x v="32"/>
  </r>
  <r>
    <s v="D0493"/>
    <s v="Tejas Sanghvi"/>
    <x v="12"/>
    <x v="0"/>
    <x v="0"/>
    <s v="+913999310603"/>
    <x v="344"/>
    <x v="11"/>
  </r>
  <r>
    <s v="D0494"/>
    <s v="Vivaan Mammen"/>
    <x v="27"/>
    <x v="1"/>
    <x v="1"/>
    <s v="+914614501374"/>
    <x v="345"/>
    <x v="2"/>
  </r>
  <r>
    <s v="D0495"/>
    <s v="Piya Dada"/>
    <x v="10"/>
    <x v="1"/>
    <x v="1"/>
    <s v="4503469873"/>
    <x v="346"/>
    <x v="3"/>
  </r>
  <r>
    <s v="D0496"/>
    <s v="Ishaan Rau"/>
    <x v="29"/>
    <x v="1"/>
    <x v="6"/>
    <s v="+913976589877"/>
    <x v="294"/>
    <x v="3"/>
  </r>
  <r>
    <s v="D0497"/>
    <s v="Emir Varughese"/>
    <x v="11"/>
    <x v="0"/>
    <x v="7"/>
    <s v="+913534214205"/>
    <x v="347"/>
    <x v="11"/>
  </r>
  <r>
    <s v="D0498"/>
    <s v="Mamooty Lal"/>
    <x v="11"/>
    <x v="0"/>
    <x v="2"/>
    <s v="7008045254"/>
    <x v="327"/>
    <x v="32"/>
  </r>
  <r>
    <s v="D0499"/>
    <s v="Nayantara Dugal"/>
    <x v="47"/>
    <x v="1"/>
    <x v="7"/>
    <s v="6841389279"/>
    <x v="348"/>
    <x v="7"/>
  </r>
  <r>
    <s v="D0500"/>
    <s v="Kanav Sant"/>
    <x v="47"/>
    <x v="0"/>
    <x v="2"/>
    <s v="04094168597"/>
    <x v="349"/>
    <x v="3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Aanya"/>
    <x v="0"/>
    <x v="0"/>
    <x v="0"/>
    <s v="(654)999-3500"/>
    <s v="Fortis Healthcare"/>
    <x v="0"/>
    <x v="0"/>
    <x v="0"/>
  </r>
  <r>
    <x v="1"/>
    <s v="Ishaan"/>
    <x v="1"/>
    <x v="1"/>
    <x v="1"/>
    <s v="8632097139"/>
    <s v="Ruby Hall Clinic"/>
    <x v="1"/>
    <x v="1"/>
    <x v="1"/>
  </r>
  <r>
    <x v="2"/>
    <s v="Meera"/>
    <x v="1"/>
    <x v="2"/>
    <x v="1"/>
    <s v="(253)796-9118x9409"/>
    <s v="Jaslok Hospital"/>
    <x v="2"/>
    <x v="2"/>
    <x v="1"/>
  </r>
  <r>
    <x v="3"/>
    <s v="Aanya"/>
    <x v="1"/>
    <x v="3"/>
    <x v="2"/>
    <s v="519.148.7409"/>
    <s v="BLK Super Speciality Hospital"/>
    <x v="3"/>
    <x v="3"/>
    <x v="1"/>
  </r>
  <r>
    <x v="4"/>
    <s v="Aarav"/>
    <x v="1"/>
    <x v="4"/>
    <x v="3"/>
    <s v="001-531-536-3077x96189"/>
    <s v="Bombay Hospital"/>
    <x v="4"/>
    <x v="4"/>
    <x v="0"/>
  </r>
  <r>
    <x v="5"/>
    <s v="Aarav"/>
    <x v="0"/>
    <x v="0"/>
    <x v="1"/>
    <s v="+1-728-494-2614"/>
    <s v="Lilavati Hospital"/>
    <x v="0"/>
    <x v="5"/>
    <x v="1"/>
  </r>
  <r>
    <x v="6"/>
    <s v="Laksh"/>
    <x v="0"/>
    <x v="5"/>
    <x v="4"/>
    <s v="(351)979-2871"/>
    <s v="Lilavati Hospital"/>
    <x v="5"/>
    <x v="6"/>
    <x v="1"/>
  </r>
  <r>
    <x v="7"/>
    <s v="Siya"/>
    <x v="0"/>
    <x v="6"/>
    <x v="1"/>
    <s v="827-558-2970"/>
    <s v="Tata Memorial Hospital"/>
    <x v="6"/>
    <x v="7"/>
    <x v="0"/>
  </r>
  <r>
    <x v="8"/>
    <s v="Ragini"/>
    <x v="1"/>
    <x v="7"/>
    <x v="4"/>
    <s v="+1-390-364-5593x8819"/>
    <s v="Breach Candy Hospital"/>
    <x v="7"/>
    <x v="8"/>
    <x v="1"/>
  </r>
  <r>
    <x v="9"/>
    <s v="Aryan"/>
    <x v="1"/>
    <x v="8"/>
    <x v="2"/>
    <s v="(449)967-2279x935"/>
    <s v="Lilavati Hospital"/>
    <x v="1"/>
    <x v="9"/>
    <x v="1"/>
  </r>
  <r>
    <x v="10"/>
    <s v="Aditya"/>
    <x v="0"/>
    <x v="9"/>
    <x v="5"/>
    <s v="655-143-3007"/>
    <s v="Hiranandani Hospital"/>
    <x v="8"/>
    <x v="10"/>
    <x v="0"/>
  </r>
  <r>
    <x v="11"/>
    <s v="Aarav"/>
    <x v="0"/>
    <x v="10"/>
    <x v="3"/>
    <s v="001-911-746-0229x342"/>
    <s v="Kokilaben Dhirubhai Ambani Hospital"/>
    <x v="9"/>
    <x v="11"/>
    <x v="0"/>
  </r>
  <r>
    <x v="12"/>
    <s v="Sara"/>
    <x v="1"/>
    <x v="10"/>
    <x v="2"/>
    <s v="(116)718-7946"/>
    <s v="AIIMS"/>
    <x v="10"/>
    <x v="12"/>
    <x v="0"/>
  </r>
  <r>
    <x v="13"/>
    <s v="Aryan"/>
    <x v="1"/>
    <x v="11"/>
    <x v="0"/>
    <s v="523-373-8844x204"/>
    <s v="Jaslok Hospital"/>
    <x v="11"/>
    <x v="13"/>
    <x v="0"/>
  </r>
  <r>
    <x v="14"/>
    <s v="Anjali"/>
    <x v="1"/>
    <x v="6"/>
    <x v="2"/>
    <s v="+1-218-870-5540"/>
    <s v="Hiranandani Hospital"/>
    <x v="6"/>
    <x v="14"/>
    <x v="0"/>
  </r>
  <r>
    <x v="15"/>
    <s v="Arjun"/>
    <x v="1"/>
    <x v="12"/>
    <x v="3"/>
    <s v="743.995.7189x8006"/>
    <s v="Ruby Hall Clinic"/>
    <x v="12"/>
    <x v="15"/>
    <x v="0"/>
  </r>
  <r>
    <x v="16"/>
    <s v="Mira"/>
    <x v="1"/>
    <x v="1"/>
    <x v="4"/>
    <s v="308-600-3360x871"/>
    <s v="Hiranandani Hospital"/>
    <x v="13"/>
    <x v="16"/>
    <x v="1"/>
  </r>
  <r>
    <x v="17"/>
    <s v="Vihaan"/>
    <x v="0"/>
    <x v="11"/>
    <x v="6"/>
    <s v="(976)832-7621x74104"/>
    <s v="Manipal Hospitals"/>
    <x v="14"/>
    <x v="17"/>
    <x v="1"/>
  </r>
  <r>
    <x v="18"/>
    <s v="Mira"/>
    <x v="1"/>
    <x v="13"/>
    <x v="1"/>
    <s v="919-004-5214x5350"/>
    <s v="Fortis Healthcare"/>
    <x v="13"/>
    <x v="18"/>
    <x v="0"/>
  </r>
  <r>
    <x v="19"/>
    <s v="Sai"/>
    <x v="1"/>
    <x v="14"/>
    <x v="3"/>
    <s v="745.344.5703x349"/>
    <s v="Sir Ganga Ram Hospital"/>
    <x v="5"/>
    <x v="19"/>
    <x v="1"/>
  </r>
  <r>
    <x v="20"/>
    <s v="Aditya"/>
    <x v="1"/>
    <x v="15"/>
    <x v="4"/>
    <s v="730-604-8940x8060"/>
    <s v="Medanta"/>
    <x v="8"/>
    <x v="20"/>
    <x v="1"/>
  </r>
  <r>
    <x v="21"/>
    <s v="Aanya"/>
    <x v="0"/>
    <x v="16"/>
    <x v="3"/>
    <s v="564-428-1462x9500"/>
    <s v="Fortis Healthcare"/>
    <x v="15"/>
    <x v="21"/>
    <x v="0"/>
  </r>
  <r>
    <x v="22"/>
    <s v="Ananya"/>
    <x v="1"/>
    <x v="17"/>
    <x v="3"/>
    <s v="(902)010-0396"/>
    <s v="Kokilaben Dhirubhai Ambani Hospital"/>
    <x v="16"/>
    <x v="22"/>
    <x v="1"/>
  </r>
  <r>
    <x v="23"/>
    <s v="Rohan"/>
    <x v="0"/>
    <x v="18"/>
    <x v="4"/>
    <s v="377.829.3985x46814"/>
    <s v="Narayana Health"/>
    <x v="17"/>
    <x v="23"/>
    <x v="1"/>
  </r>
  <r>
    <x v="24"/>
    <s v="Tara"/>
    <x v="1"/>
    <x v="10"/>
    <x v="0"/>
    <s v="001-721-120-9864x0790"/>
    <s v="CMC Vellore"/>
    <x v="7"/>
    <x v="24"/>
    <x v="0"/>
  </r>
  <r>
    <x v="25"/>
    <s v="Zara"/>
    <x v="1"/>
    <x v="19"/>
    <x v="5"/>
    <s v="(148)469-0529x7422"/>
    <s v="Breach Candy Hospital"/>
    <x v="18"/>
    <x v="25"/>
    <x v="1"/>
  </r>
  <r>
    <x v="26"/>
    <s v="Mira"/>
    <x v="0"/>
    <x v="20"/>
    <x v="2"/>
    <s v="6803050782"/>
    <s v="Sir Ganga Ram Hospital"/>
    <x v="19"/>
    <x v="26"/>
    <x v="0"/>
  </r>
  <r>
    <x v="27"/>
    <s v="Meera"/>
    <x v="1"/>
    <x v="18"/>
    <x v="4"/>
    <s v="(949)129-8033"/>
    <s v="Fortis Healthcare"/>
    <x v="10"/>
    <x v="27"/>
    <x v="0"/>
  </r>
  <r>
    <x v="28"/>
    <s v="Saanvi"/>
    <x v="1"/>
    <x v="18"/>
    <x v="0"/>
    <s v="861-383-7203x430"/>
    <s v="CMC Vellore"/>
    <x v="2"/>
    <x v="28"/>
    <x v="1"/>
  </r>
  <r>
    <x v="29"/>
    <s v="Navya"/>
    <x v="0"/>
    <x v="12"/>
    <x v="2"/>
    <s v="001-033-600-3400"/>
    <s v="BLK Super Speciality Hospital"/>
    <x v="16"/>
    <x v="29"/>
    <x v="1"/>
  </r>
  <r>
    <x v="30"/>
    <s v="Ishaan"/>
    <x v="0"/>
    <x v="21"/>
    <x v="4"/>
    <s v="291.482.3585x65836"/>
    <s v="Narayana Health"/>
    <x v="8"/>
    <x v="30"/>
    <x v="0"/>
  </r>
  <r>
    <x v="31"/>
    <s v="Meera"/>
    <x v="0"/>
    <x v="22"/>
    <x v="4"/>
    <s v="+1-273-214-7360x466"/>
    <s v="Kokilaben Dhirubhai Ambani Hospital"/>
    <x v="8"/>
    <x v="31"/>
    <x v="1"/>
  </r>
  <r>
    <x v="32"/>
    <s v="Arjun"/>
    <x v="1"/>
    <x v="23"/>
    <x v="2"/>
    <s v="819.423.1209x10206"/>
    <s v="Kokilaben Dhirubhai Ambani Hospital"/>
    <x v="15"/>
    <x v="32"/>
    <x v="1"/>
  </r>
  <r>
    <x v="33"/>
    <s v="Ishaan"/>
    <x v="0"/>
    <x v="4"/>
    <x v="1"/>
    <s v="001-498-082-3852x510"/>
    <s v="Kokilaben Dhirubhai Ambani Hospital"/>
    <x v="7"/>
    <x v="33"/>
    <x v="1"/>
  </r>
  <r>
    <x v="34"/>
    <s v="Ananya"/>
    <x v="0"/>
    <x v="0"/>
    <x v="1"/>
    <s v="+1-087-006-1996"/>
    <s v="Breach Candy Hospital"/>
    <x v="0"/>
    <x v="34"/>
    <x v="1"/>
  </r>
  <r>
    <x v="35"/>
    <s v="Aryan"/>
    <x v="1"/>
    <x v="24"/>
    <x v="7"/>
    <s v="+1-324-364-9201x0751"/>
    <s v="Ruby Hall Clinic"/>
    <x v="1"/>
    <x v="35"/>
    <x v="0"/>
  </r>
  <r>
    <x v="36"/>
    <s v="Vivaan"/>
    <x v="1"/>
    <x v="5"/>
    <x v="3"/>
    <s v="434.477.5050x1087"/>
    <s v="Bombay Hospital"/>
    <x v="20"/>
    <x v="36"/>
    <x v="0"/>
  </r>
  <r>
    <x v="37"/>
    <s v="Aarav"/>
    <x v="0"/>
    <x v="8"/>
    <x v="1"/>
    <s v="(549)492-9710"/>
    <s v="Lilavati Hospital"/>
    <x v="21"/>
    <x v="37"/>
    <x v="0"/>
  </r>
  <r>
    <x v="38"/>
    <s v="Krishna"/>
    <x v="0"/>
    <x v="25"/>
    <x v="0"/>
    <s v="+1-469-655-9066x4041"/>
    <s v="Tata Memorial Hospital"/>
    <x v="20"/>
    <x v="38"/>
    <x v="0"/>
  </r>
  <r>
    <x v="39"/>
    <s v="Mira"/>
    <x v="1"/>
    <x v="4"/>
    <x v="7"/>
    <s v="+1-475-474-7410x959"/>
    <s v="Hiranandani Hospital"/>
    <x v="7"/>
    <x v="39"/>
    <x v="1"/>
  </r>
  <r>
    <x v="40"/>
    <s v="Navya"/>
    <x v="0"/>
    <x v="19"/>
    <x v="4"/>
    <s v="802.701.3382x7717"/>
    <s v="Apollo Hospitals"/>
    <x v="13"/>
    <x v="40"/>
    <x v="0"/>
  </r>
  <r>
    <x v="41"/>
    <s v="Mira"/>
    <x v="0"/>
    <x v="26"/>
    <x v="5"/>
    <s v="979.620.9876"/>
    <s v="Holy Family Hospital"/>
    <x v="2"/>
    <x v="39"/>
    <x v="0"/>
  </r>
  <r>
    <x v="42"/>
    <s v="Aditya"/>
    <x v="0"/>
    <x v="23"/>
    <x v="2"/>
    <s v="001-809-760-7698"/>
    <s v="Holy Family Hospital"/>
    <x v="22"/>
    <x v="41"/>
    <x v="0"/>
  </r>
  <r>
    <x v="43"/>
    <s v="Zara"/>
    <x v="0"/>
    <x v="27"/>
    <x v="6"/>
    <s v="+1-217-106-2603x27974"/>
    <s v="AIIMS"/>
    <x v="0"/>
    <x v="42"/>
    <x v="1"/>
  </r>
  <r>
    <x v="44"/>
    <s v="Dhruv"/>
    <x v="1"/>
    <x v="1"/>
    <x v="4"/>
    <s v="860-748-8436"/>
    <s v="Ruby Hall Clinic"/>
    <x v="23"/>
    <x v="43"/>
    <x v="0"/>
  </r>
  <r>
    <x v="45"/>
    <s v="Anjali"/>
    <x v="1"/>
    <x v="28"/>
    <x v="7"/>
    <s v="(094)147-8824x7140"/>
    <s v="Narayana Health"/>
    <x v="18"/>
    <x v="44"/>
    <x v="0"/>
  </r>
  <r>
    <x v="46"/>
    <s v="Krishna"/>
    <x v="0"/>
    <x v="11"/>
    <x v="4"/>
    <s v="243-745-0040"/>
    <s v="Fortis Healthcare"/>
    <x v="20"/>
    <x v="45"/>
    <x v="0"/>
  </r>
  <r>
    <x v="47"/>
    <s v="Aryan"/>
    <x v="1"/>
    <x v="29"/>
    <x v="1"/>
    <s v="217-836-5636x24215"/>
    <s v="Care Hospitals"/>
    <x v="0"/>
    <x v="46"/>
    <x v="0"/>
  </r>
  <r>
    <x v="48"/>
    <s v="Priya"/>
    <x v="0"/>
    <x v="20"/>
    <x v="2"/>
    <s v="+1-797-190-4817x30991"/>
    <s v="Sir Ganga Ram Hospital"/>
    <x v="14"/>
    <x v="47"/>
    <x v="1"/>
  </r>
  <r>
    <x v="49"/>
    <s v="Vivaan"/>
    <x v="0"/>
    <x v="15"/>
    <x v="5"/>
    <s v="+1-341-546-7053x35108"/>
    <s v="Lilavati Hospital"/>
    <x v="24"/>
    <x v="48"/>
    <x v="1"/>
  </r>
  <r>
    <x v="50"/>
    <s v="Aanya"/>
    <x v="0"/>
    <x v="1"/>
    <x v="0"/>
    <s v="(867)037-7974"/>
    <s v="Fortis Healthcare"/>
    <x v="19"/>
    <x v="49"/>
    <x v="0"/>
  </r>
  <r>
    <x v="51"/>
    <s v="Navya"/>
    <x v="0"/>
    <x v="30"/>
    <x v="0"/>
    <s v="190.798.0672"/>
    <s v="Breach Candy Hospital"/>
    <x v="25"/>
    <x v="49"/>
    <x v="1"/>
  </r>
  <r>
    <x v="52"/>
    <s v="Anjali"/>
    <x v="1"/>
    <x v="31"/>
    <x v="2"/>
    <s v="995-531-4098"/>
    <s v="Holy Family Hospital"/>
    <x v="7"/>
    <x v="50"/>
    <x v="0"/>
  </r>
  <r>
    <x v="53"/>
    <s v="Mira"/>
    <x v="0"/>
    <x v="13"/>
    <x v="4"/>
    <s v="(717)617-7178"/>
    <s v="Apollo Hospitals"/>
    <x v="26"/>
    <x v="51"/>
    <x v="0"/>
  </r>
  <r>
    <x v="54"/>
    <s v="Vihaan"/>
    <x v="1"/>
    <x v="18"/>
    <x v="1"/>
    <s v="557-371-0704x9314"/>
    <s v="Ruby Hall Clinic"/>
    <x v="21"/>
    <x v="52"/>
    <x v="0"/>
  </r>
  <r>
    <x v="55"/>
    <s v="Aryan"/>
    <x v="1"/>
    <x v="4"/>
    <x v="1"/>
    <s v="(608)475-5787"/>
    <s v="Tata Memorial Hospital"/>
    <x v="27"/>
    <x v="53"/>
    <x v="1"/>
  </r>
  <r>
    <x v="56"/>
    <s v="Krishna"/>
    <x v="1"/>
    <x v="16"/>
    <x v="4"/>
    <s v="805-174-2326x03699"/>
    <s v="Max Super Speciality Hospital"/>
    <x v="8"/>
    <x v="54"/>
    <x v="0"/>
  </r>
  <r>
    <x v="57"/>
    <s v="Dev"/>
    <x v="1"/>
    <x v="8"/>
    <x v="3"/>
    <s v="5036843251"/>
    <s v="Max Super Speciality Hospital"/>
    <x v="16"/>
    <x v="55"/>
    <x v="1"/>
  </r>
  <r>
    <x v="58"/>
    <s v="Navya"/>
    <x v="1"/>
    <x v="3"/>
    <x v="7"/>
    <s v="427-999-8338x4095"/>
    <s v="Hiranandani Hospital"/>
    <x v="16"/>
    <x v="56"/>
    <x v="0"/>
  </r>
  <r>
    <x v="59"/>
    <s v="Sai"/>
    <x v="0"/>
    <x v="25"/>
    <x v="1"/>
    <s v="654-491-3538"/>
    <s v="Sir Ganga Ram Hospital"/>
    <x v="7"/>
    <x v="57"/>
    <x v="1"/>
  </r>
  <r>
    <x v="60"/>
    <s v="Krishna"/>
    <x v="0"/>
    <x v="32"/>
    <x v="0"/>
    <s v="(783)059-5992"/>
    <s v="BLK Super Speciality Hospital"/>
    <x v="26"/>
    <x v="58"/>
    <x v="1"/>
  </r>
  <r>
    <x v="61"/>
    <s v="Saanvi"/>
    <x v="1"/>
    <x v="3"/>
    <x v="7"/>
    <s v="597.836.0168x3630"/>
    <s v="Care Hospitals"/>
    <x v="28"/>
    <x v="59"/>
    <x v="1"/>
  </r>
  <r>
    <x v="62"/>
    <s v="Priya"/>
    <x v="0"/>
    <x v="33"/>
    <x v="5"/>
    <s v="(947)878-7249x63336"/>
    <s v="Bombay Hospital"/>
    <x v="0"/>
    <x v="26"/>
    <x v="1"/>
  </r>
  <r>
    <x v="63"/>
    <s v="Vivaan"/>
    <x v="0"/>
    <x v="34"/>
    <x v="5"/>
    <s v="+1-861-352-6006x6819"/>
    <s v="Apollo Hospitals"/>
    <x v="21"/>
    <x v="60"/>
    <x v="1"/>
  </r>
  <r>
    <x v="64"/>
    <s v="Tara"/>
    <x v="0"/>
    <x v="35"/>
    <x v="1"/>
    <s v="449-069-6811"/>
    <s v="BLK Super Speciality Hospital"/>
    <x v="15"/>
    <x v="21"/>
    <x v="1"/>
  </r>
  <r>
    <x v="65"/>
    <s v="Ananya"/>
    <x v="1"/>
    <x v="36"/>
    <x v="2"/>
    <s v="(251)517-2877"/>
    <s v="Jaslok Hospital"/>
    <x v="29"/>
    <x v="61"/>
    <x v="1"/>
  </r>
  <r>
    <x v="66"/>
    <s v="Aditya"/>
    <x v="1"/>
    <x v="19"/>
    <x v="3"/>
    <s v="424-738-5861x24661"/>
    <s v="Care Hospitals"/>
    <x v="25"/>
    <x v="62"/>
    <x v="0"/>
  </r>
  <r>
    <x v="67"/>
    <s v="Dhruv"/>
    <x v="0"/>
    <x v="9"/>
    <x v="1"/>
    <s v="6172919800"/>
    <s v="Manipal Hospitals"/>
    <x v="4"/>
    <x v="63"/>
    <x v="1"/>
  </r>
  <r>
    <x v="68"/>
    <s v="Rohan"/>
    <x v="1"/>
    <x v="6"/>
    <x v="5"/>
    <s v="(228)575-0068x880"/>
    <s v="Ruby Hall Clinic"/>
    <x v="16"/>
    <x v="64"/>
    <x v="0"/>
  </r>
  <r>
    <x v="69"/>
    <s v="Aanya"/>
    <x v="1"/>
    <x v="31"/>
    <x v="4"/>
    <s v="001-830-952-7173x23796"/>
    <s v="Breach Candy Hospital"/>
    <x v="25"/>
    <x v="65"/>
    <x v="0"/>
  </r>
  <r>
    <x v="70"/>
    <s v="Krishna"/>
    <x v="0"/>
    <x v="15"/>
    <x v="2"/>
    <s v="(740)879-9850x022"/>
    <s v="Tata Memorial Hospital"/>
    <x v="2"/>
    <x v="46"/>
    <x v="1"/>
  </r>
  <r>
    <x v="71"/>
    <s v="Saanvi"/>
    <x v="0"/>
    <x v="5"/>
    <x v="2"/>
    <s v="8252721237"/>
    <s v="Fortis Healthcare"/>
    <x v="7"/>
    <x v="66"/>
    <x v="1"/>
  </r>
  <r>
    <x v="72"/>
    <s v="Dev"/>
    <x v="0"/>
    <x v="37"/>
    <x v="4"/>
    <s v="759.413.6052x067"/>
    <s v="Narayana Health"/>
    <x v="8"/>
    <x v="67"/>
    <x v="1"/>
  </r>
  <r>
    <x v="73"/>
    <s v="Navya"/>
    <x v="1"/>
    <x v="31"/>
    <x v="2"/>
    <s v="001-961-539-0317x5007"/>
    <s v="Jaslok Hospital"/>
    <x v="4"/>
    <x v="68"/>
    <x v="1"/>
  </r>
  <r>
    <x v="74"/>
    <s v="Aarav"/>
    <x v="1"/>
    <x v="9"/>
    <x v="3"/>
    <s v="839.234.0660"/>
    <s v="Hiranandani Hospital"/>
    <x v="30"/>
    <x v="25"/>
    <x v="0"/>
  </r>
  <r>
    <x v="75"/>
    <s v="Ishaan"/>
    <x v="1"/>
    <x v="17"/>
    <x v="2"/>
    <s v="+1-054-951-4083x3123"/>
    <s v="Narayana Health"/>
    <x v="17"/>
    <x v="69"/>
    <x v="1"/>
  </r>
  <r>
    <x v="76"/>
    <s v="Mira"/>
    <x v="1"/>
    <x v="4"/>
    <x v="4"/>
    <s v="001-475-860-6798x00983"/>
    <s v="Breach Candy Hospital"/>
    <x v="7"/>
    <x v="70"/>
    <x v="1"/>
  </r>
  <r>
    <x v="77"/>
    <s v="Aditya"/>
    <x v="1"/>
    <x v="13"/>
    <x v="0"/>
    <s v="+1-064-475-1901x4187"/>
    <s v="Lilavati Hospital"/>
    <x v="13"/>
    <x v="45"/>
    <x v="1"/>
  </r>
  <r>
    <x v="78"/>
    <s v="Anjali"/>
    <x v="1"/>
    <x v="38"/>
    <x v="3"/>
    <s v="(492)572-9240x4095"/>
    <s v="Medanta"/>
    <x v="25"/>
    <x v="71"/>
    <x v="1"/>
  </r>
  <r>
    <x v="79"/>
    <s v="Siya"/>
    <x v="0"/>
    <x v="18"/>
    <x v="4"/>
    <s v="395.787.9509"/>
    <s v="Manipal Hospitals"/>
    <x v="27"/>
    <x v="72"/>
    <x v="1"/>
  </r>
  <r>
    <x v="80"/>
    <s v="Sara"/>
    <x v="1"/>
    <x v="1"/>
    <x v="7"/>
    <s v="001-686-181-9259"/>
    <s v="Fortis Healthcare"/>
    <x v="26"/>
    <x v="73"/>
    <x v="0"/>
  </r>
  <r>
    <x v="81"/>
    <s v="Laksh"/>
    <x v="1"/>
    <x v="31"/>
    <x v="4"/>
    <s v="(848)709-8289x46374"/>
    <s v="CMC Vellore"/>
    <x v="19"/>
    <x v="74"/>
    <x v="0"/>
  </r>
  <r>
    <x v="82"/>
    <s v="Tara"/>
    <x v="0"/>
    <x v="36"/>
    <x v="4"/>
    <s v="+1-387-707-8457x7110"/>
    <s v="Jaslok Hospital"/>
    <x v="6"/>
    <x v="18"/>
    <x v="0"/>
  </r>
  <r>
    <x v="83"/>
    <s v="Arjun"/>
    <x v="0"/>
    <x v="38"/>
    <x v="2"/>
    <s v="+1-109-472-6540x3023"/>
    <s v="Bombay Hospital"/>
    <x v="29"/>
    <x v="75"/>
    <x v="1"/>
  </r>
  <r>
    <x v="84"/>
    <s v="Tara"/>
    <x v="0"/>
    <x v="39"/>
    <x v="7"/>
    <s v="8332226324"/>
    <s v="Apollo Hospitals"/>
    <x v="3"/>
    <x v="76"/>
    <x v="0"/>
  </r>
  <r>
    <x v="85"/>
    <s v="Aryan"/>
    <x v="0"/>
    <x v="12"/>
    <x v="1"/>
    <s v="001-405-245-7062x5892"/>
    <s v="Lilavati Hospital"/>
    <x v="21"/>
    <x v="77"/>
    <x v="0"/>
  </r>
  <r>
    <x v="86"/>
    <s v="Ira"/>
    <x v="0"/>
    <x v="11"/>
    <x v="4"/>
    <s v="315-130-6399x8838"/>
    <s v="Fortis Healthcare"/>
    <x v="6"/>
    <x v="70"/>
    <x v="1"/>
  </r>
  <r>
    <x v="87"/>
    <s v="Aanya"/>
    <x v="1"/>
    <x v="20"/>
    <x v="4"/>
    <s v="905-438-5259"/>
    <s v="Apollo Hospitals"/>
    <x v="3"/>
    <x v="78"/>
    <x v="0"/>
  </r>
  <r>
    <x v="88"/>
    <s v="Dev"/>
    <x v="1"/>
    <x v="10"/>
    <x v="6"/>
    <s v="766-603-0304x52825"/>
    <s v="Narayana Health"/>
    <x v="12"/>
    <x v="79"/>
    <x v="0"/>
  </r>
  <r>
    <x v="89"/>
    <s v="Tara"/>
    <x v="0"/>
    <x v="30"/>
    <x v="2"/>
    <s v="+1-046-628-1071x5176"/>
    <s v="Medanta"/>
    <x v="28"/>
    <x v="78"/>
    <x v="1"/>
  </r>
  <r>
    <x v="90"/>
    <s v="Sai"/>
    <x v="1"/>
    <x v="13"/>
    <x v="1"/>
    <s v="944.426.4347x031"/>
    <s v="Sir Ganga Ram Hospital"/>
    <x v="8"/>
    <x v="80"/>
    <x v="1"/>
  </r>
  <r>
    <x v="91"/>
    <s v="Zara"/>
    <x v="0"/>
    <x v="31"/>
    <x v="3"/>
    <s v="+1-749-347-6257x691"/>
    <s v="Fortis Healthcare"/>
    <x v="21"/>
    <x v="81"/>
    <x v="1"/>
  </r>
  <r>
    <x v="92"/>
    <s v="Dhruv"/>
    <x v="0"/>
    <x v="4"/>
    <x v="6"/>
    <s v="(297)609-7557"/>
    <s v="Fortis Healthcare"/>
    <x v="18"/>
    <x v="82"/>
    <x v="0"/>
  </r>
  <r>
    <x v="93"/>
    <s v="Sara"/>
    <x v="1"/>
    <x v="0"/>
    <x v="6"/>
    <s v="001-276-493-6899x88713"/>
    <s v="Hiranandani Hospital"/>
    <x v="19"/>
    <x v="3"/>
    <x v="0"/>
  </r>
  <r>
    <x v="94"/>
    <s v="Aryan"/>
    <x v="0"/>
    <x v="38"/>
    <x v="3"/>
    <s v="001-668-503-3584x3467"/>
    <s v="Narayana Health"/>
    <x v="0"/>
    <x v="83"/>
    <x v="0"/>
  </r>
  <r>
    <x v="95"/>
    <s v="Riya"/>
    <x v="1"/>
    <x v="40"/>
    <x v="6"/>
    <s v="(821)906-5403"/>
    <s v="CMC Vellore"/>
    <x v="27"/>
    <x v="84"/>
    <x v="1"/>
  </r>
  <r>
    <x v="96"/>
    <s v="Laksh"/>
    <x v="1"/>
    <x v="35"/>
    <x v="7"/>
    <s v="(524)140-5382"/>
    <s v="Care Hospitals"/>
    <x v="31"/>
    <x v="70"/>
    <x v="0"/>
  </r>
  <r>
    <x v="97"/>
    <s v="Laksh"/>
    <x v="1"/>
    <x v="4"/>
    <x v="1"/>
    <s v="282-459-7499x54467"/>
    <s v="Jaslok Hospital"/>
    <x v="7"/>
    <x v="85"/>
    <x v="0"/>
  </r>
  <r>
    <x v="98"/>
    <s v="Vivaan"/>
    <x v="1"/>
    <x v="39"/>
    <x v="2"/>
    <s v="+1-777-066-5866x186"/>
    <s v="Hiranandani Hospital"/>
    <x v="31"/>
    <x v="48"/>
    <x v="1"/>
  </r>
  <r>
    <x v="99"/>
    <s v="Kabir"/>
    <x v="0"/>
    <x v="10"/>
    <x v="5"/>
    <s v="091.229.9460x69311"/>
    <s v="Manipal Hospitals"/>
    <x v="1"/>
    <x v="86"/>
    <x v="0"/>
  </r>
  <r>
    <x v="100"/>
    <s v="Rohan"/>
    <x v="1"/>
    <x v="31"/>
    <x v="2"/>
    <s v="4559763783"/>
    <s v="Manipal Hospitals"/>
    <x v="28"/>
    <x v="1"/>
    <x v="0"/>
  </r>
  <r>
    <x v="101"/>
    <s v="Laksh"/>
    <x v="0"/>
    <x v="8"/>
    <x v="1"/>
    <s v="268.907.1270x3938"/>
    <s v="Tata Memorial Hospital"/>
    <x v="24"/>
    <x v="87"/>
    <x v="1"/>
  </r>
  <r>
    <x v="102"/>
    <s v="Dev"/>
    <x v="1"/>
    <x v="16"/>
    <x v="7"/>
    <s v="+1-174-275-7532"/>
    <s v="Ruby Hall Clinic"/>
    <x v="21"/>
    <x v="88"/>
    <x v="1"/>
  </r>
  <r>
    <x v="103"/>
    <s v="Meera"/>
    <x v="1"/>
    <x v="13"/>
    <x v="5"/>
    <s v="246.455.5356x566"/>
    <s v="Fortis Healthcare"/>
    <x v="20"/>
    <x v="89"/>
    <x v="0"/>
  </r>
  <r>
    <x v="104"/>
    <s v="Priya"/>
    <x v="0"/>
    <x v="2"/>
    <x v="6"/>
    <s v="123-425-1012"/>
    <s v="CMC Vellore"/>
    <x v="8"/>
    <x v="38"/>
    <x v="0"/>
  </r>
  <r>
    <x v="105"/>
    <s v="Mira"/>
    <x v="0"/>
    <x v="29"/>
    <x v="7"/>
    <s v="(392)152-2748x5714"/>
    <s v="Manipal Hospitals"/>
    <x v="32"/>
    <x v="32"/>
    <x v="0"/>
  </r>
  <r>
    <x v="106"/>
    <s v="Anjali"/>
    <x v="0"/>
    <x v="22"/>
    <x v="5"/>
    <s v="870.170.4045x5118"/>
    <s v="Bombay Hospital"/>
    <x v="10"/>
    <x v="90"/>
    <x v="0"/>
  </r>
  <r>
    <x v="107"/>
    <s v="Navya"/>
    <x v="1"/>
    <x v="18"/>
    <x v="7"/>
    <s v="(980)700-9147x111"/>
    <s v="BLK Super Speciality Hospital"/>
    <x v="25"/>
    <x v="91"/>
    <x v="1"/>
  </r>
  <r>
    <x v="108"/>
    <s v="Vivaan"/>
    <x v="0"/>
    <x v="17"/>
    <x v="2"/>
    <s v="(812)240-9246"/>
    <s v="Manipal Hospitals"/>
    <x v="26"/>
    <x v="28"/>
    <x v="0"/>
  </r>
  <r>
    <x v="109"/>
    <s v="Sai"/>
    <x v="1"/>
    <x v="41"/>
    <x v="2"/>
    <s v="(229)518-4057x9849"/>
    <s v="Kokilaben Dhirubhai Ambani Hospital"/>
    <x v="4"/>
    <x v="92"/>
    <x v="1"/>
  </r>
  <r>
    <x v="110"/>
    <s v="Aanya"/>
    <x v="1"/>
    <x v="42"/>
    <x v="1"/>
    <s v="(567)712-6709"/>
    <s v="Medanta"/>
    <x v="32"/>
    <x v="30"/>
    <x v="0"/>
  </r>
  <r>
    <x v="111"/>
    <s v="Meera"/>
    <x v="0"/>
    <x v="1"/>
    <x v="4"/>
    <s v="+1-370-180-3786x56930"/>
    <s v="AIIMS"/>
    <x v="27"/>
    <x v="73"/>
    <x v="1"/>
  </r>
  <r>
    <x v="112"/>
    <s v="Kabir"/>
    <x v="0"/>
    <x v="32"/>
    <x v="4"/>
    <s v="736.493.8521x5461"/>
    <s v="AIIMS"/>
    <x v="14"/>
    <x v="93"/>
    <x v="0"/>
  </r>
  <r>
    <x v="113"/>
    <s v="Sara"/>
    <x v="1"/>
    <x v="39"/>
    <x v="6"/>
    <s v="001-328-044-6423"/>
    <s v="Bombay Hospital"/>
    <x v="31"/>
    <x v="94"/>
    <x v="1"/>
  </r>
  <r>
    <x v="114"/>
    <s v="Mira"/>
    <x v="1"/>
    <x v="27"/>
    <x v="5"/>
    <s v="001-787-900-9451x817"/>
    <s v="Lilavati Hospital"/>
    <x v="29"/>
    <x v="50"/>
    <x v="1"/>
  </r>
  <r>
    <x v="115"/>
    <s v="Dhruv"/>
    <x v="1"/>
    <x v="21"/>
    <x v="3"/>
    <s v="9310635086"/>
    <s v="Medanta"/>
    <x v="6"/>
    <x v="95"/>
    <x v="1"/>
  </r>
  <r>
    <x v="116"/>
    <s v="Priya"/>
    <x v="0"/>
    <x v="38"/>
    <x v="7"/>
    <s v="001-102-393-6407x370"/>
    <s v="Apollo Hospitals"/>
    <x v="20"/>
    <x v="96"/>
    <x v="0"/>
  </r>
  <r>
    <x v="117"/>
    <s v="Ishaan"/>
    <x v="1"/>
    <x v="43"/>
    <x v="4"/>
    <s v="353-689-1606x141"/>
    <s v="Bombay Hospital"/>
    <x v="2"/>
    <x v="97"/>
    <x v="1"/>
  </r>
  <r>
    <x v="118"/>
    <s v="Meera"/>
    <x v="0"/>
    <x v="43"/>
    <x v="4"/>
    <s v="069-008-1257"/>
    <s v="Fortis Healthcare"/>
    <x v="27"/>
    <x v="98"/>
    <x v="0"/>
  </r>
  <r>
    <x v="119"/>
    <s v="Navya"/>
    <x v="1"/>
    <x v="30"/>
    <x v="6"/>
    <s v="+1-362-911-0182x10356"/>
    <s v="Fortis Healthcare"/>
    <x v="21"/>
    <x v="99"/>
    <x v="1"/>
  </r>
  <r>
    <x v="120"/>
    <s v="Ishaan"/>
    <x v="0"/>
    <x v="28"/>
    <x v="2"/>
    <s v="+1-674-657-9244x2368"/>
    <s v="Sir Ganga Ram Hospital"/>
    <x v="14"/>
    <x v="35"/>
    <x v="1"/>
  </r>
  <r>
    <x v="121"/>
    <s v="Aarav"/>
    <x v="1"/>
    <x v="33"/>
    <x v="7"/>
    <s v="+1-114-550-9324x76084"/>
    <s v="AIIMS"/>
    <x v="3"/>
    <x v="100"/>
    <x v="0"/>
  </r>
  <r>
    <x v="122"/>
    <s v="Mira"/>
    <x v="0"/>
    <x v="29"/>
    <x v="6"/>
    <s v="001-583-602-6638x265"/>
    <s v="Jaslok Hospital"/>
    <x v="33"/>
    <x v="101"/>
    <x v="1"/>
  </r>
  <r>
    <x v="123"/>
    <s v="Riya"/>
    <x v="1"/>
    <x v="6"/>
    <x v="2"/>
    <s v="(037)503-7077x47419"/>
    <s v="Fortis Healthcare"/>
    <x v="33"/>
    <x v="40"/>
    <x v="0"/>
  </r>
  <r>
    <x v="124"/>
    <s v="Siya"/>
    <x v="0"/>
    <x v="18"/>
    <x v="3"/>
    <s v="+1-643-725-6331x27538"/>
    <s v="Bombay Hospital"/>
    <x v="1"/>
    <x v="102"/>
    <x v="1"/>
  </r>
  <r>
    <x v="125"/>
    <s v="Zara"/>
    <x v="1"/>
    <x v="43"/>
    <x v="0"/>
    <s v="+1-239-691-8678"/>
    <s v="AIIMS"/>
    <x v="26"/>
    <x v="103"/>
    <x v="1"/>
  </r>
  <r>
    <x v="126"/>
    <s v="Ishaan"/>
    <x v="0"/>
    <x v="30"/>
    <x v="1"/>
    <s v="280-594-0414x3325"/>
    <s v="AIIMS"/>
    <x v="27"/>
    <x v="104"/>
    <x v="0"/>
  </r>
  <r>
    <x v="127"/>
    <s v="Ira"/>
    <x v="0"/>
    <x v="28"/>
    <x v="4"/>
    <s v="+1-578-275-1699x233"/>
    <s v="Fortis Healthcare"/>
    <x v="18"/>
    <x v="39"/>
    <x v="1"/>
  </r>
  <r>
    <x v="128"/>
    <s v="Arjun"/>
    <x v="1"/>
    <x v="28"/>
    <x v="1"/>
    <s v="(022)987-7193x1863"/>
    <s v="Max Super Speciality Hospital"/>
    <x v="8"/>
    <x v="105"/>
    <x v="1"/>
  </r>
  <r>
    <x v="129"/>
    <s v="Sai"/>
    <x v="1"/>
    <x v="5"/>
    <x v="6"/>
    <s v="001-137-427-5808x475"/>
    <s v="Holy Family Hospital"/>
    <x v="0"/>
    <x v="53"/>
    <x v="1"/>
  </r>
  <r>
    <x v="130"/>
    <s v="Aryan"/>
    <x v="0"/>
    <x v="9"/>
    <x v="4"/>
    <s v="001-358-526-4396"/>
    <s v="Holy Family Hospital"/>
    <x v="24"/>
    <x v="17"/>
    <x v="0"/>
  </r>
  <r>
    <x v="131"/>
    <s v="Ishaan"/>
    <x v="0"/>
    <x v="12"/>
    <x v="3"/>
    <s v="(117)039-5710"/>
    <s v="BLK Super Speciality Hospital"/>
    <x v="13"/>
    <x v="106"/>
    <x v="0"/>
  </r>
  <r>
    <x v="132"/>
    <s v="Aanya"/>
    <x v="1"/>
    <x v="15"/>
    <x v="2"/>
    <s v="954.856.6029x5459"/>
    <s v="Max Super Speciality Hospital"/>
    <x v="3"/>
    <x v="23"/>
    <x v="1"/>
  </r>
  <r>
    <x v="133"/>
    <s v="Meera"/>
    <x v="0"/>
    <x v="25"/>
    <x v="1"/>
    <s v="(562)797-8123"/>
    <s v="Apollo Hospitals"/>
    <x v="12"/>
    <x v="16"/>
    <x v="1"/>
  </r>
  <r>
    <x v="134"/>
    <s v="Meera"/>
    <x v="1"/>
    <x v="29"/>
    <x v="2"/>
    <s v="001-227-491-3973x1992"/>
    <s v="Sir Ganga Ram Hospital"/>
    <x v="26"/>
    <x v="107"/>
    <x v="0"/>
  </r>
  <r>
    <x v="135"/>
    <s v="Sara"/>
    <x v="1"/>
    <x v="43"/>
    <x v="5"/>
    <s v="(154)039-3227"/>
    <s v="Jaslok Hospital"/>
    <x v="11"/>
    <x v="108"/>
    <x v="1"/>
  </r>
  <r>
    <x v="136"/>
    <s v="Tara"/>
    <x v="1"/>
    <x v="3"/>
    <x v="4"/>
    <s v="(846)948-3806x782"/>
    <s v="Holy Family Hospital"/>
    <x v="18"/>
    <x v="109"/>
    <x v="0"/>
  </r>
  <r>
    <x v="137"/>
    <s v="Tara"/>
    <x v="0"/>
    <x v="37"/>
    <x v="5"/>
    <s v="179-150-8228x1984"/>
    <s v="Breach Candy Hospital"/>
    <x v="16"/>
    <x v="110"/>
    <x v="1"/>
  </r>
  <r>
    <x v="138"/>
    <s v="Meera"/>
    <x v="0"/>
    <x v="42"/>
    <x v="5"/>
    <s v="611.706.2053x48009"/>
    <s v="Medanta"/>
    <x v="26"/>
    <x v="97"/>
    <x v="1"/>
  </r>
  <r>
    <x v="139"/>
    <s v="Anjali"/>
    <x v="0"/>
    <x v="30"/>
    <x v="0"/>
    <s v="559-910-6825x124"/>
    <s v="Tata Memorial Hospital"/>
    <x v="19"/>
    <x v="111"/>
    <x v="1"/>
  </r>
  <r>
    <x v="140"/>
    <s v="Siya"/>
    <x v="1"/>
    <x v="36"/>
    <x v="5"/>
    <s v="557-032-2338x14513"/>
    <s v="Care Hospitals"/>
    <x v="19"/>
    <x v="112"/>
    <x v="1"/>
  </r>
  <r>
    <x v="141"/>
    <s v="Ananya"/>
    <x v="0"/>
    <x v="44"/>
    <x v="4"/>
    <s v="101.486.4844"/>
    <s v="Holy Family Hospital"/>
    <x v="25"/>
    <x v="113"/>
    <x v="0"/>
  </r>
  <r>
    <x v="142"/>
    <s v="Saanvi"/>
    <x v="0"/>
    <x v="0"/>
    <x v="2"/>
    <s v="001-190-563-0939x12189"/>
    <s v="Medanta"/>
    <x v="27"/>
    <x v="114"/>
    <x v="0"/>
  </r>
  <r>
    <x v="143"/>
    <s v="Ananya"/>
    <x v="1"/>
    <x v="6"/>
    <x v="2"/>
    <s v="930.036.1104"/>
    <s v="Kokilaben Dhirubhai Ambani Hospital"/>
    <x v="18"/>
    <x v="10"/>
    <x v="0"/>
  </r>
  <r>
    <x v="144"/>
    <s v="Kabir"/>
    <x v="0"/>
    <x v="8"/>
    <x v="5"/>
    <s v="906.670.3771"/>
    <s v="Hiranandani Hospital"/>
    <x v="13"/>
    <x v="115"/>
    <x v="1"/>
  </r>
  <r>
    <x v="145"/>
    <s v="Aarav"/>
    <x v="1"/>
    <x v="31"/>
    <x v="7"/>
    <s v="942-116-2272"/>
    <s v="Narayana Health"/>
    <x v="17"/>
    <x v="116"/>
    <x v="1"/>
  </r>
  <r>
    <x v="146"/>
    <s v="Vihaan"/>
    <x v="1"/>
    <x v="39"/>
    <x v="0"/>
    <s v="(467)499-5733"/>
    <s v="Holy Family Hospital"/>
    <x v="23"/>
    <x v="117"/>
    <x v="0"/>
  </r>
  <r>
    <x v="147"/>
    <s v="Aadhya"/>
    <x v="0"/>
    <x v="41"/>
    <x v="0"/>
    <s v="+1-573-164-2331x83361"/>
    <s v="AIIMS"/>
    <x v="27"/>
    <x v="52"/>
    <x v="1"/>
  </r>
  <r>
    <x v="148"/>
    <s v="Vivaan"/>
    <x v="0"/>
    <x v="45"/>
    <x v="7"/>
    <s v="7598377031"/>
    <s v="Apollo Hospitals"/>
    <x v="6"/>
    <x v="118"/>
    <x v="0"/>
  </r>
  <r>
    <x v="149"/>
    <s v="Siya"/>
    <x v="0"/>
    <x v="10"/>
    <x v="4"/>
    <s v="001-414-898-3007x812"/>
    <s v="Sir Ganga Ram Hospital"/>
    <x v="24"/>
    <x v="32"/>
    <x v="1"/>
  </r>
  <r>
    <x v="150"/>
    <s v="Aryan"/>
    <x v="0"/>
    <x v="16"/>
    <x v="2"/>
    <s v="(109)253-9463x889"/>
    <s v="AIIMS"/>
    <x v="11"/>
    <x v="119"/>
    <x v="1"/>
  </r>
  <r>
    <x v="151"/>
    <s v="Aanya"/>
    <x v="1"/>
    <x v="35"/>
    <x v="3"/>
    <s v="5416453425"/>
    <s v="BLK Super Speciality Hospital"/>
    <x v="16"/>
    <x v="120"/>
    <x v="1"/>
  </r>
  <r>
    <x v="152"/>
    <s v="Meera"/>
    <x v="1"/>
    <x v="12"/>
    <x v="0"/>
    <s v="(656)605-3524x40320"/>
    <s v="Apollo Hospitals"/>
    <x v="34"/>
    <x v="121"/>
    <x v="1"/>
  </r>
  <r>
    <x v="153"/>
    <s v="Arjun"/>
    <x v="0"/>
    <x v="42"/>
    <x v="7"/>
    <s v="868.017.2204x48502"/>
    <s v="Narayana Health"/>
    <x v="35"/>
    <x v="112"/>
    <x v="1"/>
  </r>
  <r>
    <x v="154"/>
    <s v="Riya"/>
    <x v="1"/>
    <x v="29"/>
    <x v="3"/>
    <s v="6389003228"/>
    <s v="Max Super Speciality Hospital"/>
    <x v="28"/>
    <x v="122"/>
    <x v="1"/>
  </r>
  <r>
    <x v="155"/>
    <s v="Riya"/>
    <x v="1"/>
    <x v="29"/>
    <x v="6"/>
    <s v="(033)414-6250x529"/>
    <s v="Sir Ganga Ram Hospital"/>
    <x v="27"/>
    <x v="12"/>
    <x v="1"/>
  </r>
  <r>
    <x v="156"/>
    <s v="Vivaan"/>
    <x v="1"/>
    <x v="24"/>
    <x v="2"/>
    <s v="579.534.2442"/>
    <s v="Medanta"/>
    <x v="22"/>
    <x v="123"/>
    <x v="1"/>
  </r>
  <r>
    <x v="157"/>
    <s v="Dev"/>
    <x v="1"/>
    <x v="3"/>
    <x v="5"/>
    <s v="857-014-6331x3332"/>
    <s v="Hiranandani Hospital"/>
    <x v="31"/>
    <x v="124"/>
    <x v="1"/>
  </r>
  <r>
    <x v="158"/>
    <s v="Ishaan"/>
    <x v="1"/>
    <x v="17"/>
    <x v="3"/>
    <s v="(206)257-2762x72889"/>
    <s v="Kokilaben Dhirubhai Ambani Hospital"/>
    <x v="3"/>
    <x v="125"/>
    <x v="1"/>
  </r>
  <r>
    <x v="159"/>
    <s v="Saanvi"/>
    <x v="1"/>
    <x v="40"/>
    <x v="4"/>
    <s v="+1-790-477-8186"/>
    <s v="Care Hospitals"/>
    <x v="19"/>
    <x v="126"/>
    <x v="1"/>
  </r>
  <r>
    <x v="160"/>
    <s v="Zara"/>
    <x v="0"/>
    <x v="39"/>
    <x v="2"/>
    <s v="8890091159"/>
    <s v="Fortis Healthcare"/>
    <x v="15"/>
    <x v="127"/>
    <x v="0"/>
  </r>
  <r>
    <x v="161"/>
    <s v="Dhruv"/>
    <x v="0"/>
    <x v="3"/>
    <x v="3"/>
    <s v="001-394-611-7971x02335"/>
    <s v="Care Hospitals"/>
    <x v="2"/>
    <x v="128"/>
    <x v="0"/>
  </r>
  <r>
    <x v="162"/>
    <s v="Meera"/>
    <x v="1"/>
    <x v="41"/>
    <x v="6"/>
    <s v="487-223-2664x25299"/>
    <s v="AIIMS"/>
    <x v="30"/>
    <x v="31"/>
    <x v="0"/>
  </r>
  <r>
    <x v="163"/>
    <s v="Siya"/>
    <x v="1"/>
    <x v="37"/>
    <x v="0"/>
    <s v="(987)491-6426x550"/>
    <s v="Tata Memorial Hospital"/>
    <x v="5"/>
    <x v="129"/>
    <x v="0"/>
  </r>
  <r>
    <x v="164"/>
    <s v="Dev"/>
    <x v="1"/>
    <x v="38"/>
    <x v="5"/>
    <s v="001-632-461-4328"/>
    <s v="Apollo Hospitals"/>
    <x v="5"/>
    <x v="15"/>
    <x v="1"/>
  </r>
  <r>
    <x v="165"/>
    <s v="Arjun"/>
    <x v="0"/>
    <x v="15"/>
    <x v="5"/>
    <s v="+1-599-788-9898x765"/>
    <s v="Jaslok Hospital"/>
    <x v="35"/>
    <x v="3"/>
    <x v="1"/>
  </r>
  <r>
    <x v="166"/>
    <s v="Mira"/>
    <x v="1"/>
    <x v="36"/>
    <x v="5"/>
    <s v="(008)524-9498x91462"/>
    <s v="Fortis Healthcare"/>
    <x v="14"/>
    <x v="4"/>
    <x v="1"/>
  </r>
  <r>
    <x v="167"/>
    <s v="Riya"/>
    <x v="0"/>
    <x v="28"/>
    <x v="1"/>
    <s v="653-297-1510x358"/>
    <s v="Jaslok Hospital"/>
    <x v="34"/>
    <x v="130"/>
    <x v="0"/>
  </r>
  <r>
    <x v="168"/>
    <s v="Kabir"/>
    <x v="1"/>
    <x v="6"/>
    <x v="1"/>
    <s v="077-803-8936x2414"/>
    <s v="Medanta"/>
    <x v="27"/>
    <x v="88"/>
    <x v="0"/>
  </r>
  <r>
    <x v="169"/>
    <s v="Aarav"/>
    <x v="1"/>
    <x v="37"/>
    <x v="3"/>
    <s v="001-036-988-7621x44365"/>
    <s v="Kokilaben Dhirubhai Ambani Hospital"/>
    <x v="17"/>
    <x v="131"/>
    <x v="0"/>
  </r>
  <r>
    <x v="170"/>
    <s v="Tara"/>
    <x v="0"/>
    <x v="38"/>
    <x v="6"/>
    <s v="708.926.8477x70684"/>
    <s v="CMC Vellore"/>
    <x v="11"/>
    <x v="132"/>
    <x v="1"/>
  </r>
  <r>
    <x v="171"/>
    <s v="Anjali"/>
    <x v="1"/>
    <x v="46"/>
    <x v="0"/>
    <s v="501-082-8693"/>
    <s v="Tata Memorial Hospital"/>
    <x v="5"/>
    <x v="133"/>
    <x v="0"/>
  </r>
  <r>
    <x v="172"/>
    <s v="Vivaan"/>
    <x v="0"/>
    <x v="3"/>
    <x v="7"/>
    <s v="237.393.0130"/>
    <s v="Lilavati Hospital"/>
    <x v="18"/>
    <x v="119"/>
    <x v="1"/>
  </r>
  <r>
    <x v="173"/>
    <s v="Krishna"/>
    <x v="1"/>
    <x v="13"/>
    <x v="0"/>
    <s v="(589)871-8081"/>
    <s v="AIIMS"/>
    <x v="23"/>
    <x v="134"/>
    <x v="0"/>
  </r>
  <r>
    <x v="174"/>
    <s v="Sai"/>
    <x v="0"/>
    <x v="11"/>
    <x v="5"/>
    <s v="354-181-9247x66628"/>
    <s v="CMC Vellore"/>
    <x v="4"/>
    <x v="135"/>
    <x v="1"/>
  </r>
  <r>
    <x v="175"/>
    <s v="Arjun"/>
    <x v="1"/>
    <x v="30"/>
    <x v="0"/>
    <s v="+1-736-911-5773x029"/>
    <s v="Jaslok Hospital"/>
    <x v="8"/>
    <x v="21"/>
    <x v="0"/>
  </r>
  <r>
    <x v="176"/>
    <s v="Vihaan"/>
    <x v="1"/>
    <x v="19"/>
    <x v="6"/>
    <s v="(960)993-7136"/>
    <s v="Hiranandani Hospital"/>
    <x v="28"/>
    <x v="136"/>
    <x v="0"/>
  </r>
  <r>
    <x v="177"/>
    <s v="Ishaan"/>
    <x v="0"/>
    <x v="47"/>
    <x v="3"/>
    <s v="001-930-784-3397x5169"/>
    <s v="Sir Ganga Ram Hospital"/>
    <x v="13"/>
    <x v="44"/>
    <x v="1"/>
  </r>
  <r>
    <x v="178"/>
    <s v="Vihaan"/>
    <x v="0"/>
    <x v="15"/>
    <x v="2"/>
    <s v="001-213-674-0271x0864"/>
    <s v="Kokilaben Dhirubhai Ambani Hospital"/>
    <x v="2"/>
    <x v="70"/>
    <x v="1"/>
  </r>
  <r>
    <x v="179"/>
    <s v="Kabir"/>
    <x v="1"/>
    <x v="34"/>
    <x v="6"/>
    <s v="172-381-4659x917"/>
    <s v="Narayana Health"/>
    <x v="14"/>
    <x v="21"/>
    <x v="1"/>
  </r>
  <r>
    <x v="180"/>
    <s v="Navya"/>
    <x v="0"/>
    <x v="45"/>
    <x v="6"/>
    <s v="+1-806-686-2576x45093"/>
    <s v="Jaslok Hospital"/>
    <x v="26"/>
    <x v="14"/>
    <x v="0"/>
  </r>
  <r>
    <x v="181"/>
    <s v="Aryan"/>
    <x v="0"/>
    <x v="3"/>
    <x v="5"/>
    <s v="(910)634-5112"/>
    <s v="Bombay Hospital"/>
    <x v="16"/>
    <x v="137"/>
    <x v="0"/>
  </r>
  <r>
    <x v="182"/>
    <s v="Anjali"/>
    <x v="1"/>
    <x v="28"/>
    <x v="1"/>
    <s v="249.983.6663x8011"/>
    <s v="Care Hospitals"/>
    <x v="6"/>
    <x v="138"/>
    <x v="1"/>
  </r>
  <r>
    <x v="183"/>
    <s v="Arjun"/>
    <x v="0"/>
    <x v="33"/>
    <x v="7"/>
    <s v="(248)312-5883"/>
    <s v="Kokilaben Dhirubhai Ambani Hospital"/>
    <x v="8"/>
    <x v="139"/>
    <x v="1"/>
  </r>
  <r>
    <x v="184"/>
    <s v="Aarav"/>
    <x v="0"/>
    <x v="25"/>
    <x v="2"/>
    <s v="(871)511-6659"/>
    <s v="Ruby Hall Clinic"/>
    <x v="4"/>
    <x v="19"/>
    <x v="0"/>
  </r>
  <r>
    <x v="185"/>
    <s v="Anjali"/>
    <x v="1"/>
    <x v="29"/>
    <x v="1"/>
    <s v="698.799.8242"/>
    <s v="Breach Candy Hospital"/>
    <x v="11"/>
    <x v="11"/>
    <x v="0"/>
  </r>
  <r>
    <x v="186"/>
    <s v="Arjun"/>
    <x v="0"/>
    <x v="7"/>
    <x v="0"/>
    <s v="244-995-0350"/>
    <s v="Max Super Speciality Hospital"/>
    <x v="34"/>
    <x v="140"/>
    <x v="0"/>
  </r>
  <r>
    <x v="187"/>
    <s v="Kabir"/>
    <x v="0"/>
    <x v="20"/>
    <x v="7"/>
    <s v="001-047-562-8502x4578"/>
    <s v="Holy Family Hospital"/>
    <x v="9"/>
    <x v="141"/>
    <x v="1"/>
  </r>
  <r>
    <x v="188"/>
    <s v="Dhruv"/>
    <x v="0"/>
    <x v="2"/>
    <x v="1"/>
    <s v="068.298.9428x00290"/>
    <s v="Care Hospitals"/>
    <x v="6"/>
    <x v="142"/>
    <x v="0"/>
  </r>
  <r>
    <x v="189"/>
    <s v="Krishna"/>
    <x v="0"/>
    <x v="46"/>
    <x v="1"/>
    <s v="413-583-5560x560"/>
    <s v="Kokilaben Dhirubhai Ambani Hospital"/>
    <x v="18"/>
    <x v="129"/>
    <x v="0"/>
  </r>
  <r>
    <x v="190"/>
    <s v="Ira"/>
    <x v="1"/>
    <x v="24"/>
    <x v="3"/>
    <s v="+1-349-643-4308x212"/>
    <s v="BLK Super Speciality Hospital"/>
    <x v="13"/>
    <x v="56"/>
    <x v="0"/>
  </r>
  <r>
    <x v="191"/>
    <s v="Priya"/>
    <x v="1"/>
    <x v="6"/>
    <x v="0"/>
    <s v="(249)471-5715"/>
    <s v="Holy Family Hospital"/>
    <x v="10"/>
    <x v="143"/>
    <x v="0"/>
  </r>
  <r>
    <x v="192"/>
    <s v="Arjun"/>
    <x v="0"/>
    <x v="40"/>
    <x v="5"/>
    <s v="001-571-656-8552x1220"/>
    <s v="AIIMS"/>
    <x v="35"/>
    <x v="144"/>
    <x v="1"/>
  </r>
  <r>
    <x v="193"/>
    <s v="Arjun"/>
    <x v="0"/>
    <x v="46"/>
    <x v="0"/>
    <s v="(555)005-2663"/>
    <s v="Sir Ganga Ram Hospital"/>
    <x v="2"/>
    <x v="145"/>
    <x v="1"/>
  </r>
  <r>
    <x v="194"/>
    <s v="Vihaan"/>
    <x v="1"/>
    <x v="13"/>
    <x v="0"/>
    <s v="001-218-402-0391x384"/>
    <s v="Medanta"/>
    <x v="32"/>
    <x v="146"/>
    <x v="1"/>
  </r>
  <r>
    <x v="195"/>
    <s v="Sara"/>
    <x v="0"/>
    <x v="27"/>
    <x v="3"/>
    <s v="+1-071-420-8904x4784"/>
    <s v="Breach Candy Hospital"/>
    <x v="24"/>
    <x v="37"/>
    <x v="1"/>
  </r>
  <r>
    <x v="196"/>
    <s v="Arjun"/>
    <x v="1"/>
    <x v="12"/>
    <x v="3"/>
    <s v="632-436-3191x0610"/>
    <s v="Sir Ganga Ram Hospital"/>
    <x v="14"/>
    <x v="50"/>
    <x v="1"/>
  </r>
  <r>
    <x v="197"/>
    <s v="Laksh"/>
    <x v="1"/>
    <x v="2"/>
    <x v="7"/>
    <s v="001-726-558-1526x6805"/>
    <s v="CMC Vellore"/>
    <x v="8"/>
    <x v="17"/>
    <x v="0"/>
  </r>
  <r>
    <x v="198"/>
    <s v="Ira"/>
    <x v="0"/>
    <x v="12"/>
    <x v="6"/>
    <s v="183-425-9006"/>
    <s v="Max Super Speciality Hospital"/>
    <x v="30"/>
    <x v="147"/>
    <x v="1"/>
  </r>
  <r>
    <x v="199"/>
    <s v="Dhruv"/>
    <x v="1"/>
    <x v="5"/>
    <x v="7"/>
    <s v="+1-236-054-3127x56678"/>
    <s v="Bombay Hospital"/>
    <x v="0"/>
    <x v="18"/>
    <x v="1"/>
  </r>
  <r>
    <x v="200"/>
    <s v="Krishna"/>
    <x v="0"/>
    <x v="43"/>
    <x v="4"/>
    <s v="139-379-0849x98534"/>
    <s v="Max Super Speciality Hospital"/>
    <x v="11"/>
    <x v="27"/>
    <x v="0"/>
  </r>
  <r>
    <x v="201"/>
    <s v="Ananya"/>
    <x v="0"/>
    <x v="32"/>
    <x v="6"/>
    <s v="189.938.6819x03027"/>
    <s v="Manipal Hospitals"/>
    <x v="21"/>
    <x v="148"/>
    <x v="1"/>
  </r>
  <r>
    <x v="202"/>
    <s v="Dhruv"/>
    <x v="0"/>
    <x v="39"/>
    <x v="4"/>
    <s v="001-822-723-0266x11294"/>
    <s v="Apollo Hospitals"/>
    <x v="19"/>
    <x v="149"/>
    <x v="1"/>
  </r>
  <r>
    <x v="203"/>
    <s v="Aadhya"/>
    <x v="1"/>
    <x v="32"/>
    <x v="1"/>
    <s v="001-989-133-0728x423"/>
    <s v="Jaslok Hospital"/>
    <x v="21"/>
    <x v="5"/>
    <x v="0"/>
  </r>
  <r>
    <x v="204"/>
    <s v="Saanvi"/>
    <x v="1"/>
    <x v="15"/>
    <x v="6"/>
    <s v="(191)122-1278x700"/>
    <s v="Kokilaben Dhirubhai Ambani Hospital"/>
    <x v="34"/>
    <x v="112"/>
    <x v="1"/>
  </r>
  <r>
    <x v="205"/>
    <s v="Sai"/>
    <x v="0"/>
    <x v="30"/>
    <x v="3"/>
    <s v="058-735-0840x3008"/>
    <s v="Narayana Health"/>
    <x v="13"/>
    <x v="150"/>
    <x v="1"/>
  </r>
  <r>
    <x v="206"/>
    <s v="Meera"/>
    <x v="1"/>
    <x v="1"/>
    <x v="4"/>
    <s v="1570484753"/>
    <s v="AIIMS"/>
    <x v="30"/>
    <x v="91"/>
    <x v="0"/>
  </r>
  <r>
    <x v="207"/>
    <s v="Laksh"/>
    <x v="1"/>
    <x v="34"/>
    <x v="7"/>
    <s v="+1-378-634-6353x733"/>
    <s v="Hiranandani Hospital"/>
    <x v="11"/>
    <x v="93"/>
    <x v="1"/>
  </r>
  <r>
    <x v="208"/>
    <s v="Aanya"/>
    <x v="0"/>
    <x v="25"/>
    <x v="1"/>
    <s v="001-450-861-3289x43486"/>
    <s v="Holy Family Hospital"/>
    <x v="21"/>
    <x v="151"/>
    <x v="0"/>
  </r>
  <r>
    <x v="209"/>
    <s v="Ishaan"/>
    <x v="1"/>
    <x v="30"/>
    <x v="1"/>
    <s v="(171)942-5401x795"/>
    <s v="CMC Vellore"/>
    <x v="10"/>
    <x v="17"/>
    <x v="1"/>
  </r>
  <r>
    <x v="210"/>
    <s v="Riya"/>
    <x v="0"/>
    <x v="34"/>
    <x v="2"/>
    <s v="001-650-459-7612"/>
    <s v="Kokilaben Dhirubhai Ambani Hospital"/>
    <x v="27"/>
    <x v="152"/>
    <x v="1"/>
  </r>
  <r>
    <x v="211"/>
    <s v="Dhruv"/>
    <x v="0"/>
    <x v="14"/>
    <x v="0"/>
    <s v="+1-972-153-1119"/>
    <s v="Kokilaben Dhirubhai Ambani Hospital"/>
    <x v="29"/>
    <x v="153"/>
    <x v="1"/>
  </r>
  <r>
    <x v="212"/>
    <s v="Anjali"/>
    <x v="1"/>
    <x v="15"/>
    <x v="4"/>
    <s v="584-477-4997x3503"/>
    <s v="Manipal Hospitals"/>
    <x v="24"/>
    <x v="154"/>
    <x v="1"/>
  </r>
  <r>
    <x v="213"/>
    <s v="Laksh"/>
    <x v="1"/>
    <x v="1"/>
    <x v="5"/>
    <s v="001-458-893-3358x27601"/>
    <s v="Medanta"/>
    <x v="26"/>
    <x v="155"/>
    <x v="0"/>
  </r>
  <r>
    <x v="214"/>
    <s v="Zara"/>
    <x v="1"/>
    <x v="21"/>
    <x v="4"/>
    <s v="(870)022-2406x5510"/>
    <s v="Care Hospitals"/>
    <x v="19"/>
    <x v="156"/>
    <x v="0"/>
  </r>
  <r>
    <x v="215"/>
    <s v="Vivaan"/>
    <x v="1"/>
    <x v="30"/>
    <x v="6"/>
    <s v="001-670-524-2745x707"/>
    <s v="CMC Vellore"/>
    <x v="27"/>
    <x v="157"/>
    <x v="1"/>
  </r>
  <r>
    <x v="216"/>
    <s v="Mira"/>
    <x v="0"/>
    <x v="18"/>
    <x v="7"/>
    <s v="0719897039"/>
    <s v="Manipal Hospitals"/>
    <x v="30"/>
    <x v="131"/>
    <x v="1"/>
  </r>
  <r>
    <x v="217"/>
    <s v="Ishaan"/>
    <x v="1"/>
    <x v="37"/>
    <x v="1"/>
    <s v="375-165-7078x62912"/>
    <s v="Breach Candy Hospital"/>
    <x v="29"/>
    <x v="158"/>
    <x v="0"/>
  </r>
  <r>
    <x v="218"/>
    <s v="Dhruv"/>
    <x v="0"/>
    <x v="39"/>
    <x v="1"/>
    <s v="001-533-393-1869"/>
    <s v="Hiranandani Hospital"/>
    <x v="4"/>
    <x v="159"/>
    <x v="0"/>
  </r>
  <r>
    <x v="219"/>
    <s v="Aditya"/>
    <x v="0"/>
    <x v="24"/>
    <x v="3"/>
    <s v="+1-624-077-8871"/>
    <s v="Manipal Hospitals"/>
    <x v="34"/>
    <x v="56"/>
    <x v="0"/>
  </r>
  <r>
    <x v="220"/>
    <s v="Tara"/>
    <x v="0"/>
    <x v="17"/>
    <x v="1"/>
    <s v="+1-978-930-0659x373"/>
    <s v="Fortis Healthcare"/>
    <x v="15"/>
    <x v="160"/>
    <x v="0"/>
  </r>
  <r>
    <x v="221"/>
    <s v="Zara"/>
    <x v="1"/>
    <x v="45"/>
    <x v="1"/>
    <s v="869.786.9930x7937"/>
    <s v="AIIMS"/>
    <x v="4"/>
    <x v="161"/>
    <x v="1"/>
  </r>
  <r>
    <x v="222"/>
    <s v="Aditya"/>
    <x v="1"/>
    <x v="20"/>
    <x v="4"/>
    <s v="591.181.0781"/>
    <s v="Lilavati Hospital"/>
    <x v="22"/>
    <x v="162"/>
    <x v="0"/>
  </r>
  <r>
    <x v="223"/>
    <s v="Sara"/>
    <x v="0"/>
    <x v="16"/>
    <x v="1"/>
    <s v="498.452.1659x31548"/>
    <s v="Hiranandani Hospital"/>
    <x v="32"/>
    <x v="163"/>
    <x v="0"/>
  </r>
  <r>
    <x v="224"/>
    <s v="Ananya"/>
    <x v="1"/>
    <x v="13"/>
    <x v="2"/>
    <s v="001-932-344-2780"/>
    <s v="Apollo Hospitals"/>
    <x v="19"/>
    <x v="164"/>
    <x v="0"/>
  </r>
  <r>
    <x v="225"/>
    <s v="Dhruv"/>
    <x v="1"/>
    <x v="41"/>
    <x v="0"/>
    <s v="+1-500-756-6767x04582"/>
    <s v="Hiranandani Hospital"/>
    <x v="16"/>
    <x v="148"/>
    <x v="0"/>
  </r>
  <r>
    <x v="226"/>
    <s v="Sai"/>
    <x v="0"/>
    <x v="10"/>
    <x v="4"/>
    <s v="+1-693-817-0659x3356"/>
    <s v="Max Super Speciality Hospital"/>
    <x v="15"/>
    <x v="58"/>
    <x v="0"/>
  </r>
  <r>
    <x v="227"/>
    <s v="Riya"/>
    <x v="0"/>
    <x v="28"/>
    <x v="4"/>
    <s v="009.676.1577x6060"/>
    <s v="Narayana Health"/>
    <x v="1"/>
    <x v="135"/>
    <x v="0"/>
  </r>
  <r>
    <x v="228"/>
    <s v="Kabir"/>
    <x v="1"/>
    <x v="3"/>
    <x v="0"/>
    <s v="+1-801-369-2459x91075"/>
    <s v="Care Hospitals"/>
    <x v="19"/>
    <x v="165"/>
    <x v="1"/>
  </r>
  <r>
    <x v="229"/>
    <s v="Dhruv"/>
    <x v="1"/>
    <x v="46"/>
    <x v="2"/>
    <s v="5573920600"/>
    <s v="Breach Candy Hospital"/>
    <x v="24"/>
    <x v="155"/>
    <x v="0"/>
  </r>
  <r>
    <x v="230"/>
    <s v="Siya"/>
    <x v="1"/>
    <x v="20"/>
    <x v="0"/>
    <s v="533-408-0122x130"/>
    <s v="Hiranandani Hospital"/>
    <x v="35"/>
    <x v="166"/>
    <x v="0"/>
  </r>
  <r>
    <x v="231"/>
    <s v="Mira"/>
    <x v="1"/>
    <x v="12"/>
    <x v="1"/>
    <s v="832-893-4283"/>
    <s v="Manipal Hospitals"/>
    <x v="7"/>
    <x v="91"/>
    <x v="0"/>
  </r>
  <r>
    <x v="232"/>
    <s v="Krishna"/>
    <x v="1"/>
    <x v="6"/>
    <x v="0"/>
    <s v="635-342-1014x894"/>
    <s v="CMC Vellore"/>
    <x v="8"/>
    <x v="19"/>
    <x v="1"/>
  </r>
  <r>
    <x v="233"/>
    <s v="Riya"/>
    <x v="0"/>
    <x v="25"/>
    <x v="0"/>
    <s v="056-494-9943x70899"/>
    <s v="Fortis Healthcare"/>
    <x v="3"/>
    <x v="10"/>
    <x v="1"/>
  </r>
  <r>
    <x v="234"/>
    <s v="Krishna"/>
    <x v="1"/>
    <x v="17"/>
    <x v="0"/>
    <s v="+1-628-250-0151x239"/>
    <s v="Fortis Healthcare"/>
    <x v="18"/>
    <x v="76"/>
    <x v="1"/>
  </r>
  <r>
    <x v="235"/>
    <s v="Kabir"/>
    <x v="0"/>
    <x v="37"/>
    <x v="4"/>
    <s v="+1-412-630-9454x56666"/>
    <s v="Holy Family Hospital"/>
    <x v="22"/>
    <x v="8"/>
    <x v="1"/>
  </r>
  <r>
    <x v="236"/>
    <s v="Rohan"/>
    <x v="1"/>
    <x v="15"/>
    <x v="0"/>
    <s v="6438172410"/>
    <s v="Holy Family Hospital"/>
    <x v="30"/>
    <x v="167"/>
    <x v="1"/>
  </r>
  <r>
    <x v="237"/>
    <s v="Meera"/>
    <x v="0"/>
    <x v="33"/>
    <x v="1"/>
    <s v="(291)617-2237"/>
    <s v="Breach Candy Hospital"/>
    <x v="30"/>
    <x v="117"/>
    <x v="1"/>
  </r>
  <r>
    <x v="238"/>
    <s v="Dev"/>
    <x v="0"/>
    <x v="27"/>
    <x v="0"/>
    <s v="(301)231-1984x46893"/>
    <s v="Breach Candy Hospital"/>
    <x v="9"/>
    <x v="90"/>
    <x v="0"/>
  </r>
  <r>
    <x v="239"/>
    <s v="Zara"/>
    <x v="0"/>
    <x v="11"/>
    <x v="4"/>
    <s v="3083675886"/>
    <s v="Kokilaben Dhirubhai Ambani Hospital"/>
    <x v="5"/>
    <x v="168"/>
    <x v="1"/>
  </r>
  <r>
    <x v="240"/>
    <s v="Aditya"/>
    <x v="0"/>
    <x v="10"/>
    <x v="5"/>
    <s v="(380)303-1536x187"/>
    <s v="Hiranandani Hospital"/>
    <x v="27"/>
    <x v="169"/>
    <x v="1"/>
  </r>
  <r>
    <x v="241"/>
    <s v="Ragini"/>
    <x v="0"/>
    <x v="38"/>
    <x v="5"/>
    <s v="012-787-8439x570"/>
    <s v="Medanta"/>
    <x v="2"/>
    <x v="92"/>
    <x v="0"/>
  </r>
  <r>
    <x v="242"/>
    <s v="Mira"/>
    <x v="1"/>
    <x v="17"/>
    <x v="1"/>
    <s v="988.936.2257x5668"/>
    <s v="BLK Super Speciality Hospital"/>
    <x v="29"/>
    <x v="156"/>
    <x v="0"/>
  </r>
  <r>
    <x v="243"/>
    <s v="Saanvi"/>
    <x v="0"/>
    <x v="7"/>
    <x v="5"/>
    <s v="(665)854-3877x219"/>
    <s v="Ruby Hall Clinic"/>
    <x v="21"/>
    <x v="24"/>
    <x v="0"/>
  </r>
  <r>
    <x v="244"/>
    <s v="Meera"/>
    <x v="0"/>
    <x v="27"/>
    <x v="7"/>
    <s v="5911680691"/>
    <s v="Tata Memorial Hospital"/>
    <x v="17"/>
    <x v="136"/>
    <x v="0"/>
  </r>
  <r>
    <x v="245"/>
    <s v="Sai"/>
    <x v="0"/>
    <x v="32"/>
    <x v="1"/>
    <s v="+1-931-251-3088x6623"/>
    <s v="Lilavati Hospital"/>
    <x v="22"/>
    <x v="170"/>
    <x v="0"/>
  </r>
  <r>
    <x v="246"/>
    <s v="Rohan"/>
    <x v="0"/>
    <x v="30"/>
    <x v="2"/>
    <s v="637.516.9483"/>
    <s v="AIIMS"/>
    <x v="33"/>
    <x v="98"/>
    <x v="0"/>
  </r>
  <r>
    <x v="247"/>
    <s v="Ananya"/>
    <x v="0"/>
    <x v="40"/>
    <x v="7"/>
    <s v="001-395-314-8283"/>
    <s v="Holy Family Hospital"/>
    <x v="11"/>
    <x v="171"/>
    <x v="0"/>
  </r>
  <r>
    <x v="248"/>
    <s v="Riya"/>
    <x v="1"/>
    <x v="3"/>
    <x v="1"/>
    <s v="(756)344-6028"/>
    <s v="BLK Super Speciality Hospital"/>
    <x v="14"/>
    <x v="172"/>
    <x v="0"/>
  </r>
  <r>
    <x v="249"/>
    <s v="Sara"/>
    <x v="0"/>
    <x v="24"/>
    <x v="2"/>
    <s v="(886)893-5484x601"/>
    <s v="Max Super Speciality Hospital"/>
    <x v="12"/>
    <x v="173"/>
    <x v="0"/>
  </r>
  <r>
    <x v="250"/>
    <s v="Siya"/>
    <x v="1"/>
    <x v="7"/>
    <x v="2"/>
    <s v="+1-392-126-1476x78331"/>
    <s v="Narayana Health"/>
    <x v="21"/>
    <x v="174"/>
    <x v="0"/>
  </r>
  <r>
    <x v="251"/>
    <s v="Ishaan"/>
    <x v="1"/>
    <x v="11"/>
    <x v="0"/>
    <s v="+1-211-132-4608x8060"/>
    <s v="Sir Ganga Ram Hospital"/>
    <x v="23"/>
    <x v="175"/>
    <x v="0"/>
  </r>
  <r>
    <x v="252"/>
    <s v="Aarav"/>
    <x v="1"/>
    <x v="40"/>
    <x v="7"/>
    <s v="952-055-3126"/>
    <s v="Kokilaben Dhirubhai Ambani Hospital"/>
    <x v="32"/>
    <x v="176"/>
    <x v="0"/>
  </r>
  <r>
    <x v="253"/>
    <s v="Vivaan"/>
    <x v="1"/>
    <x v="41"/>
    <x v="4"/>
    <s v="001-205-658-2092x2114"/>
    <s v="BLK Super Speciality Hospital"/>
    <x v="4"/>
    <x v="173"/>
    <x v="0"/>
  </r>
  <r>
    <x v="254"/>
    <s v="Laksh"/>
    <x v="0"/>
    <x v="9"/>
    <x v="1"/>
    <s v="+1-499-565-6690x9583"/>
    <s v="CMC Vellore"/>
    <x v="31"/>
    <x v="177"/>
    <x v="0"/>
  </r>
  <r>
    <x v="255"/>
    <s v="Siya"/>
    <x v="0"/>
    <x v="39"/>
    <x v="2"/>
    <s v="288-368-6562x8725"/>
    <s v="Sir Ganga Ram Hospital"/>
    <x v="15"/>
    <x v="178"/>
    <x v="1"/>
  </r>
  <r>
    <x v="256"/>
    <s v="Siya"/>
    <x v="0"/>
    <x v="30"/>
    <x v="0"/>
    <s v="700.685.2682"/>
    <s v="Breach Candy Hospital"/>
    <x v="7"/>
    <x v="28"/>
    <x v="0"/>
  </r>
  <r>
    <x v="257"/>
    <s v="Tara"/>
    <x v="1"/>
    <x v="23"/>
    <x v="6"/>
    <s v="246.252.3755x9682"/>
    <s v="Narayana Health"/>
    <x v="26"/>
    <x v="179"/>
    <x v="0"/>
  </r>
  <r>
    <x v="258"/>
    <s v="Ragini"/>
    <x v="1"/>
    <x v="10"/>
    <x v="2"/>
    <s v="7437941682"/>
    <s v="Kokilaben Dhirubhai Ambani Hospital"/>
    <x v="20"/>
    <x v="180"/>
    <x v="0"/>
  </r>
  <r>
    <x v="259"/>
    <s v="Laksh"/>
    <x v="0"/>
    <x v="25"/>
    <x v="5"/>
    <s v="934-178-6567x6341"/>
    <s v="Apollo Hospitals"/>
    <x v="16"/>
    <x v="181"/>
    <x v="1"/>
  </r>
  <r>
    <x v="260"/>
    <s v="Anjali"/>
    <x v="0"/>
    <x v="36"/>
    <x v="1"/>
    <s v="695-386-9785"/>
    <s v="Bombay Hospital"/>
    <x v="24"/>
    <x v="181"/>
    <x v="1"/>
  </r>
  <r>
    <x v="261"/>
    <s v="Priya"/>
    <x v="0"/>
    <x v="21"/>
    <x v="0"/>
    <s v="001-166-753-3051x514"/>
    <s v="Fortis Healthcare"/>
    <x v="12"/>
    <x v="182"/>
    <x v="1"/>
  </r>
  <r>
    <x v="262"/>
    <s v="Aditya"/>
    <x v="1"/>
    <x v="5"/>
    <x v="5"/>
    <s v="001-244-771-8752x21616"/>
    <s v="Bombay Hospital"/>
    <x v="33"/>
    <x v="183"/>
    <x v="1"/>
  </r>
  <r>
    <x v="263"/>
    <s v="Kabir"/>
    <x v="0"/>
    <x v="2"/>
    <x v="2"/>
    <s v="777-131-9507x3527"/>
    <s v="Manipal Hospitals"/>
    <x v="30"/>
    <x v="153"/>
    <x v="1"/>
  </r>
  <r>
    <x v="264"/>
    <s v="Kabir"/>
    <x v="1"/>
    <x v="40"/>
    <x v="3"/>
    <s v="+1-032-390-7931"/>
    <s v="Jaslok Hospital"/>
    <x v="34"/>
    <x v="19"/>
    <x v="1"/>
  </r>
  <r>
    <x v="265"/>
    <s v="Dhruv"/>
    <x v="1"/>
    <x v="15"/>
    <x v="1"/>
    <s v="238.335.7265x4958"/>
    <s v="Narayana Health"/>
    <x v="0"/>
    <x v="184"/>
    <x v="1"/>
  </r>
  <r>
    <x v="266"/>
    <s v="Vihaan"/>
    <x v="0"/>
    <x v="4"/>
    <x v="1"/>
    <s v="+1-027-915-9166x2775"/>
    <s v="Narayana Health"/>
    <x v="12"/>
    <x v="185"/>
    <x v="1"/>
  </r>
  <r>
    <x v="267"/>
    <s v="Krishna"/>
    <x v="0"/>
    <x v="4"/>
    <x v="4"/>
    <s v="934.505.6229x5350"/>
    <s v="Sir Ganga Ram Hospital"/>
    <x v="17"/>
    <x v="186"/>
    <x v="0"/>
  </r>
  <r>
    <x v="268"/>
    <s v="Siya"/>
    <x v="0"/>
    <x v="35"/>
    <x v="7"/>
    <s v="774.462.7342x5049"/>
    <s v="Hiranandani Hospital"/>
    <x v="30"/>
    <x v="187"/>
    <x v="0"/>
  </r>
  <r>
    <x v="269"/>
    <s v="Priya"/>
    <x v="0"/>
    <x v="46"/>
    <x v="7"/>
    <s v="382.263.5372x339"/>
    <s v="Bombay Hospital"/>
    <x v="17"/>
    <x v="188"/>
    <x v="0"/>
  </r>
  <r>
    <x v="270"/>
    <s v="Ragini"/>
    <x v="0"/>
    <x v="18"/>
    <x v="4"/>
    <s v="001-090-882-2229x218"/>
    <s v="Hiranandani Hospital"/>
    <x v="2"/>
    <x v="189"/>
    <x v="1"/>
  </r>
  <r>
    <x v="271"/>
    <s v="Aadhya"/>
    <x v="1"/>
    <x v="0"/>
    <x v="4"/>
    <s v="+1-679-253-8710x3090"/>
    <s v="Breach Candy Hospital"/>
    <x v="20"/>
    <x v="48"/>
    <x v="1"/>
  </r>
  <r>
    <x v="272"/>
    <s v="Ishaan"/>
    <x v="1"/>
    <x v="10"/>
    <x v="4"/>
    <s v="001-569-125-1583x983"/>
    <s v="Fortis Healthcare"/>
    <x v="30"/>
    <x v="43"/>
    <x v="0"/>
  </r>
  <r>
    <x v="273"/>
    <s v="Aarav"/>
    <x v="1"/>
    <x v="43"/>
    <x v="0"/>
    <s v="824.593.1349"/>
    <s v="Medanta"/>
    <x v="24"/>
    <x v="184"/>
    <x v="0"/>
  </r>
  <r>
    <x v="274"/>
    <s v="Dev"/>
    <x v="0"/>
    <x v="43"/>
    <x v="1"/>
    <s v="414-873-2102"/>
    <s v="Tata Memorial Hospital"/>
    <x v="34"/>
    <x v="190"/>
    <x v="0"/>
  </r>
  <r>
    <x v="275"/>
    <s v="Sai"/>
    <x v="0"/>
    <x v="24"/>
    <x v="3"/>
    <s v="001-440-411-3030x432"/>
    <s v="CMC Vellore"/>
    <x v="6"/>
    <x v="191"/>
    <x v="1"/>
  </r>
  <r>
    <x v="276"/>
    <s v="Navya"/>
    <x v="0"/>
    <x v="47"/>
    <x v="7"/>
    <s v="001-845-455-6078x80121"/>
    <s v="Max Super Speciality Hospital"/>
    <x v="33"/>
    <x v="153"/>
    <x v="0"/>
  </r>
  <r>
    <x v="277"/>
    <s v="Vivaan"/>
    <x v="0"/>
    <x v="31"/>
    <x v="5"/>
    <s v="119.714.5269x4945"/>
    <s v="Breach Candy Hospital"/>
    <x v="15"/>
    <x v="9"/>
    <x v="1"/>
  </r>
  <r>
    <x v="278"/>
    <s v="Aanya"/>
    <x v="0"/>
    <x v="46"/>
    <x v="5"/>
    <s v="899-278-4411"/>
    <s v="Manipal Hospitals"/>
    <x v="32"/>
    <x v="25"/>
    <x v="1"/>
  </r>
  <r>
    <x v="279"/>
    <s v="Meera"/>
    <x v="1"/>
    <x v="40"/>
    <x v="4"/>
    <s v="001-288-301-4510x1350"/>
    <s v="Medanta"/>
    <x v="27"/>
    <x v="192"/>
    <x v="1"/>
  </r>
  <r>
    <x v="280"/>
    <s v="Aanya"/>
    <x v="0"/>
    <x v="18"/>
    <x v="2"/>
    <s v="8536632490"/>
    <s v="CMC Vellore"/>
    <x v="34"/>
    <x v="193"/>
    <x v="1"/>
  </r>
  <r>
    <x v="281"/>
    <s v="Aanya"/>
    <x v="1"/>
    <x v="33"/>
    <x v="1"/>
    <s v="+1-956-411-3119"/>
    <s v="Sir Ganga Ram Hospital"/>
    <x v="16"/>
    <x v="194"/>
    <x v="0"/>
  </r>
  <r>
    <x v="282"/>
    <s v="Ragini"/>
    <x v="0"/>
    <x v="3"/>
    <x v="1"/>
    <s v="841.022.3848x72159"/>
    <s v="Hiranandani Hospital"/>
    <x v="9"/>
    <x v="195"/>
    <x v="1"/>
  </r>
  <r>
    <x v="283"/>
    <s v="Kabir"/>
    <x v="1"/>
    <x v="0"/>
    <x v="2"/>
    <s v="829-805-0113x126"/>
    <s v="Care Hospitals"/>
    <x v="23"/>
    <x v="196"/>
    <x v="1"/>
  </r>
  <r>
    <x v="284"/>
    <s v="Aadhya"/>
    <x v="1"/>
    <x v="3"/>
    <x v="4"/>
    <s v="360-704-9431"/>
    <s v="Fortis Healthcare"/>
    <x v="9"/>
    <x v="6"/>
    <x v="1"/>
  </r>
  <r>
    <x v="285"/>
    <s v="Aryan"/>
    <x v="1"/>
    <x v="15"/>
    <x v="0"/>
    <s v="0359298477"/>
    <s v="Breach Candy Hospital"/>
    <x v="6"/>
    <x v="197"/>
    <x v="1"/>
  </r>
  <r>
    <x v="286"/>
    <s v="Siya"/>
    <x v="0"/>
    <x v="37"/>
    <x v="2"/>
    <s v="182-137-0444"/>
    <s v="Ruby Hall Clinic"/>
    <x v="25"/>
    <x v="155"/>
    <x v="1"/>
  </r>
  <r>
    <x v="287"/>
    <s v="Meera"/>
    <x v="1"/>
    <x v="19"/>
    <x v="6"/>
    <s v="001-075-698-8907x4443"/>
    <s v="Sir Ganga Ram Hospital"/>
    <x v="27"/>
    <x v="49"/>
    <x v="1"/>
  </r>
  <r>
    <x v="288"/>
    <s v="Meera"/>
    <x v="1"/>
    <x v="5"/>
    <x v="4"/>
    <s v="6243500836"/>
    <s v="Fortis Healthcare"/>
    <x v="15"/>
    <x v="198"/>
    <x v="0"/>
  </r>
  <r>
    <x v="289"/>
    <s v="Aditya"/>
    <x v="0"/>
    <x v="3"/>
    <x v="3"/>
    <s v="976-988-1717"/>
    <s v="Max Super Speciality Hospital"/>
    <x v="3"/>
    <x v="63"/>
    <x v="1"/>
  </r>
  <r>
    <x v="290"/>
    <s v="Vihaan"/>
    <x v="1"/>
    <x v="17"/>
    <x v="3"/>
    <s v="001-541-988-0823"/>
    <s v="Narayana Health"/>
    <x v="11"/>
    <x v="109"/>
    <x v="1"/>
  </r>
  <r>
    <x v="291"/>
    <s v="Ira"/>
    <x v="1"/>
    <x v="22"/>
    <x v="1"/>
    <s v="135.778.3035x886"/>
    <s v="Apollo Hospitals"/>
    <x v="6"/>
    <x v="172"/>
    <x v="0"/>
  </r>
  <r>
    <x v="292"/>
    <s v="Sara"/>
    <x v="1"/>
    <x v="38"/>
    <x v="5"/>
    <s v="574.558.8387"/>
    <s v="Sir Ganga Ram Hospital"/>
    <x v="13"/>
    <x v="51"/>
    <x v="1"/>
  </r>
  <r>
    <x v="293"/>
    <s v="Vivaan"/>
    <x v="0"/>
    <x v="5"/>
    <x v="3"/>
    <s v="5745799531"/>
    <s v="Max Super Speciality Hospital"/>
    <x v="4"/>
    <x v="199"/>
    <x v="1"/>
  </r>
  <r>
    <x v="294"/>
    <s v="Priya"/>
    <x v="0"/>
    <x v="5"/>
    <x v="3"/>
    <s v="130-847-2121"/>
    <s v="Jaslok Hospital"/>
    <x v="24"/>
    <x v="200"/>
    <x v="1"/>
  </r>
  <r>
    <x v="295"/>
    <s v="Ishaan"/>
    <x v="0"/>
    <x v="22"/>
    <x v="1"/>
    <s v="0246801514"/>
    <s v="Tata Memorial Hospital"/>
    <x v="23"/>
    <x v="201"/>
    <x v="0"/>
  </r>
  <r>
    <x v="296"/>
    <s v="Mira"/>
    <x v="1"/>
    <x v="19"/>
    <x v="0"/>
    <s v="807.199.3945x691"/>
    <s v="Tata Memorial Hospital"/>
    <x v="5"/>
    <x v="202"/>
    <x v="0"/>
  </r>
  <r>
    <x v="297"/>
    <s v="Aryan"/>
    <x v="1"/>
    <x v="9"/>
    <x v="4"/>
    <s v="807.931.8981"/>
    <s v="Care Hospitals"/>
    <x v="4"/>
    <x v="203"/>
    <x v="1"/>
  </r>
  <r>
    <x v="298"/>
    <s v="Ragini"/>
    <x v="0"/>
    <x v="41"/>
    <x v="0"/>
    <s v="172.681.7833"/>
    <s v="Jaslok Hospital"/>
    <x v="7"/>
    <x v="91"/>
    <x v="0"/>
  </r>
  <r>
    <x v="299"/>
    <s v="Aryan"/>
    <x v="0"/>
    <x v="12"/>
    <x v="7"/>
    <s v="001-677-343-8956x2987"/>
    <s v="Care Hospitals"/>
    <x v="21"/>
    <x v="182"/>
    <x v="0"/>
  </r>
  <r>
    <x v="300"/>
    <s v="Laksh"/>
    <x v="0"/>
    <x v="27"/>
    <x v="5"/>
    <s v="(681)802-6140x5148"/>
    <s v="BLK Super Speciality Hospital"/>
    <x v="26"/>
    <x v="204"/>
    <x v="0"/>
  </r>
  <r>
    <x v="301"/>
    <s v="Sara"/>
    <x v="0"/>
    <x v="40"/>
    <x v="6"/>
    <s v="079.221.2315x7379"/>
    <s v="AIIMS"/>
    <x v="7"/>
    <x v="205"/>
    <x v="1"/>
  </r>
  <r>
    <x v="302"/>
    <s v="Ishaan"/>
    <x v="1"/>
    <x v="14"/>
    <x v="2"/>
    <s v="913-352-7408x693"/>
    <s v="Lilavati Hospital"/>
    <x v="25"/>
    <x v="178"/>
    <x v="0"/>
  </r>
  <r>
    <x v="303"/>
    <s v="Navya"/>
    <x v="0"/>
    <x v="11"/>
    <x v="3"/>
    <s v="6701575251"/>
    <s v="Kokilaben Dhirubhai Ambani Hospital"/>
    <x v="32"/>
    <x v="206"/>
    <x v="1"/>
  </r>
  <r>
    <x v="304"/>
    <s v="Zara"/>
    <x v="1"/>
    <x v="15"/>
    <x v="2"/>
    <s v="(177)471-5566x588"/>
    <s v="Manipal Hospitals"/>
    <x v="26"/>
    <x v="98"/>
    <x v="1"/>
  </r>
  <r>
    <x v="305"/>
    <s v="Zara"/>
    <x v="1"/>
    <x v="33"/>
    <x v="0"/>
    <s v="(836)616-5376x14549"/>
    <s v="AIIMS"/>
    <x v="12"/>
    <x v="176"/>
    <x v="0"/>
  </r>
  <r>
    <x v="306"/>
    <s v="Anjali"/>
    <x v="0"/>
    <x v="13"/>
    <x v="6"/>
    <s v="(217)898-3882x914"/>
    <s v="Sir Ganga Ram Hospital"/>
    <x v="30"/>
    <x v="207"/>
    <x v="0"/>
  </r>
  <r>
    <x v="307"/>
    <s v="Saanvi"/>
    <x v="1"/>
    <x v="0"/>
    <x v="4"/>
    <s v="(649)177-5305x0081"/>
    <s v="Ruby Hall Clinic"/>
    <x v="32"/>
    <x v="52"/>
    <x v="1"/>
  </r>
  <r>
    <x v="308"/>
    <s v="Laksh"/>
    <x v="0"/>
    <x v="4"/>
    <x v="5"/>
    <s v="493.523.5749"/>
    <s v="Breach Candy Hospital"/>
    <x v="3"/>
    <x v="208"/>
    <x v="1"/>
  </r>
  <r>
    <x v="309"/>
    <s v="Ananya"/>
    <x v="1"/>
    <x v="44"/>
    <x v="5"/>
    <s v="147-408-4869"/>
    <s v="Medanta"/>
    <x v="7"/>
    <x v="174"/>
    <x v="0"/>
  </r>
  <r>
    <x v="310"/>
    <s v="Ananya"/>
    <x v="1"/>
    <x v="13"/>
    <x v="7"/>
    <s v="+1-034-507-8958x68258"/>
    <s v="Jaslok Hospital"/>
    <x v="7"/>
    <x v="209"/>
    <x v="0"/>
  </r>
  <r>
    <x v="311"/>
    <s v="Sai"/>
    <x v="0"/>
    <x v="18"/>
    <x v="5"/>
    <s v="596.085.4987"/>
    <s v="Medanta"/>
    <x v="31"/>
    <x v="210"/>
    <x v="1"/>
  </r>
  <r>
    <x v="312"/>
    <s v="Aarav"/>
    <x v="0"/>
    <x v="33"/>
    <x v="4"/>
    <s v="+1-955-854-3176"/>
    <s v="Bombay Hospital"/>
    <x v="22"/>
    <x v="211"/>
    <x v="1"/>
  </r>
  <r>
    <x v="313"/>
    <s v="Aanya"/>
    <x v="1"/>
    <x v="1"/>
    <x v="6"/>
    <s v="+1-447-520-6157x1752"/>
    <s v="Care Hospitals"/>
    <x v="29"/>
    <x v="212"/>
    <x v="1"/>
  </r>
  <r>
    <x v="314"/>
    <s v="Saanvi"/>
    <x v="0"/>
    <x v="16"/>
    <x v="4"/>
    <s v="(970)705-6631x813"/>
    <s v="Medanta"/>
    <x v="20"/>
    <x v="129"/>
    <x v="1"/>
  </r>
  <r>
    <x v="315"/>
    <s v="Dev"/>
    <x v="0"/>
    <x v="47"/>
    <x v="6"/>
    <s v="(537)168-7303"/>
    <s v="Max Super Speciality Hospital"/>
    <x v="34"/>
    <x v="213"/>
    <x v="1"/>
  </r>
  <r>
    <x v="316"/>
    <s v="Ananya"/>
    <x v="1"/>
    <x v="21"/>
    <x v="6"/>
    <s v="005-021-8095"/>
    <s v="Sir Ganga Ram Hospital"/>
    <x v="28"/>
    <x v="214"/>
    <x v="1"/>
  </r>
  <r>
    <x v="317"/>
    <s v="Aanya"/>
    <x v="1"/>
    <x v="26"/>
    <x v="2"/>
    <s v="+1-373-782-1197x20620"/>
    <s v="Lilavati Hospital"/>
    <x v="20"/>
    <x v="172"/>
    <x v="0"/>
  </r>
  <r>
    <x v="318"/>
    <s v="Vihaan"/>
    <x v="0"/>
    <x v="12"/>
    <x v="1"/>
    <s v="(100)067-8537x0919"/>
    <s v="Sir Ganga Ram Hospital"/>
    <x v="35"/>
    <x v="51"/>
    <x v="0"/>
  </r>
  <r>
    <x v="319"/>
    <s v="Riya"/>
    <x v="0"/>
    <x v="26"/>
    <x v="5"/>
    <s v="001-718-025-5083x2617"/>
    <s v="Manipal Hospitals"/>
    <x v="10"/>
    <x v="215"/>
    <x v="0"/>
  </r>
  <r>
    <x v="320"/>
    <s v="Aditya"/>
    <x v="1"/>
    <x v="1"/>
    <x v="7"/>
    <s v="136-127-4759"/>
    <s v="Kokilaben Dhirubhai Ambani Hospital"/>
    <x v="26"/>
    <x v="199"/>
    <x v="1"/>
  </r>
  <r>
    <x v="321"/>
    <s v="Kabir"/>
    <x v="1"/>
    <x v="8"/>
    <x v="0"/>
    <s v="(293)224-6613"/>
    <s v="Jaslok Hospital"/>
    <x v="2"/>
    <x v="85"/>
    <x v="0"/>
  </r>
  <r>
    <x v="322"/>
    <s v="Arjun"/>
    <x v="0"/>
    <x v="2"/>
    <x v="1"/>
    <s v="(176)441-7515"/>
    <s v="Ruby Hall Clinic"/>
    <x v="31"/>
    <x v="216"/>
    <x v="1"/>
  </r>
  <r>
    <x v="323"/>
    <s v="Anjali"/>
    <x v="0"/>
    <x v="40"/>
    <x v="1"/>
    <s v="+1-346-946-2265"/>
    <s v="Care Hospitals"/>
    <x v="13"/>
    <x v="20"/>
    <x v="0"/>
  </r>
  <r>
    <x v="324"/>
    <s v="Krishna"/>
    <x v="1"/>
    <x v="38"/>
    <x v="6"/>
    <s v="(668)294-4588"/>
    <s v="Max Super Speciality Hospital"/>
    <x v="25"/>
    <x v="157"/>
    <x v="0"/>
  </r>
  <r>
    <x v="325"/>
    <s v="Priya"/>
    <x v="0"/>
    <x v="7"/>
    <x v="7"/>
    <s v="+1-211-370-5768x4804"/>
    <s v="Medanta"/>
    <x v="5"/>
    <x v="45"/>
    <x v="0"/>
  </r>
  <r>
    <x v="326"/>
    <s v="Siya"/>
    <x v="1"/>
    <x v="43"/>
    <x v="2"/>
    <s v="(042)150-4726"/>
    <s v="Medanta"/>
    <x v="30"/>
    <x v="17"/>
    <x v="1"/>
  </r>
  <r>
    <x v="327"/>
    <s v="Meera"/>
    <x v="1"/>
    <x v="43"/>
    <x v="0"/>
    <s v="(869)799-1899x668"/>
    <s v="Lilavati Hospital"/>
    <x v="7"/>
    <x v="7"/>
    <x v="1"/>
  </r>
  <r>
    <x v="328"/>
    <s v="Ananya"/>
    <x v="0"/>
    <x v="11"/>
    <x v="6"/>
    <s v="001-784-631-9479x8831"/>
    <s v="Narayana Health"/>
    <x v="23"/>
    <x v="217"/>
    <x v="0"/>
  </r>
  <r>
    <x v="329"/>
    <s v="Aadhya"/>
    <x v="1"/>
    <x v="18"/>
    <x v="2"/>
    <s v="6545323866"/>
    <s v="Sir Ganga Ram Hospital"/>
    <x v="26"/>
    <x v="218"/>
    <x v="1"/>
  </r>
  <r>
    <x v="330"/>
    <s v="Navya"/>
    <x v="1"/>
    <x v="32"/>
    <x v="5"/>
    <s v="+1-164-093-4125x07010"/>
    <s v="Bombay Hospital"/>
    <x v="28"/>
    <x v="214"/>
    <x v="1"/>
  </r>
  <r>
    <x v="331"/>
    <s v="Vihaan"/>
    <x v="0"/>
    <x v="40"/>
    <x v="3"/>
    <s v="(353)434-2352x9673"/>
    <s v="Medanta"/>
    <x v="24"/>
    <x v="99"/>
    <x v="1"/>
  </r>
  <r>
    <x v="332"/>
    <s v="Ira"/>
    <x v="1"/>
    <x v="5"/>
    <x v="7"/>
    <s v="001-543-597-7990x92152"/>
    <s v="Breach Candy Hospital"/>
    <x v="14"/>
    <x v="24"/>
    <x v="0"/>
  </r>
  <r>
    <x v="333"/>
    <s v="Ira"/>
    <x v="0"/>
    <x v="27"/>
    <x v="7"/>
    <s v="705-105-5236"/>
    <s v="Care Hospitals"/>
    <x v="34"/>
    <x v="219"/>
    <x v="0"/>
  </r>
  <r>
    <x v="334"/>
    <s v="Ragini"/>
    <x v="1"/>
    <x v="43"/>
    <x v="4"/>
    <s v="(131)109-4225"/>
    <s v="Breach Candy Hospital"/>
    <x v="25"/>
    <x v="103"/>
    <x v="0"/>
  </r>
  <r>
    <x v="335"/>
    <s v="Ananya"/>
    <x v="1"/>
    <x v="37"/>
    <x v="0"/>
    <s v="4030861755"/>
    <s v="Bombay Hospital"/>
    <x v="17"/>
    <x v="209"/>
    <x v="1"/>
  </r>
  <r>
    <x v="336"/>
    <s v="Dev"/>
    <x v="1"/>
    <x v="18"/>
    <x v="4"/>
    <s v="+1-524-336-2128x1864"/>
    <s v="CMC Vellore"/>
    <x v="7"/>
    <x v="203"/>
    <x v="1"/>
  </r>
  <r>
    <x v="337"/>
    <s v="Ragini"/>
    <x v="1"/>
    <x v="46"/>
    <x v="5"/>
    <s v="+1-512-193-4816"/>
    <s v="Manipal Hospitals"/>
    <x v="24"/>
    <x v="220"/>
    <x v="1"/>
  </r>
  <r>
    <x v="338"/>
    <s v="Ananya"/>
    <x v="1"/>
    <x v="23"/>
    <x v="1"/>
    <s v="001-502-843-1178"/>
    <s v="Kokilaben Dhirubhai Ambani Hospital"/>
    <x v="30"/>
    <x v="1"/>
    <x v="1"/>
  </r>
  <r>
    <x v="339"/>
    <s v="Siya"/>
    <x v="1"/>
    <x v="8"/>
    <x v="4"/>
    <s v="001-891-729-3264x9426"/>
    <s v="Medanta"/>
    <x v="23"/>
    <x v="38"/>
    <x v="1"/>
  </r>
  <r>
    <x v="340"/>
    <s v="Riya"/>
    <x v="1"/>
    <x v="4"/>
    <x v="6"/>
    <s v="987.625.1323x828"/>
    <s v="Tata Memorial Hospital"/>
    <x v="7"/>
    <x v="221"/>
    <x v="0"/>
  </r>
  <r>
    <x v="341"/>
    <s v="Ira"/>
    <x v="1"/>
    <x v="11"/>
    <x v="3"/>
    <s v="+1-136-828-1701x648"/>
    <s v="Sir Ganga Ram Hospital"/>
    <x v="2"/>
    <x v="222"/>
    <x v="0"/>
  </r>
  <r>
    <x v="342"/>
    <s v="Krishna"/>
    <x v="1"/>
    <x v="45"/>
    <x v="1"/>
    <s v="001-475-553-1994"/>
    <s v="Hiranandani Hospital"/>
    <x v="12"/>
    <x v="93"/>
    <x v="1"/>
  </r>
  <r>
    <x v="343"/>
    <s v="Ragini"/>
    <x v="0"/>
    <x v="13"/>
    <x v="5"/>
    <s v="+1-979-527-7955x746"/>
    <s v="Holy Family Hospital"/>
    <x v="22"/>
    <x v="223"/>
    <x v="0"/>
  </r>
  <r>
    <x v="344"/>
    <s v="Vihaan"/>
    <x v="0"/>
    <x v="14"/>
    <x v="4"/>
    <s v="063-005-7867"/>
    <s v="Hiranandani Hospital"/>
    <x v="6"/>
    <x v="93"/>
    <x v="0"/>
  </r>
  <r>
    <x v="345"/>
    <s v="Ira"/>
    <x v="1"/>
    <x v="31"/>
    <x v="3"/>
    <s v="554.483.5363"/>
    <s v="Jaslok Hospital"/>
    <x v="31"/>
    <x v="224"/>
    <x v="0"/>
  </r>
  <r>
    <x v="346"/>
    <s v="Siya"/>
    <x v="0"/>
    <x v="5"/>
    <x v="1"/>
    <s v="001-003-984-1954x55614"/>
    <s v="Jaslok Hospital"/>
    <x v="6"/>
    <x v="128"/>
    <x v="1"/>
  </r>
  <r>
    <x v="347"/>
    <s v="Sai"/>
    <x v="1"/>
    <x v="9"/>
    <x v="0"/>
    <s v="256-026-0127x841"/>
    <s v="Kokilaben Dhirubhai Ambani Hospital"/>
    <x v="5"/>
    <x v="62"/>
    <x v="1"/>
  </r>
  <r>
    <x v="348"/>
    <s v="Saanvi"/>
    <x v="1"/>
    <x v="27"/>
    <x v="5"/>
    <s v="(297)355-8926x10808"/>
    <s v="CMC Vellore"/>
    <x v="16"/>
    <x v="106"/>
    <x v="0"/>
  </r>
  <r>
    <x v="349"/>
    <s v="Ragini"/>
    <x v="1"/>
    <x v="33"/>
    <x v="7"/>
    <s v="+1-120-026-9861"/>
    <s v="Breach Candy Hospital"/>
    <x v="4"/>
    <x v="154"/>
    <x v="0"/>
  </r>
  <r>
    <x v="350"/>
    <s v="Anjali"/>
    <x v="1"/>
    <x v="47"/>
    <x v="4"/>
    <s v="001-645-373-2797"/>
    <s v="Holy Family Hospital"/>
    <x v="22"/>
    <x v="125"/>
    <x v="0"/>
  </r>
  <r>
    <x v="351"/>
    <s v="Zara"/>
    <x v="0"/>
    <x v="9"/>
    <x v="4"/>
    <s v="(860)478-0533"/>
    <s v="Medanta"/>
    <x v="12"/>
    <x v="225"/>
    <x v="0"/>
  </r>
  <r>
    <x v="352"/>
    <s v="Arjun"/>
    <x v="1"/>
    <x v="35"/>
    <x v="7"/>
    <s v="364.343.3965"/>
    <s v="Hiranandani Hospital"/>
    <x v="2"/>
    <x v="92"/>
    <x v="1"/>
  </r>
  <r>
    <x v="353"/>
    <s v="Zara"/>
    <x v="0"/>
    <x v="0"/>
    <x v="4"/>
    <s v="242-567-1501x09645"/>
    <s v="Apollo Hospitals"/>
    <x v="8"/>
    <x v="226"/>
    <x v="0"/>
  </r>
  <r>
    <x v="354"/>
    <s v="Aarav"/>
    <x v="1"/>
    <x v="36"/>
    <x v="7"/>
    <s v="685.263.1534"/>
    <s v="Holy Family Hospital"/>
    <x v="31"/>
    <x v="125"/>
    <x v="1"/>
  </r>
  <r>
    <x v="355"/>
    <s v="Dhruv"/>
    <x v="0"/>
    <x v="13"/>
    <x v="1"/>
    <s v="+1-714-139-8730x60811"/>
    <s v="Ruby Hall Clinic"/>
    <x v="5"/>
    <x v="227"/>
    <x v="1"/>
  </r>
  <r>
    <x v="356"/>
    <s v="Tara"/>
    <x v="1"/>
    <x v="25"/>
    <x v="2"/>
    <s v="(056)444-4661"/>
    <s v="Lilavati Hospital"/>
    <x v="18"/>
    <x v="228"/>
    <x v="1"/>
  </r>
  <r>
    <x v="357"/>
    <s v="Sara"/>
    <x v="0"/>
    <x v="26"/>
    <x v="6"/>
    <s v="001-062-083-9146"/>
    <s v="Medanta"/>
    <x v="35"/>
    <x v="161"/>
    <x v="1"/>
  </r>
  <r>
    <x v="358"/>
    <s v="Vihaan"/>
    <x v="0"/>
    <x v="24"/>
    <x v="6"/>
    <s v="001-422-244-5140x2861"/>
    <s v="BLK Super Speciality Hospital"/>
    <x v="6"/>
    <x v="229"/>
    <x v="1"/>
  </r>
  <r>
    <x v="359"/>
    <s v="Sara"/>
    <x v="1"/>
    <x v="27"/>
    <x v="1"/>
    <s v="806.230.3266"/>
    <s v="Ruby Hall Clinic"/>
    <x v="2"/>
    <x v="230"/>
    <x v="0"/>
  </r>
  <r>
    <x v="360"/>
    <s v="Dev"/>
    <x v="1"/>
    <x v="1"/>
    <x v="0"/>
    <s v="358.390.8119"/>
    <s v="CMC Vellore"/>
    <x v="0"/>
    <x v="231"/>
    <x v="0"/>
  </r>
  <r>
    <x v="361"/>
    <s v="Sai"/>
    <x v="0"/>
    <x v="24"/>
    <x v="2"/>
    <s v="+1-928-840-2150x930"/>
    <s v="Max Super Speciality Hospital"/>
    <x v="0"/>
    <x v="33"/>
    <x v="1"/>
  </r>
  <r>
    <x v="362"/>
    <s v="Krishna"/>
    <x v="0"/>
    <x v="22"/>
    <x v="0"/>
    <s v="(545)140-2988"/>
    <s v="Breach Candy Hospital"/>
    <x v="20"/>
    <x v="232"/>
    <x v="1"/>
  </r>
  <r>
    <x v="363"/>
    <s v="Dhruv"/>
    <x v="0"/>
    <x v="44"/>
    <x v="1"/>
    <s v="+1-862-359-9034x9742"/>
    <s v="CMC Vellore"/>
    <x v="24"/>
    <x v="233"/>
    <x v="1"/>
  </r>
  <r>
    <x v="364"/>
    <s v="Aadhya"/>
    <x v="0"/>
    <x v="9"/>
    <x v="6"/>
    <s v="7466985385"/>
    <s v="Apollo Hospitals"/>
    <x v="32"/>
    <x v="234"/>
    <x v="1"/>
  </r>
  <r>
    <x v="365"/>
    <s v="Riya"/>
    <x v="0"/>
    <x v="25"/>
    <x v="3"/>
    <s v="+1-007-422-4906x09492"/>
    <s v="Apollo Hospitals"/>
    <x v="35"/>
    <x v="235"/>
    <x v="1"/>
  </r>
  <r>
    <x v="366"/>
    <s v="Anjali"/>
    <x v="1"/>
    <x v="23"/>
    <x v="0"/>
    <s v="+1-506-408-9937x768"/>
    <s v="Breach Candy Hospital"/>
    <x v="11"/>
    <x v="205"/>
    <x v="0"/>
  </r>
  <r>
    <x v="367"/>
    <s v="Ishaan"/>
    <x v="0"/>
    <x v="27"/>
    <x v="3"/>
    <s v="001-113-463-1734x73324"/>
    <s v="CMC Vellore"/>
    <x v="20"/>
    <x v="236"/>
    <x v="1"/>
  </r>
  <r>
    <x v="368"/>
    <s v="Arjun"/>
    <x v="1"/>
    <x v="31"/>
    <x v="7"/>
    <s v="0081152567"/>
    <s v="CMC Vellore"/>
    <x v="2"/>
    <x v="237"/>
    <x v="0"/>
  </r>
  <r>
    <x v="369"/>
    <s v="Arjun"/>
    <x v="1"/>
    <x v="2"/>
    <x v="1"/>
    <s v="001-283-053-1354"/>
    <s v="Tata Memorial Hospital"/>
    <x v="3"/>
    <x v="213"/>
    <x v="1"/>
  </r>
  <r>
    <x v="370"/>
    <s v="Sai"/>
    <x v="1"/>
    <x v="27"/>
    <x v="6"/>
    <s v="520.067.8745x8502"/>
    <s v="AIIMS"/>
    <x v="24"/>
    <x v="238"/>
    <x v="0"/>
  </r>
  <r>
    <x v="371"/>
    <s v="Vivaan"/>
    <x v="0"/>
    <x v="24"/>
    <x v="3"/>
    <s v="059.550.9750"/>
    <s v="Hiranandani Hospital"/>
    <x v="28"/>
    <x v="175"/>
    <x v="0"/>
  </r>
  <r>
    <x v="372"/>
    <s v="Siya"/>
    <x v="0"/>
    <x v="19"/>
    <x v="2"/>
    <s v="482-911-7023x333"/>
    <s v="Ruby Hall Clinic"/>
    <x v="27"/>
    <x v="216"/>
    <x v="0"/>
  </r>
  <r>
    <x v="373"/>
    <s v="Sai"/>
    <x v="1"/>
    <x v="3"/>
    <x v="3"/>
    <s v="001-462-287-8506x9507"/>
    <s v="Sir Ganga Ram Hospital"/>
    <x v="23"/>
    <x v="166"/>
    <x v="1"/>
  </r>
  <r>
    <x v="374"/>
    <s v="Navya"/>
    <x v="1"/>
    <x v="29"/>
    <x v="1"/>
    <s v="001-959-242-3127"/>
    <s v="Fortis Healthcare"/>
    <x v="19"/>
    <x v="239"/>
    <x v="0"/>
  </r>
  <r>
    <x v="375"/>
    <s v="Sara"/>
    <x v="0"/>
    <x v="40"/>
    <x v="3"/>
    <s v="175.163.5873x79220"/>
    <s v="Breach Candy Hospital"/>
    <x v="15"/>
    <x v="104"/>
    <x v="1"/>
  </r>
  <r>
    <x v="376"/>
    <s v="Ira"/>
    <x v="1"/>
    <x v="46"/>
    <x v="3"/>
    <s v="+1-552-597-9384x2907"/>
    <s v="Lilavati Hospital"/>
    <x v="11"/>
    <x v="183"/>
    <x v="1"/>
  </r>
  <r>
    <x v="377"/>
    <s v="Aarav"/>
    <x v="1"/>
    <x v="42"/>
    <x v="4"/>
    <s v="001-540-564-8433x66789"/>
    <s v="Hiranandani Hospital"/>
    <x v="8"/>
    <x v="239"/>
    <x v="1"/>
  </r>
  <r>
    <x v="378"/>
    <s v="Arjun"/>
    <x v="0"/>
    <x v="39"/>
    <x v="3"/>
    <s v="001-486-167-7575"/>
    <s v="Tata Memorial Hospital"/>
    <x v="8"/>
    <x v="240"/>
    <x v="0"/>
  </r>
  <r>
    <x v="379"/>
    <s v="Navya"/>
    <x v="1"/>
    <x v="27"/>
    <x v="5"/>
    <s v="+1-698-275-8637"/>
    <s v="CMC Vellore"/>
    <x v="1"/>
    <x v="241"/>
    <x v="0"/>
  </r>
  <r>
    <x v="380"/>
    <s v="Vihaan"/>
    <x v="1"/>
    <x v="23"/>
    <x v="3"/>
    <s v="(846)012-4574"/>
    <s v="Jaslok Hospital"/>
    <x v="18"/>
    <x v="135"/>
    <x v="1"/>
  </r>
  <r>
    <x v="381"/>
    <s v="Saanvi"/>
    <x v="0"/>
    <x v="31"/>
    <x v="4"/>
    <s v="(590)032-3272"/>
    <s v="Hiranandani Hospital"/>
    <x v="1"/>
    <x v="177"/>
    <x v="0"/>
  </r>
  <r>
    <x v="382"/>
    <s v="Vihaan"/>
    <x v="0"/>
    <x v="1"/>
    <x v="7"/>
    <s v="001-361-429-7889"/>
    <s v="Sir Ganga Ram Hospital"/>
    <x v="5"/>
    <x v="166"/>
    <x v="1"/>
  </r>
  <r>
    <x v="383"/>
    <s v="Laksh"/>
    <x v="0"/>
    <x v="23"/>
    <x v="1"/>
    <s v="654-747-4813x34874"/>
    <s v="Care Hospitals"/>
    <x v="20"/>
    <x v="242"/>
    <x v="1"/>
  </r>
  <r>
    <x v="384"/>
    <s v="Ishaan"/>
    <x v="0"/>
    <x v="13"/>
    <x v="3"/>
    <s v="0203013874"/>
    <s v="Breach Candy Hospital"/>
    <x v="11"/>
    <x v="243"/>
    <x v="0"/>
  </r>
  <r>
    <x v="385"/>
    <s v="Ragini"/>
    <x v="0"/>
    <x v="30"/>
    <x v="2"/>
    <s v="(751)799-0070x9345"/>
    <s v="Max Super Speciality Hospital"/>
    <x v="14"/>
    <x v="183"/>
    <x v="0"/>
  </r>
  <r>
    <x v="386"/>
    <s v="Aryan"/>
    <x v="0"/>
    <x v="27"/>
    <x v="2"/>
    <s v="(000)548-0684x57844"/>
    <s v="Fortis Healthcare"/>
    <x v="27"/>
    <x v="244"/>
    <x v="0"/>
  </r>
  <r>
    <x v="387"/>
    <s v="Sara"/>
    <x v="0"/>
    <x v="12"/>
    <x v="3"/>
    <s v="694-434-6327x08894"/>
    <s v="Bombay Hospital"/>
    <x v="16"/>
    <x v="245"/>
    <x v="1"/>
  </r>
  <r>
    <x v="388"/>
    <s v="Laksh"/>
    <x v="1"/>
    <x v="32"/>
    <x v="4"/>
    <s v="682-039-7542x412"/>
    <s v="Jaslok Hospital"/>
    <x v="30"/>
    <x v="140"/>
    <x v="0"/>
  </r>
  <r>
    <x v="389"/>
    <s v="Arjun"/>
    <x v="0"/>
    <x v="19"/>
    <x v="6"/>
    <s v="001-244-557-3334x136"/>
    <s v="CMC Vellore"/>
    <x v="14"/>
    <x v="80"/>
    <x v="1"/>
  </r>
  <r>
    <x v="390"/>
    <s v="Aanya"/>
    <x v="1"/>
    <x v="32"/>
    <x v="1"/>
    <s v="623.749.7426x485"/>
    <s v="Kokilaben Dhirubhai Ambani Hospital"/>
    <x v="35"/>
    <x v="85"/>
    <x v="0"/>
  </r>
  <r>
    <x v="391"/>
    <s v="Aryan"/>
    <x v="0"/>
    <x v="21"/>
    <x v="2"/>
    <s v="991-286-1468x648"/>
    <s v="Apollo Hospitals"/>
    <x v="8"/>
    <x v="246"/>
    <x v="1"/>
  </r>
  <r>
    <x v="392"/>
    <s v="Aanya"/>
    <x v="1"/>
    <x v="34"/>
    <x v="6"/>
    <s v="628-390-0887x169"/>
    <s v="Breach Candy Hospital"/>
    <x v="31"/>
    <x v="151"/>
    <x v="0"/>
  </r>
  <r>
    <x v="393"/>
    <s v="Anjali"/>
    <x v="0"/>
    <x v="31"/>
    <x v="2"/>
    <s v="821-861-2689x2777"/>
    <s v="Jaslok Hospital"/>
    <x v="35"/>
    <x v="247"/>
    <x v="0"/>
  </r>
  <r>
    <x v="394"/>
    <s v="Navya"/>
    <x v="1"/>
    <x v="5"/>
    <x v="7"/>
    <s v="722.374.6888x06349"/>
    <s v="Ruby Hall Clinic"/>
    <x v="12"/>
    <x v="108"/>
    <x v="1"/>
  </r>
  <r>
    <x v="395"/>
    <s v="Vivaan"/>
    <x v="0"/>
    <x v="14"/>
    <x v="1"/>
    <s v="+1-750-644-3530"/>
    <s v="Tata Memorial Hospital"/>
    <x v="16"/>
    <x v="248"/>
    <x v="0"/>
  </r>
  <r>
    <x v="396"/>
    <s v="Anjali"/>
    <x v="1"/>
    <x v="19"/>
    <x v="3"/>
    <s v="+1-295-256-7994"/>
    <s v="AIIMS"/>
    <x v="12"/>
    <x v="66"/>
    <x v="0"/>
  </r>
  <r>
    <x v="397"/>
    <s v="Dhruv"/>
    <x v="1"/>
    <x v="34"/>
    <x v="0"/>
    <s v="272-125-6733"/>
    <s v="Breach Candy Hospital"/>
    <x v="5"/>
    <x v="249"/>
    <x v="1"/>
  </r>
  <r>
    <x v="398"/>
    <s v="Kabir"/>
    <x v="0"/>
    <x v="22"/>
    <x v="4"/>
    <s v="527-772-7889x81567"/>
    <s v="Narayana Health"/>
    <x v="22"/>
    <x v="250"/>
    <x v="1"/>
  </r>
  <r>
    <x v="399"/>
    <s v="Aryan"/>
    <x v="1"/>
    <x v="19"/>
    <x v="7"/>
    <s v="480-848-4591x24763"/>
    <s v="Narayana Health"/>
    <x v="21"/>
    <x v="46"/>
    <x v="0"/>
  </r>
  <r>
    <x v="400"/>
    <s v="Vivaan"/>
    <x v="1"/>
    <x v="18"/>
    <x v="2"/>
    <s v="639.800.9064x24677"/>
    <s v="Manipal Hospitals"/>
    <x v="20"/>
    <x v="160"/>
    <x v="0"/>
  </r>
  <r>
    <x v="401"/>
    <s v="Dev"/>
    <x v="0"/>
    <x v="40"/>
    <x v="4"/>
    <s v="0304505200"/>
    <s v="Sir Ganga Ram Hospital"/>
    <x v="13"/>
    <x v="12"/>
    <x v="0"/>
  </r>
  <r>
    <x v="402"/>
    <s v="Arjun"/>
    <x v="1"/>
    <x v="35"/>
    <x v="5"/>
    <s v="+1-465-446-8398"/>
    <s v="Bombay Hospital"/>
    <x v="15"/>
    <x v="18"/>
    <x v="1"/>
  </r>
  <r>
    <x v="403"/>
    <s v="Navya"/>
    <x v="0"/>
    <x v="39"/>
    <x v="3"/>
    <s v="001-041-506-3017"/>
    <s v="Bombay Hospital"/>
    <x v="29"/>
    <x v="21"/>
    <x v="0"/>
  </r>
  <r>
    <x v="404"/>
    <s v="Riya"/>
    <x v="0"/>
    <x v="1"/>
    <x v="3"/>
    <s v="+1-376-527-3251"/>
    <s v="Medanta"/>
    <x v="0"/>
    <x v="251"/>
    <x v="1"/>
  </r>
  <r>
    <x v="405"/>
    <s v="Navya"/>
    <x v="0"/>
    <x v="46"/>
    <x v="4"/>
    <s v="(006)289-2824x766"/>
    <s v="Bombay Hospital"/>
    <x v="5"/>
    <x v="252"/>
    <x v="0"/>
  </r>
  <r>
    <x v="406"/>
    <s v="Navya"/>
    <x v="0"/>
    <x v="4"/>
    <x v="4"/>
    <s v="7840094644"/>
    <s v="Narayana Health"/>
    <x v="32"/>
    <x v="4"/>
    <x v="1"/>
  </r>
  <r>
    <x v="407"/>
    <s v="Sara"/>
    <x v="1"/>
    <x v="24"/>
    <x v="2"/>
    <s v="575-146-2563x195"/>
    <s v="BLK Super Speciality Hospital"/>
    <x v="2"/>
    <x v="253"/>
    <x v="1"/>
  </r>
  <r>
    <x v="408"/>
    <s v="Riya"/>
    <x v="0"/>
    <x v="33"/>
    <x v="7"/>
    <s v="4073435569"/>
    <s v="Medanta"/>
    <x v="12"/>
    <x v="28"/>
    <x v="1"/>
  </r>
  <r>
    <x v="409"/>
    <s v="Riya"/>
    <x v="0"/>
    <x v="12"/>
    <x v="1"/>
    <s v="552-881-7473x83980"/>
    <s v="Tata Memorial Hospital"/>
    <x v="18"/>
    <x v="152"/>
    <x v="0"/>
  </r>
  <r>
    <x v="410"/>
    <s v="Aadhya"/>
    <x v="0"/>
    <x v="29"/>
    <x v="0"/>
    <s v="641.781.4100x88340"/>
    <s v="Jaslok Hospital"/>
    <x v="26"/>
    <x v="103"/>
    <x v="0"/>
  </r>
  <r>
    <x v="411"/>
    <s v="Priya"/>
    <x v="1"/>
    <x v="10"/>
    <x v="2"/>
    <s v="912.073.4577x37478"/>
    <s v="Medanta"/>
    <x v="23"/>
    <x v="163"/>
    <x v="1"/>
  </r>
  <r>
    <x v="412"/>
    <s v="Mira"/>
    <x v="1"/>
    <x v="40"/>
    <x v="0"/>
    <s v="499-656-3029x59228"/>
    <s v="Tata Memorial Hospital"/>
    <x v="4"/>
    <x v="34"/>
    <x v="0"/>
  </r>
  <r>
    <x v="413"/>
    <s v="Sara"/>
    <x v="1"/>
    <x v="10"/>
    <x v="7"/>
    <s v="001-875-198-3716"/>
    <s v="Ruby Hall Clinic"/>
    <x v="28"/>
    <x v="227"/>
    <x v="1"/>
  </r>
  <r>
    <x v="414"/>
    <s v="Ananya"/>
    <x v="1"/>
    <x v="12"/>
    <x v="6"/>
    <s v="(788)163-3323x75559"/>
    <s v="BLK Super Speciality Hospital"/>
    <x v="11"/>
    <x v="176"/>
    <x v="1"/>
  </r>
  <r>
    <x v="415"/>
    <s v="Aarav"/>
    <x v="0"/>
    <x v="12"/>
    <x v="3"/>
    <s v="749.256.6609"/>
    <s v="Apollo Hospitals"/>
    <x v="11"/>
    <x v="254"/>
    <x v="1"/>
  </r>
  <r>
    <x v="416"/>
    <s v="Vivaan"/>
    <x v="0"/>
    <x v="10"/>
    <x v="3"/>
    <s v="6187383381"/>
    <s v="Breach Candy Hospital"/>
    <x v="11"/>
    <x v="223"/>
    <x v="1"/>
  </r>
  <r>
    <x v="417"/>
    <s v="Dev"/>
    <x v="1"/>
    <x v="3"/>
    <x v="3"/>
    <s v="009-746-1244x4039"/>
    <s v="Narayana Health"/>
    <x v="32"/>
    <x v="226"/>
    <x v="0"/>
  </r>
  <r>
    <x v="418"/>
    <s v="Laksh"/>
    <x v="0"/>
    <x v="25"/>
    <x v="7"/>
    <s v="911.364.4293"/>
    <s v="Lilavati Hospital"/>
    <x v="27"/>
    <x v="184"/>
    <x v="1"/>
  </r>
  <r>
    <x v="419"/>
    <s v="Kabir"/>
    <x v="1"/>
    <x v="19"/>
    <x v="3"/>
    <s v="944.006.2058x348"/>
    <s v="Lilavati Hospital"/>
    <x v="30"/>
    <x v="150"/>
    <x v="1"/>
  </r>
  <r>
    <x v="420"/>
    <s v="Arjun"/>
    <x v="1"/>
    <x v="31"/>
    <x v="0"/>
    <s v="+1-177-792-7712x3548"/>
    <s v="Fortis Healthcare"/>
    <x v="27"/>
    <x v="28"/>
    <x v="0"/>
  </r>
  <r>
    <x v="421"/>
    <s v="Rohan"/>
    <x v="0"/>
    <x v="43"/>
    <x v="3"/>
    <s v="143-450-8248x4822"/>
    <s v="Bombay Hospital"/>
    <x v="29"/>
    <x v="255"/>
    <x v="0"/>
  </r>
  <r>
    <x v="422"/>
    <s v="Zara"/>
    <x v="1"/>
    <x v="8"/>
    <x v="0"/>
    <s v="(615)677-3325"/>
    <s v="Breach Candy Hospital"/>
    <x v="1"/>
    <x v="31"/>
    <x v="0"/>
  </r>
  <r>
    <x v="423"/>
    <s v="Aadhya"/>
    <x v="0"/>
    <x v="8"/>
    <x v="7"/>
    <s v="168-477-1201x513"/>
    <s v="Apollo Hospitals"/>
    <x v="6"/>
    <x v="196"/>
    <x v="1"/>
  </r>
  <r>
    <x v="424"/>
    <s v="Aryan"/>
    <x v="0"/>
    <x v="10"/>
    <x v="2"/>
    <s v="(167)335-4874"/>
    <s v="BLK Super Speciality Hospital"/>
    <x v="15"/>
    <x v="256"/>
    <x v="1"/>
  </r>
  <r>
    <x v="425"/>
    <s v="Zara"/>
    <x v="0"/>
    <x v="37"/>
    <x v="2"/>
    <s v="001-249-389-0512x5952"/>
    <s v="Holy Family Hospital"/>
    <x v="35"/>
    <x v="215"/>
    <x v="1"/>
  </r>
  <r>
    <x v="426"/>
    <s v="Dev"/>
    <x v="1"/>
    <x v="47"/>
    <x v="2"/>
    <s v="637-767-4249x5919"/>
    <s v="Fortis Healthcare"/>
    <x v="29"/>
    <x v="257"/>
    <x v="1"/>
  </r>
  <r>
    <x v="427"/>
    <s v="Ragini"/>
    <x v="1"/>
    <x v="41"/>
    <x v="3"/>
    <s v="+1-315-682-3462x47611"/>
    <s v="Sir Ganga Ram Hospital"/>
    <x v="23"/>
    <x v="196"/>
    <x v="1"/>
  </r>
  <r>
    <x v="428"/>
    <s v="Mira"/>
    <x v="0"/>
    <x v="47"/>
    <x v="3"/>
    <s v="090.617.0850x209"/>
    <s v="Ruby Hall Clinic"/>
    <x v="28"/>
    <x v="17"/>
    <x v="0"/>
  </r>
  <r>
    <x v="429"/>
    <s v="Krishna"/>
    <x v="0"/>
    <x v="7"/>
    <x v="3"/>
    <s v="(169)713-9063"/>
    <s v="Breach Candy Hospital"/>
    <x v="0"/>
    <x v="215"/>
    <x v="1"/>
  </r>
  <r>
    <x v="430"/>
    <s v="Aarav"/>
    <x v="0"/>
    <x v="1"/>
    <x v="6"/>
    <s v="+1-149-448-5469x152"/>
    <s v="Apollo Hospitals"/>
    <x v="3"/>
    <x v="258"/>
    <x v="1"/>
  </r>
  <r>
    <x v="431"/>
    <s v="Sara"/>
    <x v="0"/>
    <x v="23"/>
    <x v="0"/>
    <s v="+1-337-421-2986x405"/>
    <s v="Sir Ganga Ram Hospital"/>
    <x v="7"/>
    <x v="150"/>
    <x v="0"/>
  </r>
  <r>
    <x v="432"/>
    <s v="Vihaan"/>
    <x v="1"/>
    <x v="21"/>
    <x v="1"/>
    <s v="001-187-187-7812"/>
    <s v="Breach Candy Hospital"/>
    <x v="19"/>
    <x v="89"/>
    <x v="0"/>
  </r>
  <r>
    <x v="433"/>
    <s v="Ananya"/>
    <x v="1"/>
    <x v="18"/>
    <x v="3"/>
    <s v="440-744-3089x428"/>
    <s v="Medanta"/>
    <x v="10"/>
    <x v="122"/>
    <x v="0"/>
  </r>
  <r>
    <x v="434"/>
    <s v="Rohan"/>
    <x v="0"/>
    <x v="21"/>
    <x v="2"/>
    <s v="5735196348"/>
    <s v="Manipal Hospitals"/>
    <x v="19"/>
    <x v="108"/>
    <x v="0"/>
  </r>
  <r>
    <x v="435"/>
    <s v="Ragini"/>
    <x v="1"/>
    <x v="30"/>
    <x v="1"/>
    <s v="001-065-824-3050"/>
    <s v="Lilavati Hospital"/>
    <x v="12"/>
    <x v="35"/>
    <x v="1"/>
  </r>
  <r>
    <x v="436"/>
    <s v="Vivaan"/>
    <x v="0"/>
    <x v="4"/>
    <x v="2"/>
    <s v="+1-119-197-1530x781"/>
    <s v="Lilavati Hospital"/>
    <x v="0"/>
    <x v="259"/>
    <x v="0"/>
  </r>
  <r>
    <x v="437"/>
    <s v="Rohan"/>
    <x v="1"/>
    <x v="41"/>
    <x v="7"/>
    <s v="+1-113-732-3560x0183"/>
    <s v="Breach Candy Hospital"/>
    <x v="2"/>
    <x v="260"/>
    <x v="0"/>
  </r>
  <r>
    <x v="438"/>
    <s v="Ira"/>
    <x v="0"/>
    <x v="41"/>
    <x v="0"/>
    <s v="001-353-509-5836x96277"/>
    <s v="Tata Memorial Hospital"/>
    <x v="14"/>
    <x v="204"/>
    <x v="1"/>
  </r>
  <r>
    <x v="439"/>
    <s v="Priya"/>
    <x v="1"/>
    <x v="30"/>
    <x v="0"/>
    <s v="001-592-428-3047x773"/>
    <s v="Ruby Hall Clinic"/>
    <x v="12"/>
    <x v="28"/>
    <x v="1"/>
  </r>
  <r>
    <x v="440"/>
    <s v="Ananya"/>
    <x v="1"/>
    <x v="31"/>
    <x v="6"/>
    <s v="001-720-303-5300x76642"/>
    <s v="Manipal Hospitals"/>
    <x v="2"/>
    <x v="162"/>
    <x v="0"/>
  </r>
  <r>
    <x v="441"/>
    <s v="Saanvi"/>
    <x v="1"/>
    <x v="14"/>
    <x v="6"/>
    <s v="990.952.9191"/>
    <s v="Care Hospitals"/>
    <x v="6"/>
    <x v="219"/>
    <x v="0"/>
  </r>
  <r>
    <x v="442"/>
    <s v="Ananya"/>
    <x v="0"/>
    <x v="1"/>
    <x v="0"/>
    <s v="(355)268-3123x81788"/>
    <s v="Hiranandani Hospital"/>
    <x v="4"/>
    <x v="217"/>
    <x v="1"/>
  </r>
  <r>
    <x v="443"/>
    <s v="Priya"/>
    <x v="0"/>
    <x v="21"/>
    <x v="7"/>
    <s v="001-650-640-8567x1368"/>
    <s v="Manipal Hospitals"/>
    <x v="5"/>
    <x v="37"/>
    <x v="0"/>
  </r>
  <r>
    <x v="444"/>
    <s v="Dev"/>
    <x v="0"/>
    <x v="40"/>
    <x v="1"/>
    <s v="(912)248-7647x98051"/>
    <s v="BLK Super Speciality Hospital"/>
    <x v="21"/>
    <x v="154"/>
    <x v="0"/>
  </r>
  <r>
    <x v="445"/>
    <s v="Vivaan"/>
    <x v="1"/>
    <x v="18"/>
    <x v="7"/>
    <s v="(545)857-7848x45112"/>
    <s v="Sir Ganga Ram Hospital"/>
    <x v="0"/>
    <x v="215"/>
    <x v="1"/>
  </r>
  <r>
    <x v="446"/>
    <s v="Kabir"/>
    <x v="1"/>
    <x v="0"/>
    <x v="1"/>
    <s v="499.313.1974x4380"/>
    <s v="Bombay Hospital"/>
    <x v="15"/>
    <x v="182"/>
    <x v="0"/>
  </r>
  <r>
    <x v="447"/>
    <s v="Zara"/>
    <x v="1"/>
    <x v="6"/>
    <x v="3"/>
    <s v="+1-764-791-5952x66075"/>
    <s v="Narayana Health"/>
    <x v="17"/>
    <x v="261"/>
    <x v="1"/>
  </r>
  <r>
    <x v="448"/>
    <s v="Aryan"/>
    <x v="1"/>
    <x v="25"/>
    <x v="1"/>
    <s v="001-783-285-9679x40158"/>
    <s v="AIIMS"/>
    <x v="34"/>
    <x v="10"/>
    <x v="0"/>
  </r>
  <r>
    <x v="449"/>
    <s v="Ira"/>
    <x v="0"/>
    <x v="20"/>
    <x v="2"/>
    <s v="(653)396-7452"/>
    <s v="Medanta"/>
    <x v="11"/>
    <x v="109"/>
    <x v="0"/>
  </r>
  <r>
    <x v="450"/>
    <s v="Rohan"/>
    <x v="0"/>
    <x v="46"/>
    <x v="3"/>
    <s v="001-757-112-0299"/>
    <s v="BLK Super Speciality Hospital"/>
    <x v="18"/>
    <x v="262"/>
    <x v="0"/>
  </r>
  <r>
    <x v="451"/>
    <s v="Meera"/>
    <x v="0"/>
    <x v="31"/>
    <x v="5"/>
    <s v="059.421.6209x0795"/>
    <s v="Bombay Hospital"/>
    <x v="27"/>
    <x v="263"/>
    <x v="0"/>
  </r>
  <r>
    <x v="452"/>
    <s v="Ira"/>
    <x v="0"/>
    <x v="30"/>
    <x v="6"/>
    <s v="+1-977-421-6718x17874"/>
    <s v="Kokilaben Dhirubhai Ambani Hospital"/>
    <x v="12"/>
    <x v="264"/>
    <x v="1"/>
  </r>
  <r>
    <x v="453"/>
    <s v="Riya"/>
    <x v="1"/>
    <x v="24"/>
    <x v="5"/>
    <s v="001-532-088-2285"/>
    <s v="Max Super Speciality Hospital"/>
    <x v="16"/>
    <x v="265"/>
    <x v="0"/>
  </r>
  <r>
    <x v="454"/>
    <s v="Riya"/>
    <x v="1"/>
    <x v="10"/>
    <x v="2"/>
    <s v="2453085253"/>
    <s v="Care Hospitals"/>
    <x v="11"/>
    <x v="21"/>
    <x v="1"/>
  </r>
  <r>
    <x v="455"/>
    <s v="Sai"/>
    <x v="1"/>
    <x v="20"/>
    <x v="4"/>
    <s v="963-749-0197"/>
    <s v="Care Hospitals"/>
    <x v="31"/>
    <x v="236"/>
    <x v="0"/>
  </r>
  <r>
    <x v="456"/>
    <s v="Dev"/>
    <x v="0"/>
    <x v="38"/>
    <x v="6"/>
    <s v="(057)133-0508x9339"/>
    <s v="Max Super Speciality Hospital"/>
    <x v="35"/>
    <x v="45"/>
    <x v="1"/>
  </r>
  <r>
    <x v="457"/>
    <s v="Rohan"/>
    <x v="0"/>
    <x v="17"/>
    <x v="2"/>
    <s v="3096613060"/>
    <s v="BLK Super Speciality Hospital"/>
    <x v="22"/>
    <x v="266"/>
    <x v="1"/>
  </r>
  <r>
    <x v="458"/>
    <s v="Ishaan"/>
    <x v="1"/>
    <x v="2"/>
    <x v="6"/>
    <s v="(568)480-5247x45721"/>
    <s v="Jaslok Hospital"/>
    <x v="10"/>
    <x v="56"/>
    <x v="1"/>
  </r>
  <r>
    <x v="459"/>
    <s v="Siya"/>
    <x v="0"/>
    <x v="41"/>
    <x v="2"/>
    <s v="295.968.9114x808"/>
    <s v="Care Hospitals"/>
    <x v="20"/>
    <x v="125"/>
    <x v="0"/>
  </r>
  <r>
    <x v="460"/>
    <s v="Aryan"/>
    <x v="1"/>
    <x v="40"/>
    <x v="6"/>
    <s v="397.077.2223x068"/>
    <s v="CMC Vellore"/>
    <x v="19"/>
    <x v="77"/>
    <x v="0"/>
  </r>
  <r>
    <x v="461"/>
    <s v="Siya"/>
    <x v="0"/>
    <x v="33"/>
    <x v="3"/>
    <s v="431-133-6272x639"/>
    <s v="Ruby Hall Clinic"/>
    <x v="25"/>
    <x v="220"/>
    <x v="1"/>
  </r>
  <r>
    <x v="462"/>
    <s v="Sara"/>
    <x v="0"/>
    <x v="29"/>
    <x v="0"/>
    <s v="+1-442-091-4705x311"/>
    <s v="Narayana Health"/>
    <x v="24"/>
    <x v="36"/>
    <x v="0"/>
  </r>
  <r>
    <x v="463"/>
    <s v="Zara"/>
    <x v="0"/>
    <x v="5"/>
    <x v="0"/>
    <s v="508.322.4229x09006"/>
    <s v="Jaslok Hospital"/>
    <x v="33"/>
    <x v="71"/>
    <x v="1"/>
  </r>
  <r>
    <x v="464"/>
    <s v="Meera"/>
    <x v="0"/>
    <x v="10"/>
    <x v="1"/>
    <s v="678-591-8756"/>
    <s v="Tata Memorial Hospital"/>
    <x v="0"/>
    <x v="103"/>
    <x v="0"/>
  </r>
  <r>
    <x v="465"/>
    <s v="Vihaan"/>
    <x v="1"/>
    <x v="11"/>
    <x v="0"/>
    <s v="033-891-4846"/>
    <s v="Fortis Healthcare"/>
    <x v="12"/>
    <x v="19"/>
    <x v="1"/>
  </r>
  <r>
    <x v="466"/>
    <s v="Saanvi"/>
    <x v="0"/>
    <x v="2"/>
    <x v="1"/>
    <s v="+1-367-109-0603x546"/>
    <s v="Sir Ganga Ram Hospital"/>
    <x v="12"/>
    <x v="267"/>
    <x v="0"/>
  </r>
  <r>
    <x v="467"/>
    <s v="Anjali"/>
    <x v="1"/>
    <x v="22"/>
    <x v="3"/>
    <s v="001-375-145-5471x432"/>
    <s v="BLK Super Speciality Hospital"/>
    <x v="8"/>
    <x v="164"/>
    <x v="0"/>
  </r>
  <r>
    <x v="468"/>
    <s v="Rohan"/>
    <x v="0"/>
    <x v="18"/>
    <x v="4"/>
    <s v="001-662-477-2073x11996"/>
    <s v="CMC Vellore"/>
    <x v="16"/>
    <x v="268"/>
    <x v="0"/>
  </r>
  <r>
    <x v="469"/>
    <s v="Mira"/>
    <x v="0"/>
    <x v="5"/>
    <x v="3"/>
    <s v="322.115.9181"/>
    <s v="BLK Super Speciality Hospital"/>
    <x v="18"/>
    <x v="225"/>
    <x v="0"/>
  </r>
  <r>
    <x v="470"/>
    <s v="Siya"/>
    <x v="1"/>
    <x v="1"/>
    <x v="6"/>
    <s v="+1-521-845-5500x439"/>
    <s v="Sir Ganga Ram Hospital"/>
    <x v="11"/>
    <x v="168"/>
    <x v="1"/>
  </r>
  <r>
    <x v="471"/>
    <s v="Aadhya"/>
    <x v="0"/>
    <x v="1"/>
    <x v="5"/>
    <s v="706.056.6134x4592"/>
    <s v="Breach Candy Hospital"/>
    <x v="18"/>
    <x v="152"/>
    <x v="0"/>
  </r>
  <r>
    <x v="472"/>
    <s v="Meera"/>
    <x v="0"/>
    <x v="15"/>
    <x v="3"/>
    <s v="967.526.4162x5158"/>
    <s v="Narayana Health"/>
    <x v="7"/>
    <x v="161"/>
    <x v="1"/>
  </r>
  <r>
    <x v="473"/>
    <s v="Zara"/>
    <x v="0"/>
    <x v="11"/>
    <x v="2"/>
    <s v="001-934-496-4584"/>
    <s v="Sir Ganga Ram Hospital"/>
    <x v="19"/>
    <x v="86"/>
    <x v="0"/>
  </r>
  <r>
    <x v="474"/>
    <s v="Mira"/>
    <x v="1"/>
    <x v="13"/>
    <x v="7"/>
    <s v="589.332.8283x4976"/>
    <s v="Fortis Healthcare"/>
    <x v="2"/>
    <x v="269"/>
    <x v="0"/>
  </r>
  <r>
    <x v="475"/>
    <s v="Sara"/>
    <x v="0"/>
    <x v="25"/>
    <x v="6"/>
    <s v="+1-464-583-1399x22570"/>
    <s v="Medanta"/>
    <x v="23"/>
    <x v="270"/>
    <x v="1"/>
  </r>
  <r>
    <x v="476"/>
    <s v="Ira"/>
    <x v="0"/>
    <x v="18"/>
    <x v="2"/>
    <s v="626.513.7070x19518"/>
    <s v="Apollo Hospitals"/>
    <x v="23"/>
    <x v="139"/>
    <x v="1"/>
  </r>
  <r>
    <x v="477"/>
    <s v="Ragini"/>
    <x v="1"/>
    <x v="24"/>
    <x v="2"/>
    <s v="+1-719-798-1614x6753"/>
    <s v="Fortis Healthcare"/>
    <x v="23"/>
    <x v="271"/>
    <x v="0"/>
  </r>
  <r>
    <x v="478"/>
    <s v="Ananya"/>
    <x v="0"/>
    <x v="33"/>
    <x v="7"/>
    <s v="373-205-8358x406"/>
    <s v="Kokilaben Dhirubhai Ambani Hospital"/>
    <x v="25"/>
    <x v="272"/>
    <x v="1"/>
  </r>
  <r>
    <x v="479"/>
    <s v="Sai"/>
    <x v="0"/>
    <x v="23"/>
    <x v="5"/>
    <s v="(393)812-6663x0654"/>
    <s v="Holy Family Hospital"/>
    <x v="21"/>
    <x v="58"/>
    <x v="0"/>
  </r>
  <r>
    <x v="480"/>
    <s v="Tara"/>
    <x v="1"/>
    <x v="13"/>
    <x v="6"/>
    <s v="001-494-630-9558x89285"/>
    <s v="Care Hospitals"/>
    <x v="9"/>
    <x v="273"/>
    <x v="1"/>
  </r>
  <r>
    <x v="481"/>
    <s v="Arjun"/>
    <x v="1"/>
    <x v="22"/>
    <x v="1"/>
    <s v="020-487-2122"/>
    <s v="Narayana Health"/>
    <x v="9"/>
    <x v="74"/>
    <x v="1"/>
  </r>
  <r>
    <x v="482"/>
    <s v="Ragini"/>
    <x v="1"/>
    <x v="8"/>
    <x v="2"/>
    <s v="001-036-119-2316x49171"/>
    <s v="BLK Super Speciality Hospital"/>
    <x v="31"/>
    <x v="209"/>
    <x v="0"/>
  </r>
  <r>
    <x v="483"/>
    <s v="Mira"/>
    <x v="0"/>
    <x v="25"/>
    <x v="2"/>
    <s v="(707)899-1680"/>
    <s v="Apollo Hospitals"/>
    <x v="28"/>
    <x v="136"/>
    <x v="0"/>
  </r>
  <r>
    <x v="484"/>
    <s v="Vivaan"/>
    <x v="0"/>
    <x v="7"/>
    <x v="7"/>
    <s v="001-454-369-4054x69060"/>
    <s v="Tata Memorial Hospital"/>
    <x v="35"/>
    <x v="1"/>
    <x v="0"/>
  </r>
  <r>
    <x v="485"/>
    <s v="Aanya"/>
    <x v="0"/>
    <x v="15"/>
    <x v="5"/>
    <s v="+1-213-304-1454x612"/>
    <s v="Lilavati Hospital"/>
    <x v="34"/>
    <x v="274"/>
    <x v="1"/>
  </r>
  <r>
    <x v="486"/>
    <s v="Ira"/>
    <x v="1"/>
    <x v="18"/>
    <x v="7"/>
    <s v="001-840-673-5257x40691"/>
    <s v="Hiranandani Hospital"/>
    <x v="11"/>
    <x v="56"/>
    <x v="1"/>
  </r>
  <r>
    <x v="487"/>
    <s v="Ananya"/>
    <x v="1"/>
    <x v="28"/>
    <x v="0"/>
    <s v="173.908.0964x121"/>
    <s v="Holy Family Hospital"/>
    <x v="3"/>
    <x v="3"/>
    <x v="1"/>
  </r>
  <r>
    <x v="488"/>
    <s v="Navya"/>
    <x v="1"/>
    <x v="21"/>
    <x v="3"/>
    <s v="(667)051-4143x149"/>
    <s v="Fortis Healthcare"/>
    <x v="34"/>
    <x v="165"/>
    <x v="0"/>
  </r>
  <r>
    <x v="489"/>
    <s v="Arjun"/>
    <x v="0"/>
    <x v="47"/>
    <x v="6"/>
    <s v="297.994.4141"/>
    <s v="Jaslok Hospital"/>
    <x v="31"/>
    <x v="275"/>
    <x v="0"/>
  </r>
  <r>
    <x v="490"/>
    <s v="Anjali"/>
    <x v="1"/>
    <x v="32"/>
    <x v="6"/>
    <s v="(349)834-5756x34304"/>
    <s v="Manipal Hospitals"/>
    <x v="2"/>
    <x v="276"/>
    <x v="0"/>
  </r>
  <r>
    <x v="491"/>
    <s v="Mira"/>
    <x v="0"/>
    <x v="7"/>
    <x v="6"/>
    <s v="797.440.7850x9421"/>
    <s v="Jaslok Hospital"/>
    <x v="32"/>
    <x v="152"/>
    <x v="0"/>
  </r>
  <r>
    <x v="492"/>
    <s v="Riya"/>
    <x v="1"/>
    <x v="14"/>
    <x v="6"/>
    <s v="(875)539-6178x794"/>
    <s v="Bombay Hospital"/>
    <x v="11"/>
    <x v="277"/>
    <x v="0"/>
  </r>
  <r>
    <x v="493"/>
    <s v="Vihaan"/>
    <x v="0"/>
    <x v="11"/>
    <x v="5"/>
    <s v="+1-477-142-8949x60081"/>
    <s v="AIIMS"/>
    <x v="2"/>
    <x v="105"/>
    <x v="0"/>
  </r>
  <r>
    <x v="494"/>
    <s v="Sara"/>
    <x v="0"/>
    <x v="17"/>
    <x v="4"/>
    <s v="6055594187"/>
    <s v="AIIMS"/>
    <x v="3"/>
    <x v="116"/>
    <x v="0"/>
  </r>
  <r>
    <x v="495"/>
    <s v="Zara"/>
    <x v="1"/>
    <x v="42"/>
    <x v="2"/>
    <s v="504.318.0789"/>
    <s v="Fortis Healthcare"/>
    <x v="3"/>
    <x v="278"/>
    <x v="0"/>
  </r>
  <r>
    <x v="496"/>
    <s v="Ishaan"/>
    <x v="0"/>
    <x v="27"/>
    <x v="2"/>
    <s v="+1-347-212-3188"/>
    <s v="Care Hospitals"/>
    <x v="11"/>
    <x v="141"/>
    <x v="1"/>
  </r>
  <r>
    <x v="497"/>
    <s v="Ananya"/>
    <x v="0"/>
    <x v="21"/>
    <x v="4"/>
    <s v="(054)640-8736x3598"/>
    <s v="Kokilaben Dhirubhai Ambani Hospital"/>
    <x v="32"/>
    <x v="159"/>
    <x v="0"/>
  </r>
  <r>
    <x v="498"/>
    <s v="Aadhya"/>
    <x v="1"/>
    <x v="1"/>
    <x v="4"/>
    <s v="(497)429-5241x362"/>
    <s v="CMC Vellore"/>
    <x v="7"/>
    <x v="258"/>
    <x v="1"/>
  </r>
  <r>
    <x v="499"/>
    <s v="Riya"/>
    <x v="0"/>
    <x v="44"/>
    <x v="5"/>
    <s v="6035490757"/>
    <s v="Kokilaben Dhirubhai Ambani Hospital"/>
    <x v="33"/>
    <x v="27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AAEF45-DD0E-4D6D-901F-265A09987345}"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P42:Q51" firstHeaderRow="1" firstDataRow="1" firstDataCol="1"/>
  <pivotFields count="10">
    <pivotField dataField="1" showAll="0"/>
    <pivotField showAll="0"/>
    <pivotField showAll="0">
      <items count="3">
        <item x="0"/>
        <item x="1"/>
        <item t="default"/>
      </items>
    </pivotField>
    <pivotField showAll="0">
      <items count="49">
        <item x="34"/>
        <item x="25"/>
        <item x="46"/>
        <item x="18"/>
        <item x="41"/>
        <item x="29"/>
        <item x="5"/>
        <item x="27"/>
        <item x="10"/>
        <item x="14"/>
        <item x="44"/>
        <item x="7"/>
        <item x="32"/>
        <item x="20"/>
        <item x="21"/>
        <item x="36"/>
        <item x="35"/>
        <item x="43"/>
        <item x="37"/>
        <item x="40"/>
        <item x="45"/>
        <item x="42"/>
        <item x="11"/>
        <item x="31"/>
        <item x="4"/>
        <item x="3"/>
        <item x="24"/>
        <item x="13"/>
        <item x="6"/>
        <item x="22"/>
        <item x="8"/>
        <item x="16"/>
        <item x="30"/>
        <item x="9"/>
        <item x="2"/>
        <item x="17"/>
        <item x="23"/>
        <item x="19"/>
        <item x="0"/>
        <item x="38"/>
        <item x="26"/>
        <item x="12"/>
        <item x="33"/>
        <item x="1"/>
        <item x="15"/>
        <item x="39"/>
        <item x="47"/>
        <item x="28"/>
        <item t="default"/>
      </items>
    </pivotField>
    <pivotField axis="axisRow" showAll="0">
      <items count="9">
        <item x="0"/>
        <item x="7"/>
        <item x="2"/>
        <item x="3"/>
        <item x="6"/>
        <item x="4"/>
        <item x="1"/>
        <item x="5"/>
        <item t="default"/>
      </items>
    </pivotField>
    <pivotField showAll="0"/>
    <pivotField showAll="0"/>
    <pivotField showAll="0"/>
    <pivotField numFmtId="164" showAll="0">
      <items count="281">
        <item x="48"/>
        <item x="61"/>
        <item x="188"/>
        <item x="223"/>
        <item x="253"/>
        <item x="127"/>
        <item x="74"/>
        <item x="107"/>
        <item x="156"/>
        <item x="158"/>
        <item x="57"/>
        <item x="256"/>
        <item x="211"/>
        <item x="196"/>
        <item x="70"/>
        <item x="38"/>
        <item x="240"/>
        <item x="67"/>
        <item x="250"/>
        <item x="14"/>
        <item x="249"/>
        <item x="200"/>
        <item x="272"/>
        <item x="135"/>
        <item x="268"/>
        <item x="273"/>
        <item x="50"/>
        <item x="252"/>
        <item x="26"/>
        <item x="21"/>
        <item x="113"/>
        <item x="123"/>
        <item x="17"/>
        <item x="85"/>
        <item x="246"/>
        <item x="121"/>
        <item x="100"/>
        <item x="219"/>
        <item x="227"/>
        <item x="71"/>
        <item x="58"/>
        <item x="43"/>
        <item x="210"/>
        <item x="128"/>
        <item x="2"/>
        <item x="262"/>
        <item x="27"/>
        <item x="16"/>
        <item x="69"/>
        <item x="153"/>
        <item x="22"/>
        <item x="178"/>
        <item x="166"/>
        <item x="204"/>
        <item x="198"/>
        <item x="139"/>
        <item x="115"/>
        <item x="216"/>
        <item x="199"/>
        <item x="77"/>
        <item x="86"/>
        <item x="53"/>
        <item x="147"/>
        <item x="235"/>
        <item x="152"/>
        <item x="163"/>
        <item x="72"/>
        <item x="259"/>
        <item x="260"/>
        <item x="95"/>
        <item x="129"/>
        <item x="1"/>
        <item x="65"/>
        <item x="119"/>
        <item x="215"/>
        <item x="243"/>
        <item x="142"/>
        <item x="60"/>
        <item x="176"/>
        <item x="248"/>
        <item x="162"/>
        <item x="130"/>
        <item x="108"/>
        <item x="18"/>
        <item x="258"/>
        <item x="159"/>
        <item x="181"/>
        <item x="164"/>
        <item x="257"/>
        <item x="133"/>
        <item x="269"/>
        <item x="151"/>
        <item x="82"/>
        <item x="145"/>
        <item x="10"/>
        <item x="136"/>
        <item x="111"/>
        <item x="193"/>
        <item x="101"/>
        <item x="125"/>
        <item x="59"/>
        <item x="177"/>
        <item x="157"/>
        <item x="208"/>
        <item x="116"/>
        <item x="192"/>
        <item x="261"/>
        <item x="184"/>
        <item x="4"/>
        <item x="8"/>
        <item x="103"/>
        <item x="264"/>
        <item x="132"/>
        <item x="87"/>
        <item x="146"/>
        <item x="45"/>
        <item x="174"/>
        <item x="141"/>
        <item x="134"/>
        <item x="120"/>
        <item x="93"/>
        <item x="30"/>
        <item x="36"/>
        <item x="263"/>
        <item x="173"/>
        <item x="23"/>
        <item x="54"/>
        <item x="75"/>
        <item x="140"/>
        <item x="5"/>
        <item x="267"/>
        <item x="161"/>
        <item x="122"/>
        <item x="203"/>
        <item x="29"/>
        <item x="189"/>
        <item x="99"/>
        <item x="245"/>
        <item x="218"/>
        <item x="226"/>
        <item x="205"/>
        <item x="197"/>
        <item x="104"/>
        <item x="222"/>
        <item x="78"/>
        <item x="229"/>
        <item x="109"/>
        <item x="41"/>
        <item x="206"/>
        <item x="51"/>
        <item x="24"/>
        <item x="220"/>
        <item x="92"/>
        <item x="96"/>
        <item x="195"/>
        <item x="76"/>
        <item x="83"/>
        <item x="35"/>
        <item x="110"/>
        <item x="233"/>
        <item x="247"/>
        <item x="238"/>
        <item x="79"/>
        <item x="279"/>
        <item x="234"/>
        <item x="171"/>
        <item x="126"/>
        <item x="42"/>
        <item x="97"/>
        <item x="214"/>
        <item x="102"/>
        <item x="170"/>
        <item x="190"/>
        <item x="94"/>
        <item x="228"/>
        <item x="9"/>
        <item x="56"/>
        <item x="168"/>
        <item x="32"/>
        <item x="143"/>
        <item x="3"/>
        <item x="275"/>
        <item x="124"/>
        <item x="49"/>
        <item x="6"/>
        <item x="52"/>
        <item x="112"/>
        <item x="270"/>
        <item x="39"/>
        <item x="231"/>
        <item x="271"/>
        <item x="88"/>
        <item x="241"/>
        <item x="242"/>
        <item x="117"/>
        <item x="138"/>
        <item x="265"/>
        <item x="212"/>
        <item x="118"/>
        <item x="278"/>
        <item x="239"/>
        <item x="31"/>
        <item x="98"/>
        <item x="66"/>
        <item x="150"/>
        <item x="13"/>
        <item x="277"/>
        <item x="276"/>
        <item x="160"/>
        <item x="47"/>
        <item x="202"/>
        <item x="131"/>
        <item x="230"/>
        <item x="183"/>
        <item x="34"/>
        <item x="251"/>
        <item x="144"/>
        <item x="274"/>
        <item x="55"/>
        <item x="68"/>
        <item x="91"/>
        <item x="106"/>
        <item x="255"/>
        <item x="191"/>
        <item x="201"/>
        <item x="148"/>
        <item x="225"/>
        <item x="165"/>
        <item x="7"/>
        <item x="180"/>
        <item x="217"/>
        <item x="179"/>
        <item x="63"/>
        <item x="90"/>
        <item x="207"/>
        <item x="175"/>
        <item x="25"/>
        <item x="44"/>
        <item x="89"/>
        <item x="237"/>
        <item x="149"/>
        <item x="221"/>
        <item x="154"/>
        <item x="37"/>
        <item x="209"/>
        <item x="185"/>
        <item x="64"/>
        <item x="169"/>
        <item x="81"/>
        <item x="73"/>
        <item x="172"/>
        <item x="11"/>
        <item x="15"/>
        <item x="236"/>
        <item x="254"/>
        <item x="20"/>
        <item x="19"/>
        <item x="137"/>
        <item x="114"/>
        <item x="33"/>
        <item x="28"/>
        <item x="62"/>
        <item x="80"/>
        <item x="232"/>
        <item x="40"/>
        <item x="105"/>
        <item x="194"/>
        <item x="12"/>
        <item x="224"/>
        <item x="46"/>
        <item x="213"/>
        <item x="244"/>
        <item x="167"/>
        <item x="266"/>
        <item x="187"/>
        <item x="84"/>
        <item x="155"/>
        <item x="0"/>
        <item x="182"/>
        <item x="186"/>
        <item t="default"/>
      </items>
    </pivotField>
    <pivotField showAll="0">
      <items count="3">
        <item x="1"/>
        <item x="0"/>
        <item t="default"/>
      </items>
    </pivotField>
  </pivotFields>
  <rowFields count="1">
    <field x="4"/>
  </rowFields>
  <rowItems count="9">
    <i>
      <x/>
    </i>
    <i>
      <x v="1"/>
    </i>
    <i>
      <x v="2"/>
    </i>
    <i>
      <x v="3"/>
    </i>
    <i>
      <x v="4"/>
    </i>
    <i>
      <x v="5"/>
    </i>
    <i>
      <x v="6"/>
    </i>
    <i>
      <x v="7"/>
    </i>
    <i t="grand">
      <x/>
    </i>
  </rowItems>
  <colItems count="1">
    <i/>
  </colItems>
  <dataFields count="1">
    <dataField name="Count of Recipient ID" fld="0" subtotal="count" baseField="0" baseItem="0"/>
  </dataField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6" name="Date of Request">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FD06CA-6889-48FD-BE86-DC9A4F4AFE0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G6:AH14" firstHeaderRow="1" firstDataRow="1" firstDataCol="1"/>
  <pivotFields count="11">
    <pivotField showAll="0"/>
    <pivotField showAll="0"/>
    <pivotField showAll="0">
      <items count="49">
        <item x="19"/>
        <item x="0"/>
        <item x="41"/>
        <item x="16"/>
        <item x="4"/>
        <item x="1"/>
        <item x="3"/>
        <item x="46"/>
        <item x="24"/>
        <item x="15"/>
        <item x="23"/>
        <item x="14"/>
        <item x="17"/>
        <item x="45"/>
        <item x="34"/>
        <item x="35"/>
        <item x="22"/>
        <item x="11"/>
        <item x="32"/>
        <item x="7"/>
        <item x="29"/>
        <item x="8"/>
        <item x="33"/>
        <item x="30"/>
        <item x="20"/>
        <item x="5"/>
        <item x="39"/>
        <item x="9"/>
        <item x="28"/>
        <item x="31"/>
        <item x="26"/>
        <item x="38"/>
        <item x="36"/>
        <item x="27"/>
        <item x="6"/>
        <item x="44"/>
        <item x="47"/>
        <item x="40"/>
        <item x="10"/>
        <item x="12"/>
        <item x="37"/>
        <item x="2"/>
        <item x="13"/>
        <item x="43"/>
        <item x="25"/>
        <item x="42"/>
        <item x="21"/>
        <item x="18"/>
        <item t="default"/>
      </items>
    </pivotField>
    <pivotField showAll="0">
      <items count="3">
        <item x="0"/>
        <item x="1"/>
        <item t="default"/>
      </items>
    </pivotField>
    <pivotField axis="axisRow" dataField="1" showAll="0">
      <items count="9">
        <item x="7"/>
        <item x="2"/>
        <item x="1"/>
        <item h="1" x="6"/>
        <item x="0"/>
        <item x="3"/>
        <item x="4"/>
        <item x="5"/>
        <item t="default"/>
      </items>
    </pivotField>
    <pivotField showAll="0"/>
    <pivotField numFmtId="164" showAll="0">
      <items count="351">
        <item x="91"/>
        <item x="235"/>
        <item x="175"/>
        <item x="43"/>
        <item x="239"/>
        <item x="331"/>
        <item x="263"/>
        <item x="3"/>
        <item x="110"/>
        <item x="88"/>
        <item x="73"/>
        <item x="268"/>
        <item x="128"/>
        <item x="160"/>
        <item x="156"/>
        <item x="79"/>
        <item x="21"/>
        <item x="158"/>
        <item x="237"/>
        <item x="9"/>
        <item x="303"/>
        <item x="265"/>
        <item x="323"/>
        <item x="316"/>
        <item x="69"/>
        <item x="215"/>
        <item x="47"/>
        <item x="103"/>
        <item x="70"/>
        <item x="107"/>
        <item x="77"/>
        <item x="106"/>
        <item x="212"/>
        <item x="90"/>
        <item x="150"/>
        <item x="276"/>
        <item x="223"/>
        <item x="113"/>
        <item x="112"/>
        <item x="141"/>
        <item x="48"/>
        <item x="306"/>
        <item x="52"/>
        <item x="286"/>
        <item x="254"/>
        <item x="0"/>
        <item x="159"/>
        <item x="169"/>
        <item x="189"/>
        <item x="49"/>
        <item x="287"/>
        <item x="7"/>
        <item x="206"/>
        <item x="329"/>
        <item x="12"/>
        <item x="249"/>
        <item x="330"/>
        <item x="327"/>
        <item x="76"/>
        <item x="120"/>
        <item x="291"/>
        <item x="204"/>
        <item x="65"/>
        <item x="25"/>
        <item x="236"/>
        <item x="40"/>
        <item x="5"/>
        <item x="59"/>
        <item x="228"/>
        <item x="182"/>
        <item x="315"/>
        <item x="83"/>
        <item x="284"/>
        <item x="8"/>
        <item x="320"/>
        <item x="15"/>
        <item x="95"/>
        <item x="168"/>
        <item x="219"/>
        <item x="137"/>
        <item x="250"/>
        <item x="152"/>
        <item x="100"/>
        <item x="80"/>
        <item x="190"/>
        <item x="22"/>
        <item x="345"/>
        <item x="253"/>
        <item x="181"/>
        <item x="282"/>
        <item x="277"/>
        <item x="244"/>
        <item x="157"/>
        <item x="255"/>
        <item x="202"/>
        <item x="214"/>
        <item x="210"/>
        <item x="42"/>
        <item x="146"/>
        <item x="58"/>
        <item x="218"/>
        <item x="201"/>
        <item x="285"/>
        <item x="135"/>
        <item x="55"/>
        <item x="251"/>
        <item x="96"/>
        <item x="38"/>
        <item x="171"/>
        <item x="18"/>
        <item x="71"/>
        <item x="289"/>
        <item x="134"/>
        <item x="167"/>
        <item x="257"/>
        <item x="54"/>
        <item x="36"/>
        <item x="13"/>
        <item x="194"/>
        <item x="30"/>
        <item x="224"/>
        <item x="208"/>
        <item x="51"/>
        <item x="104"/>
        <item x="14"/>
        <item x="78"/>
        <item x="309"/>
        <item x="307"/>
        <item x="24"/>
        <item x="221"/>
        <item x="188"/>
        <item x="86"/>
        <item x="197"/>
        <item x="4"/>
        <item x="211"/>
        <item x="122"/>
        <item x="108"/>
        <item x="266"/>
        <item x="29"/>
        <item x="296"/>
        <item x="132"/>
        <item x="185"/>
        <item x="165"/>
        <item x="339"/>
        <item x="333"/>
        <item x="46"/>
        <item x="109"/>
        <item x="154"/>
        <item x="274"/>
        <item x="57"/>
        <item x="177"/>
        <item x="173"/>
        <item x="17"/>
        <item x="248"/>
        <item x="92"/>
        <item x="72"/>
        <item x="147"/>
        <item x="314"/>
        <item x="200"/>
        <item x="233"/>
        <item x="184"/>
        <item x="20"/>
        <item x="217"/>
        <item x="56"/>
        <item x="195"/>
        <item x="114"/>
        <item x="153"/>
        <item x="271"/>
        <item x="229"/>
        <item x="133"/>
        <item x="140"/>
        <item x="252"/>
        <item x="272"/>
        <item x="129"/>
        <item x="199"/>
        <item x="85"/>
        <item x="334"/>
        <item x="53"/>
        <item x="258"/>
        <item x="164"/>
        <item x="302"/>
        <item x="325"/>
        <item x="161"/>
        <item x="111"/>
        <item x="34"/>
        <item x="39"/>
        <item x="116"/>
        <item x="32"/>
        <item x="123"/>
        <item x="232"/>
        <item x="60"/>
        <item x="317"/>
        <item x="139"/>
        <item x="145"/>
        <item x="281"/>
        <item x="279"/>
        <item x="342"/>
        <item x="337"/>
        <item x="105"/>
        <item x="230"/>
        <item x="300"/>
        <item x="138"/>
        <item x="321"/>
        <item x="349"/>
        <item x="275"/>
        <item x="299"/>
        <item x="89"/>
        <item x="328"/>
        <item x="241"/>
        <item x="81"/>
        <item x="191"/>
        <item x="242"/>
        <item x="270"/>
        <item x="1"/>
        <item x="172"/>
        <item x="23"/>
        <item x="283"/>
        <item x="84"/>
        <item x="260"/>
        <item x="295"/>
        <item x="205"/>
        <item x="148"/>
        <item x="183"/>
        <item x="87"/>
        <item x="196"/>
        <item x="68"/>
        <item x="98"/>
        <item x="198"/>
        <item x="97"/>
        <item x="35"/>
        <item x="305"/>
        <item x="311"/>
        <item x="290"/>
        <item x="151"/>
        <item x="278"/>
        <item x="11"/>
        <item x="313"/>
        <item x="192"/>
        <item x="319"/>
        <item x="74"/>
        <item x="142"/>
        <item x="179"/>
        <item x="238"/>
        <item x="213"/>
        <item x="27"/>
        <item x="245"/>
        <item x="149"/>
        <item x="343"/>
        <item x="340"/>
        <item x="308"/>
        <item x="64"/>
        <item x="187"/>
        <item x="125"/>
        <item x="346"/>
        <item x="243"/>
        <item x="259"/>
        <item x="121"/>
        <item x="101"/>
        <item x="118"/>
        <item x="26"/>
        <item x="267"/>
        <item x="280"/>
        <item x="294"/>
        <item x="332"/>
        <item x="61"/>
        <item x="344"/>
        <item x="348"/>
        <item x="37"/>
        <item x="2"/>
        <item x="99"/>
        <item x="324"/>
        <item x="318"/>
        <item x="246"/>
        <item x="322"/>
        <item x="93"/>
        <item x="44"/>
        <item x="127"/>
        <item x="166"/>
        <item x="117"/>
        <item x="347"/>
        <item x="180"/>
        <item x="338"/>
        <item x="297"/>
        <item x="216"/>
        <item x="203"/>
        <item x="41"/>
        <item x="298"/>
        <item x="82"/>
        <item x="335"/>
        <item x="174"/>
        <item x="226"/>
        <item x="124"/>
        <item x="225"/>
        <item x="292"/>
        <item x="94"/>
        <item x="16"/>
        <item x="136"/>
        <item x="144"/>
        <item x="231"/>
        <item x="163"/>
        <item x="28"/>
        <item x="269"/>
        <item x="193"/>
        <item x="264"/>
        <item x="33"/>
        <item x="130"/>
        <item x="102"/>
        <item x="62"/>
        <item x="31"/>
        <item x="273"/>
        <item x="261"/>
        <item x="67"/>
        <item x="143"/>
        <item x="240"/>
        <item x="186"/>
        <item x="63"/>
        <item x="170"/>
        <item x="256"/>
        <item x="301"/>
        <item x="155"/>
        <item x="19"/>
        <item x="220"/>
        <item x="247"/>
        <item x="288"/>
        <item x="341"/>
        <item x="66"/>
        <item x="326"/>
        <item x="312"/>
        <item x="310"/>
        <item x="222"/>
        <item x="6"/>
        <item x="162"/>
        <item x="293"/>
        <item x="10"/>
        <item x="178"/>
        <item x="131"/>
        <item x="176"/>
        <item x="227"/>
        <item x="209"/>
        <item x="75"/>
        <item x="207"/>
        <item x="115"/>
        <item x="336"/>
        <item x="126"/>
        <item x="234"/>
        <item x="50"/>
        <item x="119"/>
        <item x="262"/>
        <item x="304"/>
        <item x="45"/>
        <item t="default"/>
      </items>
    </pivotField>
    <pivotField showAll="0"/>
    <pivotField showAll="0" defaultSubtotal="0"/>
    <pivotField showAll="0" defaultSubtotal="0"/>
    <pivotField showAll="0" defaultSubtotal="0">
      <items count="5">
        <item x="0"/>
        <item x="1"/>
        <item x="2"/>
        <item x="3"/>
        <item x="4"/>
      </items>
    </pivotField>
  </pivotFields>
  <rowFields count="1">
    <field x="4"/>
  </rowFields>
  <rowItems count="8">
    <i>
      <x/>
    </i>
    <i>
      <x v="1"/>
    </i>
    <i>
      <x v="2"/>
    </i>
    <i>
      <x v="4"/>
    </i>
    <i>
      <x v="5"/>
    </i>
    <i>
      <x v="6"/>
    </i>
    <i>
      <x v="7"/>
    </i>
    <i t="grand">
      <x/>
    </i>
  </rowItems>
  <colItems count="1">
    <i/>
  </colItems>
  <dataFields count="1">
    <dataField name="Count of Blood Group" fld="4"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9" format="20" series="1">
      <pivotArea type="data" outline="0" fieldPosition="0">
        <references count="1">
          <reference field="4294967294" count="1" selected="0">
            <x v="0"/>
          </reference>
        </references>
      </pivotArea>
    </chartFormat>
    <chartFormat chart="9" format="21">
      <pivotArea type="data" outline="0" fieldPosition="0">
        <references count="1">
          <reference field="4294967294" count="1" selected="0">
            <x v="0"/>
          </reference>
        </references>
      </pivotArea>
    </chartFormat>
    <chartFormat chart="10" format="22" series="1">
      <pivotArea type="data" outline="0" fieldPosition="0">
        <references count="1">
          <reference field="4294967294" count="1" selected="0">
            <x v="0"/>
          </reference>
        </references>
      </pivotArea>
    </chartFormat>
    <chartFormat chart="10" format="2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92" name="Last Donation Date">
      <autoFilter ref="A1">
        <filterColumn colId="0">
          <customFilters and="1">
            <customFilter operator="greaterThanOrEqual" val="44866"/>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F03B5E-2B26-4E23-B231-635ECCD96F31}"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Q6:S10" firstHeaderRow="1" firstDataRow="2" firstDataCol="1"/>
  <pivotFields count="11">
    <pivotField showAll="0"/>
    <pivotField showAll="0"/>
    <pivotField showAll="0">
      <items count="49">
        <item x="19"/>
        <item x="0"/>
        <item x="41"/>
        <item x="16"/>
        <item x="4"/>
        <item x="1"/>
        <item x="3"/>
        <item x="46"/>
        <item x="24"/>
        <item x="15"/>
        <item x="23"/>
        <item x="14"/>
        <item x="17"/>
        <item x="45"/>
        <item x="34"/>
        <item x="35"/>
        <item x="22"/>
        <item x="11"/>
        <item x="32"/>
        <item x="7"/>
        <item x="29"/>
        <item x="8"/>
        <item x="33"/>
        <item x="30"/>
        <item x="20"/>
        <item x="5"/>
        <item x="39"/>
        <item x="9"/>
        <item x="28"/>
        <item x="31"/>
        <item x="26"/>
        <item x="38"/>
        <item x="36"/>
        <item x="27"/>
        <item x="6"/>
        <item x="44"/>
        <item x="47"/>
        <item x="40"/>
        <item x="10"/>
        <item x="12"/>
        <item x="37"/>
        <item x="2"/>
        <item x="13"/>
        <item x="43"/>
        <item x="25"/>
        <item x="42"/>
        <item x="21"/>
        <item x="18"/>
        <item t="default"/>
      </items>
    </pivotField>
    <pivotField axis="axisRow" showAll="0">
      <items count="3">
        <item x="0"/>
        <item x="1"/>
        <item t="default"/>
      </items>
    </pivotField>
    <pivotField dataField="1" showAll="0">
      <items count="9">
        <item x="7"/>
        <item x="2"/>
        <item x="1"/>
        <item h="1" x="6"/>
        <item x="0"/>
        <item x="3"/>
        <item x="4"/>
        <item x="5"/>
        <item t="default"/>
      </items>
    </pivotField>
    <pivotField showAll="0"/>
    <pivotField numFmtId="164" showAll="0">
      <items count="351">
        <item x="91"/>
        <item x="235"/>
        <item x="175"/>
        <item x="43"/>
        <item x="239"/>
        <item x="331"/>
        <item x="263"/>
        <item x="3"/>
        <item x="110"/>
        <item x="88"/>
        <item x="73"/>
        <item x="268"/>
        <item x="128"/>
        <item x="160"/>
        <item x="156"/>
        <item x="79"/>
        <item x="21"/>
        <item x="158"/>
        <item x="237"/>
        <item x="9"/>
        <item x="303"/>
        <item x="265"/>
        <item x="323"/>
        <item x="316"/>
        <item x="69"/>
        <item x="215"/>
        <item x="47"/>
        <item x="103"/>
        <item x="70"/>
        <item x="107"/>
        <item x="77"/>
        <item x="106"/>
        <item x="212"/>
        <item x="90"/>
        <item x="150"/>
        <item x="276"/>
        <item x="223"/>
        <item x="113"/>
        <item x="112"/>
        <item x="141"/>
        <item x="48"/>
        <item x="306"/>
        <item x="52"/>
        <item x="286"/>
        <item x="254"/>
        <item x="0"/>
        <item x="159"/>
        <item x="169"/>
        <item x="189"/>
        <item x="49"/>
        <item x="287"/>
        <item x="7"/>
        <item x="206"/>
        <item x="329"/>
        <item x="12"/>
        <item x="249"/>
        <item x="330"/>
        <item x="327"/>
        <item x="76"/>
        <item x="120"/>
        <item x="291"/>
        <item x="204"/>
        <item x="65"/>
        <item x="25"/>
        <item x="236"/>
        <item x="40"/>
        <item x="5"/>
        <item x="59"/>
        <item x="228"/>
        <item x="182"/>
        <item x="315"/>
        <item x="83"/>
        <item x="284"/>
        <item x="8"/>
        <item x="320"/>
        <item x="15"/>
        <item x="95"/>
        <item x="168"/>
        <item x="219"/>
        <item x="137"/>
        <item x="250"/>
        <item x="152"/>
        <item x="100"/>
        <item x="80"/>
        <item x="190"/>
        <item x="22"/>
        <item x="345"/>
        <item x="253"/>
        <item x="181"/>
        <item x="282"/>
        <item x="277"/>
        <item x="244"/>
        <item x="157"/>
        <item x="255"/>
        <item x="202"/>
        <item x="214"/>
        <item x="210"/>
        <item x="42"/>
        <item x="146"/>
        <item x="58"/>
        <item x="218"/>
        <item x="201"/>
        <item x="285"/>
        <item x="135"/>
        <item x="55"/>
        <item x="251"/>
        <item x="96"/>
        <item x="38"/>
        <item x="171"/>
        <item x="18"/>
        <item x="71"/>
        <item x="289"/>
        <item x="134"/>
        <item x="167"/>
        <item x="257"/>
        <item x="54"/>
        <item x="36"/>
        <item x="13"/>
        <item x="194"/>
        <item x="30"/>
        <item x="224"/>
        <item x="208"/>
        <item x="51"/>
        <item x="104"/>
        <item x="14"/>
        <item x="78"/>
        <item x="309"/>
        <item x="307"/>
        <item x="24"/>
        <item x="221"/>
        <item x="188"/>
        <item x="86"/>
        <item x="197"/>
        <item x="4"/>
        <item x="211"/>
        <item x="122"/>
        <item x="108"/>
        <item x="266"/>
        <item x="29"/>
        <item x="296"/>
        <item x="132"/>
        <item x="185"/>
        <item x="165"/>
        <item x="339"/>
        <item x="333"/>
        <item x="46"/>
        <item x="109"/>
        <item x="154"/>
        <item x="274"/>
        <item x="57"/>
        <item x="177"/>
        <item x="173"/>
        <item x="17"/>
        <item x="248"/>
        <item x="92"/>
        <item x="72"/>
        <item x="147"/>
        <item x="314"/>
        <item x="200"/>
        <item x="233"/>
        <item x="184"/>
        <item x="20"/>
        <item x="217"/>
        <item x="56"/>
        <item x="195"/>
        <item x="114"/>
        <item x="153"/>
        <item x="271"/>
        <item x="229"/>
        <item x="133"/>
        <item x="140"/>
        <item x="252"/>
        <item x="272"/>
        <item x="129"/>
        <item x="199"/>
        <item x="85"/>
        <item x="334"/>
        <item x="53"/>
        <item x="258"/>
        <item x="164"/>
        <item x="302"/>
        <item x="325"/>
        <item x="161"/>
        <item x="111"/>
        <item x="34"/>
        <item x="39"/>
        <item x="116"/>
        <item x="32"/>
        <item x="123"/>
        <item x="232"/>
        <item x="60"/>
        <item x="317"/>
        <item x="139"/>
        <item x="145"/>
        <item x="281"/>
        <item x="279"/>
        <item x="342"/>
        <item x="337"/>
        <item x="105"/>
        <item x="230"/>
        <item x="300"/>
        <item x="138"/>
        <item x="321"/>
        <item x="349"/>
        <item x="275"/>
        <item x="299"/>
        <item x="89"/>
        <item x="328"/>
        <item x="241"/>
        <item x="81"/>
        <item x="191"/>
        <item x="242"/>
        <item x="270"/>
        <item x="1"/>
        <item x="172"/>
        <item x="23"/>
        <item x="283"/>
        <item x="84"/>
        <item x="260"/>
        <item x="295"/>
        <item x="205"/>
        <item x="148"/>
        <item x="183"/>
        <item x="87"/>
        <item x="196"/>
        <item x="68"/>
        <item x="98"/>
        <item x="198"/>
        <item x="97"/>
        <item x="35"/>
        <item x="305"/>
        <item x="311"/>
        <item x="290"/>
        <item x="151"/>
        <item x="278"/>
        <item x="11"/>
        <item x="313"/>
        <item x="192"/>
        <item x="319"/>
        <item x="74"/>
        <item x="142"/>
        <item x="179"/>
        <item x="238"/>
        <item x="213"/>
        <item x="27"/>
        <item x="245"/>
        <item x="149"/>
        <item x="343"/>
        <item x="340"/>
        <item x="308"/>
        <item x="64"/>
        <item x="187"/>
        <item x="125"/>
        <item x="346"/>
        <item x="243"/>
        <item x="259"/>
        <item x="121"/>
        <item x="101"/>
        <item x="118"/>
        <item x="26"/>
        <item x="267"/>
        <item x="280"/>
        <item x="294"/>
        <item x="332"/>
        <item x="61"/>
        <item x="344"/>
        <item x="348"/>
        <item x="37"/>
        <item x="2"/>
        <item x="99"/>
        <item x="324"/>
        <item x="318"/>
        <item x="246"/>
        <item x="322"/>
        <item x="93"/>
        <item x="44"/>
        <item x="127"/>
        <item x="166"/>
        <item x="117"/>
        <item x="347"/>
        <item x="180"/>
        <item x="338"/>
        <item x="297"/>
        <item x="216"/>
        <item x="203"/>
        <item x="41"/>
        <item x="298"/>
        <item x="82"/>
        <item x="335"/>
        <item x="174"/>
        <item x="226"/>
        <item x="124"/>
        <item x="225"/>
        <item x="292"/>
        <item x="94"/>
        <item x="16"/>
        <item x="136"/>
        <item x="144"/>
        <item x="231"/>
        <item x="163"/>
        <item x="28"/>
        <item x="269"/>
        <item x="193"/>
        <item x="264"/>
        <item x="33"/>
        <item x="130"/>
        <item x="102"/>
        <item x="62"/>
        <item x="31"/>
        <item x="273"/>
        <item x="261"/>
        <item x="67"/>
        <item x="143"/>
        <item x="240"/>
        <item x="186"/>
        <item x="63"/>
        <item x="170"/>
        <item x="256"/>
        <item x="301"/>
        <item x="155"/>
        <item x="19"/>
        <item x="220"/>
        <item x="247"/>
        <item x="288"/>
        <item x="341"/>
        <item x="66"/>
        <item x="326"/>
        <item x="312"/>
        <item x="310"/>
        <item x="222"/>
        <item x="6"/>
        <item x="162"/>
        <item x="293"/>
        <item x="10"/>
        <item x="178"/>
        <item x="131"/>
        <item x="176"/>
        <item x="227"/>
        <item x="209"/>
        <item x="75"/>
        <item x="207"/>
        <item x="115"/>
        <item x="336"/>
        <item x="126"/>
        <item x="234"/>
        <item x="50"/>
        <item x="119"/>
        <item x="262"/>
        <item x="304"/>
        <item x="45"/>
        <item t="default"/>
      </items>
    </pivotField>
    <pivotField showAll="0"/>
    <pivotField axis="axisCol"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s>
  <rowFields count="1">
    <field x="3"/>
  </rowFields>
  <rowItems count="3">
    <i>
      <x/>
    </i>
    <i>
      <x v="1"/>
    </i>
    <i t="grand">
      <x/>
    </i>
  </rowItems>
  <colFields count="1">
    <field x="8"/>
  </colFields>
  <colItems count="2">
    <i>
      <x v="11"/>
    </i>
    <i t="grand">
      <x/>
    </i>
  </colItems>
  <dataFields count="1">
    <dataField name="Count of Blood Group" fld="4" subtotal="count" baseField="0" baseItem="0"/>
  </dataFields>
  <chartFormats count="16">
    <chartFormat chart="0" format="0" series="1">
      <pivotArea type="data" outline="0" fieldPosition="0">
        <references count="2">
          <reference field="4294967294" count="1" selected="0">
            <x v="0"/>
          </reference>
          <reference field="8" count="1" selected="0">
            <x v="1"/>
          </reference>
        </references>
      </pivotArea>
    </chartFormat>
    <chartFormat chart="0" format="1" series="1">
      <pivotArea type="data" outline="0" fieldPosition="0">
        <references count="2">
          <reference field="4294967294" count="1" selected="0">
            <x v="0"/>
          </reference>
          <reference field="8" count="1" selected="0">
            <x v="2"/>
          </reference>
        </references>
      </pivotArea>
    </chartFormat>
    <chartFormat chart="0" format="2" series="1">
      <pivotArea type="data" outline="0" fieldPosition="0">
        <references count="2">
          <reference field="4294967294" count="1" selected="0">
            <x v="0"/>
          </reference>
          <reference field="8" count="1" selected="0">
            <x v="3"/>
          </reference>
        </references>
      </pivotArea>
    </chartFormat>
    <chartFormat chart="0" format="3" series="1">
      <pivotArea type="data" outline="0" fieldPosition="0">
        <references count="2">
          <reference field="4294967294" count="1" selected="0">
            <x v="0"/>
          </reference>
          <reference field="8" count="1" selected="0">
            <x v="4"/>
          </reference>
        </references>
      </pivotArea>
    </chartFormat>
    <chartFormat chart="0" format="4" series="1">
      <pivotArea type="data" outline="0" fieldPosition="0">
        <references count="2">
          <reference field="4294967294" count="1" selected="0">
            <x v="0"/>
          </reference>
          <reference field="8" count="1" selected="0">
            <x v="5"/>
          </reference>
        </references>
      </pivotArea>
    </chartFormat>
    <chartFormat chart="0" format="5" series="1">
      <pivotArea type="data" outline="0" fieldPosition="0">
        <references count="2">
          <reference field="4294967294" count="1" selected="0">
            <x v="0"/>
          </reference>
          <reference field="8" count="1" selected="0">
            <x v="6"/>
          </reference>
        </references>
      </pivotArea>
    </chartFormat>
    <chartFormat chart="0" format="6" series="1">
      <pivotArea type="data" outline="0" fieldPosition="0">
        <references count="2">
          <reference field="4294967294" count="1" selected="0">
            <x v="0"/>
          </reference>
          <reference field="8" count="1" selected="0">
            <x v="7"/>
          </reference>
        </references>
      </pivotArea>
    </chartFormat>
    <chartFormat chart="0" format="7" series="1">
      <pivotArea type="data" outline="0" fieldPosition="0">
        <references count="2">
          <reference field="4294967294" count="1" selected="0">
            <x v="0"/>
          </reference>
          <reference field="8" count="1" selected="0">
            <x v="8"/>
          </reference>
        </references>
      </pivotArea>
    </chartFormat>
    <chartFormat chart="0" format="8" series="1">
      <pivotArea type="data" outline="0" fieldPosition="0">
        <references count="2">
          <reference field="4294967294" count="1" selected="0">
            <x v="0"/>
          </reference>
          <reference field="8" count="1" selected="0">
            <x v="9"/>
          </reference>
        </references>
      </pivotArea>
    </chartFormat>
    <chartFormat chart="0" format="9" series="1">
      <pivotArea type="data" outline="0" fieldPosition="0">
        <references count="2">
          <reference field="4294967294" count="1" selected="0">
            <x v="0"/>
          </reference>
          <reference field="8" count="1" selected="0">
            <x v="10"/>
          </reference>
        </references>
      </pivotArea>
    </chartFormat>
    <chartFormat chart="0" format="10" series="1">
      <pivotArea type="data" outline="0" fieldPosition="0">
        <references count="2">
          <reference field="4294967294" count="1" selected="0">
            <x v="0"/>
          </reference>
          <reference field="8" count="1" selected="0">
            <x v="11"/>
          </reference>
        </references>
      </pivotArea>
    </chartFormat>
    <chartFormat chart="0" format="11" series="1">
      <pivotArea type="data" outline="0" fieldPosition="0">
        <references count="2">
          <reference field="4294967294" count="1" selected="0">
            <x v="0"/>
          </reference>
          <reference field="8" count="1" selected="0">
            <x v="12"/>
          </reference>
        </references>
      </pivotArea>
    </chartFormat>
    <chartFormat chart="0" format="12" series="1">
      <pivotArea type="data" outline="0" fieldPosition="0">
        <references count="1">
          <reference field="4294967294" count="1" selected="0">
            <x v="0"/>
          </reference>
        </references>
      </pivotArea>
    </chartFormat>
    <chartFormat chart="7" format="24" series="1">
      <pivotArea type="data" outline="0" fieldPosition="0">
        <references count="1">
          <reference field="4294967294" count="1" selected="0">
            <x v="0"/>
          </reference>
        </references>
      </pivotArea>
    </chartFormat>
    <chartFormat chart="7" format="25">
      <pivotArea type="data" outline="0" fieldPosition="0">
        <references count="1">
          <reference field="4294967294" count="1" selected="0">
            <x v="0"/>
          </reference>
        </references>
      </pivotArea>
    </chartFormat>
    <chartFormat chart="7" format="26" series="1">
      <pivotArea type="data" outline="0" fieldPosition="0">
        <references count="2">
          <reference field="4294967294" count="1" selected="0">
            <x v="0"/>
          </reference>
          <reference field="8" count="1" selected="0">
            <x v="11"/>
          </reference>
        </references>
      </pivotArea>
    </chartFormat>
  </chartFormats>
  <pivotTableStyleInfo name="PivotStyleLight16" showRowHeaders="1" showColHeaders="1" showRowStripes="0" showColStripes="0" showLastColumn="1"/>
  <filters count="1">
    <filter fld="6" type="dateBetween" evalOrder="-1" id="92" name="Last Donation Date">
      <autoFilter ref="A1">
        <filterColumn colId="0">
          <customFilters and="1">
            <customFilter operator="greaterThanOrEqual" val="44866"/>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B43F75-C9FE-4654-974A-76FF9CEDB9E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4:B26" firstHeaderRow="1" firstDataRow="1" firstDataCol="1" rowPageCount="1" colPageCount="1"/>
  <pivotFields count="11">
    <pivotField showAll="0"/>
    <pivotField showAll="0"/>
    <pivotField axis="axisRow" showAll="0">
      <items count="49">
        <item x="19"/>
        <item x="0"/>
        <item x="41"/>
        <item x="16"/>
        <item x="4"/>
        <item x="1"/>
        <item x="3"/>
        <item x="46"/>
        <item x="24"/>
        <item x="15"/>
        <item x="23"/>
        <item x="14"/>
        <item x="17"/>
        <item x="45"/>
        <item x="34"/>
        <item x="35"/>
        <item x="22"/>
        <item x="11"/>
        <item x="32"/>
        <item x="7"/>
        <item x="29"/>
        <item x="8"/>
        <item x="33"/>
        <item x="30"/>
        <item x="20"/>
        <item x="5"/>
        <item x="39"/>
        <item x="9"/>
        <item x="28"/>
        <item x="31"/>
        <item x="26"/>
        <item x="38"/>
        <item x="36"/>
        <item x="27"/>
        <item x="6"/>
        <item x="44"/>
        <item x="47"/>
        <item x="40"/>
        <item x="10"/>
        <item x="12"/>
        <item x="37"/>
        <item x="2"/>
        <item x="13"/>
        <item x="43"/>
        <item x="25"/>
        <item x="42"/>
        <item x="21"/>
        <item x="18"/>
        <item t="default"/>
      </items>
    </pivotField>
    <pivotField axis="axisPage" showAll="0">
      <items count="3">
        <item x="0"/>
        <item x="1"/>
        <item t="default"/>
      </items>
    </pivotField>
    <pivotField dataField="1" showAll="0">
      <items count="9">
        <item x="7"/>
        <item x="2"/>
        <item x="1"/>
        <item h="1" x="6"/>
        <item x="0"/>
        <item x="3"/>
        <item x="4"/>
        <item x="5"/>
        <item t="default"/>
      </items>
    </pivotField>
    <pivotField showAll="0"/>
    <pivotField numFmtId="164" showAll="0">
      <items count="351">
        <item x="91"/>
        <item x="235"/>
        <item x="175"/>
        <item x="43"/>
        <item x="239"/>
        <item x="331"/>
        <item x="263"/>
        <item x="3"/>
        <item x="110"/>
        <item x="88"/>
        <item x="73"/>
        <item x="268"/>
        <item x="128"/>
        <item x="160"/>
        <item x="156"/>
        <item x="79"/>
        <item x="21"/>
        <item x="158"/>
        <item x="237"/>
        <item x="9"/>
        <item x="303"/>
        <item x="265"/>
        <item x="323"/>
        <item x="316"/>
        <item x="69"/>
        <item x="215"/>
        <item x="47"/>
        <item x="103"/>
        <item x="70"/>
        <item x="107"/>
        <item x="77"/>
        <item x="106"/>
        <item x="212"/>
        <item x="90"/>
        <item x="150"/>
        <item x="276"/>
        <item x="223"/>
        <item x="113"/>
        <item x="112"/>
        <item x="141"/>
        <item x="48"/>
        <item x="306"/>
        <item x="52"/>
        <item x="286"/>
        <item x="254"/>
        <item x="0"/>
        <item x="159"/>
        <item x="169"/>
        <item x="189"/>
        <item x="49"/>
        <item x="287"/>
        <item x="7"/>
        <item x="206"/>
        <item x="329"/>
        <item x="12"/>
        <item x="249"/>
        <item x="330"/>
        <item x="327"/>
        <item x="76"/>
        <item x="120"/>
        <item x="291"/>
        <item x="204"/>
        <item x="65"/>
        <item x="25"/>
        <item x="236"/>
        <item x="40"/>
        <item x="5"/>
        <item x="59"/>
        <item x="228"/>
        <item x="182"/>
        <item x="315"/>
        <item x="83"/>
        <item x="284"/>
        <item x="8"/>
        <item x="320"/>
        <item x="15"/>
        <item x="95"/>
        <item x="168"/>
        <item x="219"/>
        <item x="137"/>
        <item x="250"/>
        <item x="152"/>
        <item x="100"/>
        <item x="80"/>
        <item x="190"/>
        <item x="22"/>
        <item x="345"/>
        <item x="253"/>
        <item x="181"/>
        <item x="282"/>
        <item x="277"/>
        <item x="244"/>
        <item x="157"/>
        <item x="255"/>
        <item x="202"/>
        <item x="214"/>
        <item x="210"/>
        <item x="42"/>
        <item x="146"/>
        <item x="58"/>
        <item x="218"/>
        <item x="201"/>
        <item x="285"/>
        <item x="135"/>
        <item x="55"/>
        <item x="251"/>
        <item x="96"/>
        <item x="38"/>
        <item x="171"/>
        <item x="18"/>
        <item x="71"/>
        <item x="289"/>
        <item x="134"/>
        <item x="167"/>
        <item x="257"/>
        <item x="54"/>
        <item x="36"/>
        <item x="13"/>
        <item x="194"/>
        <item x="30"/>
        <item x="224"/>
        <item x="208"/>
        <item x="51"/>
        <item x="104"/>
        <item x="14"/>
        <item x="78"/>
        <item x="309"/>
        <item x="307"/>
        <item x="24"/>
        <item x="221"/>
        <item x="188"/>
        <item x="86"/>
        <item x="197"/>
        <item x="4"/>
        <item x="211"/>
        <item x="122"/>
        <item x="108"/>
        <item x="266"/>
        <item x="29"/>
        <item x="296"/>
        <item x="132"/>
        <item x="185"/>
        <item x="165"/>
        <item x="339"/>
        <item x="333"/>
        <item x="46"/>
        <item x="109"/>
        <item x="154"/>
        <item x="274"/>
        <item x="57"/>
        <item x="177"/>
        <item x="173"/>
        <item x="17"/>
        <item x="248"/>
        <item x="92"/>
        <item x="72"/>
        <item x="147"/>
        <item x="314"/>
        <item x="200"/>
        <item x="233"/>
        <item x="184"/>
        <item x="20"/>
        <item x="217"/>
        <item x="56"/>
        <item x="195"/>
        <item x="114"/>
        <item x="153"/>
        <item x="271"/>
        <item x="229"/>
        <item x="133"/>
        <item x="140"/>
        <item x="252"/>
        <item x="272"/>
        <item x="129"/>
        <item x="199"/>
        <item x="85"/>
        <item x="334"/>
        <item x="53"/>
        <item x="258"/>
        <item x="164"/>
        <item x="302"/>
        <item x="325"/>
        <item x="161"/>
        <item x="111"/>
        <item x="34"/>
        <item x="39"/>
        <item x="116"/>
        <item x="32"/>
        <item x="123"/>
        <item x="232"/>
        <item x="60"/>
        <item x="317"/>
        <item x="139"/>
        <item x="145"/>
        <item x="281"/>
        <item x="279"/>
        <item x="342"/>
        <item x="337"/>
        <item x="105"/>
        <item x="230"/>
        <item x="300"/>
        <item x="138"/>
        <item x="321"/>
        <item x="349"/>
        <item x="275"/>
        <item x="299"/>
        <item x="89"/>
        <item x="328"/>
        <item x="241"/>
        <item x="81"/>
        <item x="191"/>
        <item x="242"/>
        <item x="270"/>
        <item x="1"/>
        <item x="172"/>
        <item x="23"/>
        <item x="283"/>
        <item x="84"/>
        <item x="260"/>
        <item x="295"/>
        <item x="205"/>
        <item x="148"/>
        <item x="183"/>
        <item x="87"/>
        <item x="196"/>
        <item x="68"/>
        <item x="98"/>
        <item x="198"/>
        <item x="97"/>
        <item x="35"/>
        <item x="305"/>
        <item x="311"/>
        <item x="290"/>
        <item x="151"/>
        <item x="278"/>
        <item x="11"/>
        <item x="313"/>
        <item x="192"/>
        <item x="319"/>
        <item x="74"/>
        <item x="142"/>
        <item x="179"/>
        <item x="238"/>
        <item x="213"/>
        <item x="27"/>
        <item x="245"/>
        <item x="149"/>
        <item x="343"/>
        <item x="340"/>
        <item x="308"/>
        <item x="64"/>
        <item x="187"/>
        <item x="125"/>
        <item x="346"/>
        <item x="243"/>
        <item x="259"/>
        <item x="121"/>
        <item x="101"/>
        <item x="118"/>
        <item x="26"/>
        <item x="267"/>
        <item x="280"/>
        <item x="294"/>
        <item x="332"/>
        <item x="61"/>
        <item x="344"/>
        <item x="348"/>
        <item x="37"/>
        <item x="2"/>
        <item x="99"/>
        <item x="324"/>
        <item x="318"/>
        <item x="246"/>
        <item x="322"/>
        <item x="93"/>
        <item x="44"/>
        <item x="127"/>
        <item x="166"/>
        <item x="117"/>
        <item x="347"/>
        <item x="180"/>
        <item x="338"/>
        <item x="297"/>
        <item x="216"/>
        <item x="203"/>
        <item x="41"/>
        <item x="298"/>
        <item x="82"/>
        <item x="335"/>
        <item x="174"/>
        <item x="226"/>
        <item x="124"/>
        <item x="225"/>
        <item x="292"/>
        <item x="94"/>
        <item x="16"/>
        <item x="136"/>
        <item x="144"/>
        <item x="231"/>
        <item x="163"/>
        <item x="28"/>
        <item x="269"/>
        <item x="193"/>
        <item x="264"/>
        <item x="33"/>
        <item x="130"/>
        <item x="102"/>
        <item x="62"/>
        <item x="31"/>
        <item x="273"/>
        <item x="261"/>
        <item x="67"/>
        <item x="143"/>
        <item x="240"/>
        <item x="186"/>
        <item x="63"/>
        <item x="170"/>
        <item x="256"/>
        <item x="301"/>
        <item x="155"/>
        <item x="19"/>
        <item x="220"/>
        <item x="247"/>
        <item x="288"/>
        <item x="341"/>
        <item x="66"/>
        <item x="326"/>
        <item x="312"/>
        <item x="310"/>
        <item x="222"/>
        <item x="6"/>
        <item x="162"/>
        <item x="293"/>
        <item x="10"/>
        <item x="178"/>
        <item x="131"/>
        <item x="176"/>
        <item x="227"/>
        <item x="209"/>
        <item x="75"/>
        <item x="207"/>
        <item x="115"/>
        <item x="336"/>
        <item x="126"/>
        <item x="234"/>
        <item x="50"/>
        <item x="119"/>
        <item x="262"/>
        <item x="304"/>
        <item x="45"/>
        <item t="default"/>
      </items>
    </pivotField>
    <pivotField showAll="0"/>
    <pivotField multipleItemSelectionAllowed="1" showAll="0">
      <items count="15">
        <item sd="0" x="0"/>
        <item h="1" sd="0" x="1"/>
        <item h="1"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22">
    <i>
      <x/>
    </i>
    <i>
      <x v="1"/>
    </i>
    <i>
      <x v="2"/>
    </i>
    <i>
      <x v="3"/>
    </i>
    <i>
      <x v="4"/>
    </i>
    <i>
      <x v="6"/>
    </i>
    <i>
      <x v="8"/>
    </i>
    <i>
      <x v="10"/>
    </i>
    <i>
      <x v="12"/>
    </i>
    <i>
      <x v="14"/>
    </i>
    <i>
      <x v="16"/>
    </i>
    <i>
      <x v="21"/>
    </i>
    <i>
      <x v="27"/>
    </i>
    <i>
      <x v="31"/>
    </i>
    <i>
      <x v="36"/>
    </i>
    <i>
      <x v="37"/>
    </i>
    <i>
      <x v="40"/>
    </i>
    <i>
      <x v="41"/>
    </i>
    <i>
      <x v="42"/>
    </i>
    <i>
      <x v="44"/>
    </i>
    <i>
      <x v="45"/>
    </i>
    <i t="grand">
      <x/>
    </i>
  </rowItems>
  <colItems count="1">
    <i/>
  </colItems>
  <pageFields count="1">
    <pageField fld="3" hier="-1"/>
  </pageFields>
  <dataFields count="1">
    <dataField name="Count of Blood Group" fld="4" subtotal="count" baseField="0" baseItem="0"/>
  </dataFields>
  <chartFormats count="3">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94" name="Last Donation Date">
      <autoFilter ref="A1">
        <filterColumn colId="0">
          <customFilters and="1">
            <customFilter operator="greaterThanOrEqual" val="44866"/>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B61C20-B476-4994-9692-0AA532D8E83F}"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B15:C33" firstHeaderRow="1" firstDataRow="1" firstDataCol="1"/>
  <pivotFields count="10">
    <pivotField dataField="1"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items count="3">
        <item x="0"/>
        <item h="1" x="1"/>
        <item t="default"/>
      </items>
    </pivotField>
    <pivotField showAll="0">
      <items count="49">
        <item x="34"/>
        <item x="25"/>
        <item x="46"/>
        <item x="18"/>
        <item x="41"/>
        <item x="29"/>
        <item x="5"/>
        <item x="27"/>
        <item x="10"/>
        <item x="14"/>
        <item x="44"/>
        <item x="7"/>
        <item x="32"/>
        <item x="20"/>
        <item x="21"/>
        <item x="36"/>
        <item x="35"/>
        <item x="43"/>
        <item x="37"/>
        <item x="40"/>
        <item x="45"/>
        <item x="42"/>
        <item x="11"/>
        <item x="31"/>
        <item x="4"/>
        <item x="3"/>
        <item x="24"/>
        <item x="13"/>
        <item x="6"/>
        <item x="22"/>
        <item x="8"/>
        <item x="16"/>
        <item x="30"/>
        <item x="9"/>
        <item x="2"/>
        <item x="17"/>
        <item x="23"/>
        <item x="19"/>
        <item x="0"/>
        <item x="38"/>
        <item x="26"/>
        <item x="12"/>
        <item x="33"/>
        <item x="1"/>
        <item x="15"/>
        <item x="39"/>
        <item x="47"/>
        <item x="28"/>
        <item t="default"/>
      </items>
    </pivotField>
    <pivotField showAll="0">
      <items count="9">
        <item x="0"/>
        <item x="7"/>
        <item x="2"/>
        <item x="3"/>
        <item x="6"/>
        <item x="4"/>
        <item x="1"/>
        <item x="5"/>
        <item t="default"/>
      </items>
    </pivotField>
    <pivotField showAll="0"/>
    <pivotField showAll="0"/>
    <pivotField axis="axisRow" showAll="0">
      <items count="37">
        <item x="24"/>
        <item x="16"/>
        <item x="27"/>
        <item x="4"/>
        <item x="23"/>
        <item x="11"/>
        <item x="10"/>
        <item x="5"/>
        <item x="25"/>
        <item x="35"/>
        <item x="29"/>
        <item x="28"/>
        <item x="20"/>
        <item x="32"/>
        <item x="13"/>
        <item x="9"/>
        <item x="30"/>
        <item x="17"/>
        <item x="15"/>
        <item x="18"/>
        <item x="6"/>
        <item x="3"/>
        <item x="26"/>
        <item x="31"/>
        <item x="22"/>
        <item x="2"/>
        <item x="8"/>
        <item x="12"/>
        <item x="33"/>
        <item x="1"/>
        <item x="0"/>
        <item x="19"/>
        <item x="7"/>
        <item x="14"/>
        <item x="21"/>
        <item x="34"/>
        <item t="default"/>
      </items>
    </pivotField>
    <pivotField numFmtId="164" showAll="0">
      <items count="281">
        <item x="48"/>
        <item x="61"/>
        <item x="188"/>
        <item x="223"/>
        <item x="253"/>
        <item x="127"/>
        <item x="74"/>
        <item x="107"/>
        <item x="156"/>
        <item x="158"/>
        <item x="57"/>
        <item x="256"/>
        <item x="211"/>
        <item x="196"/>
        <item x="70"/>
        <item x="38"/>
        <item x="240"/>
        <item x="67"/>
        <item x="250"/>
        <item x="14"/>
        <item x="249"/>
        <item x="200"/>
        <item x="272"/>
        <item x="135"/>
        <item x="268"/>
        <item x="273"/>
        <item x="50"/>
        <item x="252"/>
        <item x="26"/>
        <item x="21"/>
        <item x="113"/>
        <item x="123"/>
        <item x="17"/>
        <item x="85"/>
        <item x="246"/>
        <item x="121"/>
        <item x="100"/>
        <item x="219"/>
        <item x="227"/>
        <item x="71"/>
        <item x="58"/>
        <item x="43"/>
        <item x="210"/>
        <item x="128"/>
        <item x="2"/>
        <item x="262"/>
        <item x="27"/>
        <item x="16"/>
        <item x="69"/>
        <item x="153"/>
        <item x="22"/>
        <item x="178"/>
        <item x="166"/>
        <item x="204"/>
        <item x="198"/>
        <item x="139"/>
        <item x="115"/>
        <item x="216"/>
        <item x="199"/>
        <item x="77"/>
        <item x="86"/>
        <item x="53"/>
        <item x="147"/>
        <item x="235"/>
        <item x="152"/>
        <item x="163"/>
        <item x="72"/>
        <item x="259"/>
        <item x="260"/>
        <item x="95"/>
        <item x="129"/>
        <item x="1"/>
        <item x="65"/>
        <item x="119"/>
        <item x="215"/>
        <item x="243"/>
        <item x="142"/>
        <item x="60"/>
        <item x="176"/>
        <item x="248"/>
        <item x="162"/>
        <item x="130"/>
        <item x="108"/>
        <item x="18"/>
        <item x="258"/>
        <item x="159"/>
        <item x="181"/>
        <item x="164"/>
        <item x="257"/>
        <item x="133"/>
        <item x="269"/>
        <item x="151"/>
        <item x="82"/>
        <item x="145"/>
        <item x="10"/>
        <item x="136"/>
        <item x="111"/>
        <item x="193"/>
        <item x="101"/>
        <item x="125"/>
        <item x="59"/>
        <item x="177"/>
        <item x="157"/>
        <item x="208"/>
        <item x="116"/>
        <item x="192"/>
        <item x="261"/>
        <item x="184"/>
        <item x="4"/>
        <item x="8"/>
        <item x="103"/>
        <item x="264"/>
        <item x="132"/>
        <item x="87"/>
        <item x="146"/>
        <item x="45"/>
        <item x="174"/>
        <item x="141"/>
        <item x="134"/>
        <item x="120"/>
        <item x="93"/>
        <item x="30"/>
        <item x="36"/>
        <item x="263"/>
        <item x="173"/>
        <item x="23"/>
        <item x="54"/>
        <item x="75"/>
        <item x="140"/>
        <item x="5"/>
        <item x="267"/>
        <item x="161"/>
        <item x="122"/>
        <item x="203"/>
        <item x="29"/>
        <item x="189"/>
        <item x="99"/>
        <item x="245"/>
        <item x="218"/>
        <item x="226"/>
        <item x="205"/>
        <item x="197"/>
        <item x="104"/>
        <item x="222"/>
        <item x="78"/>
        <item x="229"/>
        <item x="109"/>
        <item x="41"/>
        <item x="206"/>
        <item x="51"/>
        <item x="24"/>
        <item x="220"/>
        <item x="92"/>
        <item x="96"/>
        <item x="195"/>
        <item x="76"/>
        <item x="83"/>
        <item x="35"/>
        <item x="110"/>
        <item x="233"/>
        <item x="247"/>
        <item x="238"/>
        <item x="79"/>
        <item x="279"/>
        <item x="234"/>
        <item x="171"/>
        <item x="126"/>
        <item x="42"/>
        <item x="97"/>
        <item x="214"/>
        <item x="102"/>
        <item x="170"/>
        <item x="190"/>
        <item x="94"/>
        <item x="228"/>
        <item x="9"/>
        <item x="56"/>
        <item x="168"/>
        <item x="32"/>
        <item x="143"/>
        <item x="3"/>
        <item x="275"/>
        <item x="124"/>
        <item x="49"/>
        <item x="6"/>
        <item x="52"/>
        <item x="112"/>
        <item x="270"/>
        <item x="39"/>
        <item x="231"/>
        <item x="271"/>
        <item x="88"/>
        <item x="241"/>
        <item x="242"/>
        <item x="117"/>
        <item x="138"/>
        <item x="265"/>
        <item x="212"/>
        <item x="118"/>
        <item x="278"/>
        <item x="239"/>
        <item x="31"/>
        <item x="98"/>
        <item x="66"/>
        <item x="150"/>
        <item x="13"/>
        <item x="277"/>
        <item x="276"/>
        <item x="160"/>
        <item x="47"/>
        <item x="202"/>
        <item x="131"/>
        <item x="230"/>
        <item x="183"/>
        <item x="34"/>
        <item x="251"/>
        <item x="144"/>
        <item x="274"/>
        <item x="55"/>
        <item x="68"/>
        <item x="91"/>
        <item x="106"/>
        <item x="255"/>
        <item x="191"/>
        <item x="201"/>
        <item x="148"/>
        <item x="225"/>
        <item x="165"/>
        <item x="7"/>
        <item x="180"/>
        <item x="217"/>
        <item x="179"/>
        <item x="63"/>
        <item x="90"/>
        <item x="207"/>
        <item x="175"/>
        <item x="25"/>
        <item x="44"/>
        <item x="89"/>
        <item x="237"/>
        <item x="149"/>
        <item x="221"/>
        <item x="154"/>
        <item x="37"/>
        <item x="209"/>
        <item x="185"/>
        <item x="64"/>
        <item x="169"/>
        <item x="81"/>
        <item x="73"/>
        <item x="172"/>
        <item x="11"/>
        <item x="15"/>
        <item x="236"/>
        <item x="254"/>
        <item x="20"/>
        <item x="19"/>
        <item x="137"/>
        <item x="114"/>
        <item x="33"/>
        <item x="28"/>
        <item x="62"/>
        <item x="80"/>
        <item x="232"/>
        <item x="40"/>
        <item x="105"/>
        <item x="194"/>
        <item x="12"/>
        <item x="224"/>
        <item x="46"/>
        <item x="213"/>
        <item x="244"/>
        <item x="167"/>
        <item x="266"/>
        <item x="187"/>
        <item x="84"/>
        <item x="155"/>
        <item x="0"/>
        <item x="182"/>
        <item x="186"/>
        <item t="default"/>
      </items>
    </pivotField>
    <pivotField showAll="0">
      <items count="3">
        <item x="1"/>
        <item x="0"/>
        <item t="default"/>
      </items>
    </pivotField>
  </pivotFields>
  <rowFields count="1">
    <field x="7"/>
  </rowFields>
  <rowItems count="18">
    <i>
      <x/>
    </i>
    <i>
      <x v="2"/>
    </i>
    <i>
      <x v="3"/>
    </i>
    <i>
      <x v="4"/>
    </i>
    <i>
      <x v="6"/>
    </i>
    <i>
      <x v="7"/>
    </i>
    <i>
      <x v="11"/>
    </i>
    <i>
      <x v="13"/>
    </i>
    <i>
      <x v="14"/>
    </i>
    <i>
      <x v="15"/>
    </i>
    <i>
      <x v="16"/>
    </i>
    <i>
      <x v="19"/>
    </i>
    <i>
      <x v="20"/>
    </i>
    <i>
      <x v="21"/>
    </i>
    <i>
      <x v="27"/>
    </i>
    <i>
      <x v="31"/>
    </i>
    <i>
      <x v="34"/>
    </i>
    <i t="grand">
      <x/>
    </i>
  </rowItems>
  <colItems count="1">
    <i/>
  </colItems>
  <dataFields count="1">
    <dataField name="Count of Recipient ID" fld="0"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5" name="Date of Request">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C4D771-020C-4844-A7EC-E66BD7FB70C5}" name="PivotTable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B54:C57" firstHeaderRow="1" firstDataRow="1" firstDataCol="1"/>
  <pivotFields count="10">
    <pivotField dataField="1" showAll="0"/>
    <pivotField showAll="0"/>
    <pivotField showAll="0">
      <items count="3">
        <item x="0"/>
        <item h="1" x="1"/>
        <item t="default"/>
      </items>
    </pivotField>
    <pivotField showAll="0">
      <items count="49">
        <item x="34"/>
        <item x="25"/>
        <item x="46"/>
        <item x="18"/>
        <item x="41"/>
        <item x="29"/>
        <item x="5"/>
        <item x="27"/>
        <item x="10"/>
        <item x="14"/>
        <item x="44"/>
        <item x="7"/>
        <item x="32"/>
        <item x="20"/>
        <item x="21"/>
        <item x="36"/>
        <item x="35"/>
        <item x="43"/>
        <item x="37"/>
        <item x="40"/>
        <item x="45"/>
        <item x="42"/>
        <item x="11"/>
        <item x="31"/>
        <item x="4"/>
        <item x="3"/>
        <item x="24"/>
        <item x="13"/>
        <item x="6"/>
        <item x="22"/>
        <item x="8"/>
        <item x="16"/>
        <item x="30"/>
        <item x="9"/>
        <item x="2"/>
        <item x="17"/>
        <item x="23"/>
        <item x="19"/>
        <item x="0"/>
        <item x="38"/>
        <item x="26"/>
        <item x="12"/>
        <item x="33"/>
        <item x="1"/>
        <item x="15"/>
        <item x="39"/>
        <item x="47"/>
        <item x="28"/>
        <item t="default"/>
      </items>
    </pivotField>
    <pivotField showAll="0">
      <items count="9">
        <item x="0"/>
        <item x="7"/>
        <item x="2"/>
        <item x="3"/>
        <item x="6"/>
        <item x="4"/>
        <item x="1"/>
        <item x="5"/>
        <item t="default"/>
      </items>
    </pivotField>
    <pivotField showAll="0"/>
    <pivotField showAll="0"/>
    <pivotField showAll="0"/>
    <pivotField numFmtId="164" showAll="0">
      <items count="281">
        <item x="48"/>
        <item x="61"/>
        <item x="188"/>
        <item x="223"/>
        <item x="253"/>
        <item x="127"/>
        <item x="74"/>
        <item x="107"/>
        <item x="156"/>
        <item x="158"/>
        <item x="57"/>
        <item x="256"/>
        <item x="211"/>
        <item x="196"/>
        <item x="70"/>
        <item x="38"/>
        <item x="240"/>
        <item x="67"/>
        <item x="250"/>
        <item x="14"/>
        <item x="249"/>
        <item x="200"/>
        <item x="272"/>
        <item x="135"/>
        <item x="268"/>
        <item x="273"/>
        <item x="50"/>
        <item x="252"/>
        <item x="26"/>
        <item x="21"/>
        <item x="113"/>
        <item x="123"/>
        <item x="17"/>
        <item x="85"/>
        <item x="246"/>
        <item x="121"/>
        <item x="100"/>
        <item x="219"/>
        <item x="227"/>
        <item x="71"/>
        <item x="58"/>
        <item x="43"/>
        <item x="210"/>
        <item x="128"/>
        <item x="2"/>
        <item x="262"/>
        <item x="27"/>
        <item x="16"/>
        <item x="69"/>
        <item x="153"/>
        <item x="22"/>
        <item x="178"/>
        <item x="166"/>
        <item x="204"/>
        <item x="198"/>
        <item x="139"/>
        <item x="115"/>
        <item x="216"/>
        <item x="199"/>
        <item x="77"/>
        <item x="86"/>
        <item x="53"/>
        <item x="147"/>
        <item x="235"/>
        <item x="152"/>
        <item x="163"/>
        <item x="72"/>
        <item x="259"/>
        <item x="260"/>
        <item x="95"/>
        <item x="129"/>
        <item x="1"/>
        <item x="65"/>
        <item x="119"/>
        <item x="215"/>
        <item x="243"/>
        <item x="142"/>
        <item x="60"/>
        <item x="176"/>
        <item x="248"/>
        <item x="162"/>
        <item x="130"/>
        <item x="108"/>
        <item x="18"/>
        <item x="258"/>
        <item x="159"/>
        <item x="181"/>
        <item x="164"/>
        <item x="257"/>
        <item x="133"/>
        <item x="269"/>
        <item x="151"/>
        <item x="82"/>
        <item x="145"/>
        <item x="10"/>
        <item x="136"/>
        <item x="111"/>
        <item x="193"/>
        <item x="101"/>
        <item x="125"/>
        <item x="59"/>
        <item x="177"/>
        <item x="157"/>
        <item x="208"/>
        <item x="116"/>
        <item x="192"/>
        <item x="261"/>
        <item x="184"/>
        <item x="4"/>
        <item x="8"/>
        <item x="103"/>
        <item x="264"/>
        <item x="132"/>
        <item x="87"/>
        <item x="146"/>
        <item x="45"/>
        <item x="174"/>
        <item x="141"/>
        <item x="134"/>
        <item x="120"/>
        <item x="93"/>
        <item x="30"/>
        <item x="36"/>
        <item x="263"/>
        <item x="173"/>
        <item x="23"/>
        <item x="54"/>
        <item x="75"/>
        <item x="140"/>
        <item x="5"/>
        <item x="267"/>
        <item x="161"/>
        <item x="122"/>
        <item x="203"/>
        <item x="29"/>
        <item x="189"/>
        <item x="99"/>
        <item x="245"/>
        <item x="218"/>
        <item x="226"/>
        <item x="205"/>
        <item x="197"/>
        <item x="104"/>
        <item x="222"/>
        <item x="78"/>
        <item x="229"/>
        <item x="109"/>
        <item x="41"/>
        <item x="206"/>
        <item x="51"/>
        <item x="24"/>
        <item x="220"/>
        <item x="92"/>
        <item x="96"/>
        <item x="195"/>
        <item x="76"/>
        <item x="83"/>
        <item x="35"/>
        <item x="110"/>
        <item x="233"/>
        <item x="247"/>
        <item x="238"/>
        <item x="79"/>
        <item x="279"/>
        <item x="234"/>
        <item x="171"/>
        <item x="126"/>
        <item x="42"/>
        <item x="97"/>
        <item x="214"/>
        <item x="102"/>
        <item x="170"/>
        <item x="190"/>
        <item x="94"/>
        <item x="228"/>
        <item x="9"/>
        <item x="56"/>
        <item x="168"/>
        <item x="32"/>
        <item x="143"/>
        <item x="3"/>
        <item x="275"/>
        <item x="124"/>
        <item x="49"/>
        <item x="6"/>
        <item x="52"/>
        <item x="112"/>
        <item x="270"/>
        <item x="39"/>
        <item x="231"/>
        <item x="271"/>
        <item x="88"/>
        <item x="241"/>
        <item x="242"/>
        <item x="117"/>
        <item x="138"/>
        <item x="265"/>
        <item x="212"/>
        <item x="118"/>
        <item x="278"/>
        <item x="239"/>
        <item x="31"/>
        <item x="98"/>
        <item x="66"/>
        <item x="150"/>
        <item x="13"/>
        <item x="277"/>
        <item x="276"/>
        <item x="160"/>
        <item x="47"/>
        <item x="202"/>
        <item x="131"/>
        <item x="230"/>
        <item x="183"/>
        <item x="34"/>
        <item x="251"/>
        <item x="144"/>
        <item x="274"/>
        <item x="55"/>
        <item x="68"/>
        <item x="91"/>
        <item x="106"/>
        <item x="255"/>
        <item x="191"/>
        <item x="201"/>
        <item x="148"/>
        <item x="225"/>
        <item x="165"/>
        <item x="7"/>
        <item x="180"/>
        <item x="217"/>
        <item x="179"/>
        <item x="63"/>
        <item x="90"/>
        <item x="207"/>
        <item x="175"/>
        <item x="25"/>
        <item x="44"/>
        <item x="89"/>
        <item x="237"/>
        <item x="149"/>
        <item x="221"/>
        <item x="154"/>
        <item x="37"/>
        <item x="209"/>
        <item x="185"/>
        <item x="64"/>
        <item x="169"/>
        <item x="81"/>
        <item x="73"/>
        <item x="172"/>
        <item x="11"/>
        <item x="15"/>
        <item x="236"/>
        <item x="254"/>
        <item x="20"/>
        <item x="19"/>
        <item x="137"/>
        <item x="114"/>
        <item x="33"/>
        <item x="28"/>
        <item x="62"/>
        <item x="80"/>
        <item x="232"/>
        <item x="40"/>
        <item x="105"/>
        <item x="194"/>
        <item x="12"/>
        <item x="224"/>
        <item x="46"/>
        <item x="213"/>
        <item x="244"/>
        <item x="167"/>
        <item x="266"/>
        <item x="187"/>
        <item x="84"/>
        <item x="155"/>
        <item x="0"/>
        <item x="182"/>
        <item x="186"/>
        <item t="default"/>
      </items>
    </pivotField>
    <pivotField axis="axisRow" showAll="0">
      <items count="3">
        <item x="1"/>
        <item x="0"/>
        <item t="default"/>
      </items>
    </pivotField>
  </pivotFields>
  <rowFields count="1">
    <field x="9"/>
  </rowFields>
  <rowItems count="3">
    <i>
      <x/>
    </i>
    <i>
      <x v="1"/>
    </i>
    <i t="grand">
      <x/>
    </i>
  </rowItems>
  <colItems count="1">
    <i/>
  </colItems>
  <dataFields count="1">
    <dataField name="Count of Recipient ID" fld="0" subtotal="count"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5" name="Date of Request">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3DFAF17-A38B-463E-9CAB-180B7891F2D9}" sourceName="Age">
  <pivotTables>
    <pivotTable tabId="14" name="PivotTable1"/>
    <pivotTable tabId="14" name="PivotTable2"/>
    <pivotTable tabId="14" name="PivotTable3"/>
  </pivotTables>
  <data>
    <tabular pivotCacheId="1142832966">
      <items count="48">
        <i x="19" s="1"/>
        <i x="0" s="1"/>
        <i x="41" s="1"/>
        <i x="16" s="1"/>
        <i x="4" s="1"/>
        <i x="3" s="1"/>
        <i x="24" s="1"/>
        <i x="23" s="1"/>
        <i x="17" s="1"/>
        <i x="34" s="1"/>
        <i x="22" s="1"/>
        <i x="8" s="1"/>
        <i x="9" s="1"/>
        <i x="38" s="1"/>
        <i x="47" s="1"/>
        <i x="40" s="1"/>
        <i x="37" s="1"/>
        <i x="2" s="1"/>
        <i x="13" s="1"/>
        <i x="25" s="1"/>
        <i x="42" s="1"/>
        <i x="1" s="1" nd="1"/>
        <i x="46" s="1" nd="1"/>
        <i x="15" s="1" nd="1"/>
        <i x="14" s="1" nd="1"/>
        <i x="45" s="1" nd="1"/>
        <i x="35" s="1" nd="1"/>
        <i x="11" s="1" nd="1"/>
        <i x="32" s="1" nd="1"/>
        <i x="7" s="1" nd="1"/>
        <i x="29" s="1" nd="1"/>
        <i x="33" s="1" nd="1"/>
        <i x="30" s="1" nd="1"/>
        <i x="20" s="1" nd="1"/>
        <i x="5" s="1" nd="1"/>
        <i x="39" s="1" nd="1"/>
        <i x="28" s="1" nd="1"/>
        <i x="31" s="1" nd="1"/>
        <i x="26" s="1" nd="1"/>
        <i x="36" s="1" nd="1"/>
        <i x="27" s="1" nd="1"/>
        <i x="6" s="1" nd="1"/>
        <i x="44" s="1" nd="1"/>
        <i x="10" s="1" nd="1"/>
        <i x="12" s="1" nd="1"/>
        <i x="43" s="1" nd="1"/>
        <i x="21" s="1" nd="1"/>
        <i x="1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F21942B-5B22-4F83-85D6-FC6BDB5A6832}" sourceName="Gender">
  <pivotTables>
    <pivotTable tabId="14" name="PivotTable1"/>
    <pivotTable tabId="14" name="PivotTable2"/>
    <pivotTable tabId="14" name="PivotTable3"/>
  </pivotTables>
  <data>
    <tabular pivotCacheId="114283296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od_Group" xr10:uid="{43DB6A13-12FB-4B46-8FBF-4B86C6818013}" sourceName="Blood Group">
  <pivotTables>
    <pivotTable tabId="14" name="PivotTable1"/>
    <pivotTable tabId="14" name="PivotTable2"/>
    <pivotTable tabId="14" name="PivotTable3"/>
  </pivotTables>
  <data>
    <tabular pivotCacheId="1142832966">
      <items count="8">
        <i x="7" s="1"/>
        <i x="2" s="1"/>
        <i x="1" s="1"/>
        <i x="6"/>
        <i x="0" s="1"/>
        <i x="3"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BA96D9D0-CF76-4D4C-A24A-796D2396B3F0}" sourceName="Gender">
  <pivotTables>
    <pivotTable tabId="12" name="PivotTable6"/>
    <pivotTable tabId="12" name="PivotTable7"/>
  </pivotTables>
  <data>
    <tabular pivotCacheId="130774762">
      <items count="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7873F5F3-B5B9-4232-AB52-D5AB798830F3}" sourceName="Age">
  <pivotTables>
    <pivotTable tabId="12" name="PivotTable6"/>
    <pivotTable tabId="12" name="PivotTable7"/>
  </pivotTables>
  <data>
    <tabular pivotCacheId="130774762">
      <items count="48">
        <i x="34" s="1"/>
        <i x="25" s="1"/>
        <i x="46" s="1"/>
        <i x="18" s="1"/>
        <i x="41" s="1"/>
        <i x="29" s="1"/>
        <i x="5" s="1"/>
        <i x="27" s="1"/>
        <i x="10" s="1"/>
        <i x="14" s="1"/>
        <i x="44" s="1"/>
        <i x="7" s="1"/>
        <i x="32" s="1"/>
        <i x="20" s="1"/>
        <i x="21" s="1"/>
        <i x="36" s="1"/>
        <i x="35" s="1"/>
        <i x="43" s="1"/>
        <i x="37" s="1"/>
        <i x="40" s="1"/>
        <i x="45" s="1"/>
        <i x="42" s="1"/>
        <i x="11" s="1"/>
        <i x="31" s="1"/>
        <i x="4" s="1"/>
        <i x="3" s="1"/>
        <i x="24" s="1"/>
        <i x="13" s="1"/>
        <i x="6" s="1"/>
        <i x="22" s="1"/>
        <i x="8" s="1"/>
        <i x="16" s="1"/>
        <i x="30" s="1"/>
        <i x="9" s="1"/>
        <i x="2" s="1"/>
        <i x="17" s="1"/>
        <i x="23" s="1"/>
        <i x="19" s="1"/>
        <i x="0" s="1"/>
        <i x="38" s="1"/>
        <i x="26" s="1"/>
        <i x="12" s="1"/>
        <i x="33" s="1"/>
        <i x="1" s="1"/>
        <i x="15" s="1"/>
        <i x="39" s="1"/>
        <i x="47" s="1"/>
        <i x="2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od_Group1" xr10:uid="{D3E7CF0A-2845-4FC9-95D0-5176BE799453}" sourceName="Blood Group">
  <pivotTables>
    <pivotTable tabId="12" name="PivotTable6"/>
    <pivotTable tabId="12" name="PivotTable7"/>
  </pivotTables>
  <data>
    <tabular pivotCacheId="130774762">
      <items count="8">
        <i x="0" s="1"/>
        <i x="7" s="1"/>
        <i x="2" s="1"/>
        <i x="3" s="1"/>
        <i x="6" s="1"/>
        <i x="4" s="1"/>
        <i x="1" s="1"/>
        <i x="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9FF6A405-9164-43B6-B83A-B5C7AD7E2832}" sourceName="Status">
  <pivotTables>
    <pivotTable tabId="12" name="PivotTable6"/>
    <pivotTable tabId="12" name="PivotTable7"/>
    <pivotTable tabId="14" name="PivotTable5"/>
  </pivotTables>
  <data>
    <tabular pivotCacheId="1307747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3" xr10:uid="{46AFECC0-8E6E-4076-BF32-3C682DAC2A87}" cache="Slicer_Age" caption="Age" startItem="18" rowHeight="241300"/>
  <slicer name="Gender 3" xr10:uid="{C983E49C-6408-424B-A94A-A423A9DCC6A9}" cache="Slicer_Gender" caption="Gender" rowHeight="241300"/>
  <slicer name="Blood Group 3" xr10:uid="{DD81BBE0-9D4E-4BAA-9C8B-F5290D0D4888}" cache="Slicer_Blood_Group" caption="Blood Group" startItem="1" rowHeight="241300"/>
  <slicer name="Gender 2" xr10:uid="{81586666-096C-488D-96DC-8B7B3CD79377}" cache="Slicer_Gender1" caption="Gender" rowHeight="241300"/>
  <slicer name="Age 2" xr10:uid="{F4E41C78-4AE2-4A78-B119-7FF707EE7E71}" cache="Slicer_Age1" caption="Age" rowHeight="241300"/>
  <slicer name="Blood Group 2" xr10:uid="{A7AAFA52-00BB-4348-A6FF-0E1F3F9952E0}" cache="Slicer_Blood_Group1" caption="Blood Group" rowHeight="241300"/>
  <slicer name="Status 1" xr10:uid="{2C5B180F-8919-4FC3-BFDA-E8F248A161A5}" cache="Slicer_Status" caption="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8008FBC-135E-4E29-B03E-723AF8B048D9}" name="Table5" displayName="Table5" ref="A1:H501" totalsRowShown="0" headerRowDxfId="25" dataDxfId="23" headerRowBorderDxfId="24" tableBorderDxfId="22">
  <autoFilter ref="A1:H501" xr:uid="{00000000-0001-0000-0000-000000000000}"/>
  <tableColumns count="8">
    <tableColumn id="1" xr3:uid="{1714ABE7-22CE-4BAF-A22F-4AD20ABC7F96}" name="Donor ID" dataDxfId="21"/>
    <tableColumn id="2" xr3:uid="{1DDB8EC3-A7BA-4A9C-A74B-054A2C934035}" name="Name" dataDxfId="20"/>
    <tableColumn id="3" xr3:uid="{F2C40D34-36FC-465F-9009-96FC3D91F014}" name="Age" dataDxfId="19"/>
    <tableColumn id="4" xr3:uid="{036E717D-589E-47D0-9943-1C4889032E76}" name="Gender" dataDxfId="18"/>
    <tableColumn id="5" xr3:uid="{48606A11-1F20-43D0-A110-B5E7BF6E4652}" name="Blood Group" dataDxfId="17"/>
    <tableColumn id="6" xr3:uid="{61BA0D82-B64A-4A2A-BE26-88DADF41BDF2}" name="Contact No" dataDxfId="16"/>
    <tableColumn id="7" xr3:uid="{BD8473B5-B9B7-4091-9F52-E9B9DC5DD6BA}" name="Last Donation Date" dataDxfId="15"/>
    <tableColumn id="8" xr3:uid="{EB2D6FED-8479-44BB-B69B-AE23983C27CB}" name="City" dataDxfId="14"/>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459C3C2-EDD0-4469-99AF-24E3EB377EE6}" name="Table3" displayName="Table3" ref="A1:J501" totalsRowShown="0" headerRowDxfId="13" dataDxfId="11" headerRowBorderDxfId="12" tableBorderDxfId="10">
  <autoFilter ref="A1:J501" xr:uid="{947C3003-58EC-43C1-9577-AB604E28AEF6}"/>
  <tableColumns count="10">
    <tableColumn id="1" xr3:uid="{A3F2580F-B490-490B-9B66-710BDB6B9FBB}" name="Recipient ID" dataDxfId="9"/>
    <tableColumn id="2" xr3:uid="{144FFDE4-E274-4765-A41F-1AC687BBC585}" name="Recipient Name" dataDxfId="8"/>
    <tableColumn id="3" xr3:uid="{4B74A9B6-947D-4DD6-AC5E-0EEFC87C4536}" name="Gender" dataDxfId="7"/>
    <tableColumn id="4" xr3:uid="{604DB8E3-E6BB-4308-AD04-BC83B193F20D}" name="Age" dataDxfId="6"/>
    <tableColumn id="5" xr3:uid="{47022C32-36D1-4E37-85E9-ACED46AE06A9}" name="Blood Group" dataDxfId="5"/>
    <tableColumn id="6" xr3:uid="{9FB9A222-63D0-4344-ACFB-50F9B404AA80}" name="Contact No" dataDxfId="4"/>
    <tableColumn id="7" xr3:uid="{E758F521-3DA7-4AAD-9C60-C89432E4E9D2}" name="Hospital Name" dataDxfId="3"/>
    <tableColumn id="8" xr3:uid="{C39EA466-A497-4D15-BDC6-0A6F0592AC98}" name="City" dataDxfId="2"/>
    <tableColumn id="9" xr3:uid="{058F441A-EA7C-46A8-9E90-5889FCB2DEC5}" name="Date of Request" dataDxfId="1"/>
    <tableColumn id="10" xr3:uid="{AF5CBBE4-64F8-48BD-9B7F-CB4B2E4F23AB}" name="Status" dataDxfId="0"/>
  </tableColumns>
  <tableStyleInfo name="TableStyleMedium1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Last_Donation_Date" xr10:uid="{11879407-6C9A-456F-A1B4-FE175A3B1532}" sourceName="Last Donation Date">
  <pivotTables>
    <pivotTable tabId="14" name="PivotTable1"/>
    <pivotTable tabId="14" name="PivotTable2"/>
    <pivotTable tabId="14" name="PivotTable3"/>
  </pivotTables>
  <state minimalRefreshVersion="6" lastRefreshVersion="6" pivotCacheId="1142832966" filterType="dateBetween">
    <selection startDate="2022-11-01T00:00:00" endDate="2022-11-30T00:00:00"/>
    <bounds startDate="2022-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f_Request" xr10:uid="{5C439D85-8C1E-4D72-8FCC-A36A23E5F4DC}" sourceName="Date of Request">
  <pivotTables>
    <pivotTable tabId="14" name="PivotTable5"/>
    <pivotTable tabId="12" name="PivotTable6"/>
    <pivotTable tabId="12" name="PivotTable7"/>
  </pivotTables>
  <state minimalRefreshVersion="6" lastRefreshVersion="6" pivotCacheId="130774762" filterType="dateBetween">
    <selection startDate="2024-08-01T00:00:00" endDate="2024-08-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Last Donation Date 2" xr10:uid="{6E5D5ED1-6687-41AA-9C99-06D9804B62B9}" cache="NativeTimeline_Last_Donation_Date" caption="Last Donation Date" level="2" selectionLevel="2" scrollPosition="2022-08-04T00:00:00"/>
  <timeline name="Date of Request 1" xr10:uid="{3B907849-583F-4ED8-8ADD-6152D184C8CF}" cache="NativeTimeline_Date_of_Request" caption="Date of Request" level="2" selectionLevel="2" scrollPosition="2024-06-06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6C946-B527-47EC-BEED-6E4171419BAC}">
  <dimension ref="A2:AH51"/>
  <sheetViews>
    <sheetView topLeftCell="K28" zoomScale="70" zoomScaleNormal="70" workbookViewId="0">
      <selection activeCell="AF39" sqref="AF39"/>
    </sheetView>
  </sheetViews>
  <sheetFormatPr defaultRowHeight="15" x14ac:dyDescent="0.25"/>
  <cols>
    <col min="1" max="1" width="13.140625" bestFit="1" customWidth="1"/>
    <col min="2" max="2" width="20.42578125" bestFit="1" customWidth="1"/>
    <col min="3" max="3" width="3.28515625" bestFit="1" customWidth="1"/>
    <col min="4" max="4" width="4.140625" bestFit="1" customWidth="1"/>
    <col min="5" max="5" width="4.42578125" bestFit="1" customWidth="1"/>
    <col min="6" max="6" width="2.85546875" bestFit="1" customWidth="1"/>
    <col min="7" max="8" width="3.140625" bestFit="1" customWidth="1"/>
    <col min="9" max="9" width="3.42578125" bestFit="1" customWidth="1"/>
    <col min="10" max="10" width="11.28515625" bestFit="1" customWidth="1"/>
    <col min="11" max="15" width="10.42578125" bestFit="1" customWidth="1"/>
    <col min="16" max="16" width="13.140625" bestFit="1" customWidth="1"/>
    <col min="17" max="17" width="20" bestFit="1" customWidth="1"/>
    <col min="18" max="18" width="16.28515625" bestFit="1" customWidth="1"/>
    <col min="19" max="19" width="11.28515625" bestFit="1" customWidth="1"/>
    <col min="20" max="20" width="4.5703125" bestFit="1" customWidth="1"/>
    <col min="21" max="21" width="4.140625" bestFit="1" customWidth="1"/>
    <col min="22" max="22" width="4.85546875" bestFit="1" customWidth="1"/>
    <col min="23" max="23" width="4" bestFit="1" customWidth="1"/>
    <col min="24" max="24" width="3.42578125" bestFit="1" customWidth="1"/>
    <col min="25" max="25" width="4.42578125" bestFit="1" customWidth="1"/>
    <col min="26" max="26" width="4.28515625" bestFit="1" customWidth="1"/>
    <col min="27" max="27" width="4" bestFit="1" customWidth="1"/>
    <col min="28" max="28" width="4.5703125" bestFit="1" customWidth="1"/>
    <col min="29" max="29" width="4.28515625" bestFit="1" customWidth="1"/>
    <col min="30" max="30" width="11.28515625" bestFit="1" customWidth="1"/>
    <col min="31" max="32" width="10.42578125" bestFit="1" customWidth="1"/>
    <col min="33" max="33" width="13.140625" bestFit="1" customWidth="1"/>
    <col min="34" max="34" width="20.42578125" bestFit="1" customWidth="1"/>
    <col min="35" max="351" width="10.42578125" bestFit="1" customWidth="1"/>
    <col min="352" max="352" width="11.28515625" bestFit="1" customWidth="1"/>
    <col min="353" max="368" width="10.42578125" bestFit="1" customWidth="1"/>
    <col min="369" max="369" width="8" bestFit="1" customWidth="1"/>
    <col min="370" max="428" width="10.42578125" bestFit="1" customWidth="1"/>
    <col min="429" max="429" width="8" bestFit="1" customWidth="1"/>
    <col min="430" max="488" width="10.42578125" bestFit="1" customWidth="1"/>
    <col min="489" max="489" width="8.28515625" bestFit="1" customWidth="1"/>
    <col min="490" max="490" width="11.28515625" bestFit="1" customWidth="1"/>
  </cols>
  <sheetData>
    <row r="2" spans="1:34" x14ac:dyDescent="0.25">
      <c r="A2" s="3" t="s">
        <v>3</v>
      </c>
      <c r="B2" t="s">
        <v>2615</v>
      </c>
    </row>
    <row r="4" spans="1:34" x14ac:dyDescent="0.25">
      <c r="A4" s="3" t="s">
        <v>2611</v>
      </c>
      <c r="B4" t="s">
        <v>2613</v>
      </c>
    </row>
    <row r="5" spans="1:34" x14ac:dyDescent="0.25">
      <c r="A5" s="4">
        <v>18</v>
      </c>
      <c r="B5" s="6">
        <v>1</v>
      </c>
    </row>
    <row r="6" spans="1:34" x14ac:dyDescent="0.25">
      <c r="A6" s="4">
        <v>19</v>
      </c>
      <c r="B6" s="6">
        <v>2</v>
      </c>
      <c r="Q6" s="3" t="s">
        <v>2613</v>
      </c>
      <c r="R6" s="3" t="s">
        <v>2609</v>
      </c>
      <c r="AG6" s="3" t="s">
        <v>2611</v>
      </c>
      <c r="AH6" t="s">
        <v>2613</v>
      </c>
    </row>
    <row r="7" spans="1:34" x14ac:dyDescent="0.25">
      <c r="A7" s="4">
        <v>20</v>
      </c>
      <c r="B7" s="6">
        <v>1</v>
      </c>
      <c r="Q7" s="3" t="s">
        <v>2611</v>
      </c>
      <c r="R7" t="s">
        <v>2614</v>
      </c>
      <c r="S7" t="s">
        <v>2610</v>
      </c>
      <c r="AG7" s="4" t="s">
        <v>1015</v>
      </c>
      <c r="AH7" s="6">
        <v>3</v>
      </c>
    </row>
    <row r="8" spans="1:34" x14ac:dyDescent="0.25">
      <c r="A8" s="4">
        <v>21</v>
      </c>
      <c r="B8" s="6">
        <v>2</v>
      </c>
      <c r="Q8" s="4" t="s">
        <v>1006</v>
      </c>
      <c r="R8" s="6">
        <v>9</v>
      </c>
      <c r="S8" s="6">
        <v>9</v>
      </c>
      <c r="AG8" s="4" t="s">
        <v>1010</v>
      </c>
      <c r="AH8" s="6">
        <v>3</v>
      </c>
    </row>
    <row r="9" spans="1:34" x14ac:dyDescent="0.25">
      <c r="A9" s="4">
        <v>22</v>
      </c>
      <c r="B9" s="6">
        <v>1</v>
      </c>
      <c r="Q9" s="4" t="s">
        <v>1007</v>
      </c>
      <c r="R9" s="6">
        <v>15</v>
      </c>
      <c r="S9" s="6">
        <v>15</v>
      </c>
      <c r="AG9" s="4" t="s">
        <v>1009</v>
      </c>
      <c r="AH9" s="6">
        <v>5</v>
      </c>
    </row>
    <row r="10" spans="1:34" x14ac:dyDescent="0.25">
      <c r="A10" s="4">
        <v>24</v>
      </c>
      <c r="B10" s="6">
        <v>1</v>
      </c>
      <c r="Q10" s="4" t="s">
        <v>2610</v>
      </c>
      <c r="R10" s="6">
        <v>24</v>
      </c>
      <c r="S10" s="6">
        <v>24</v>
      </c>
      <c r="AG10" s="4" t="s">
        <v>1008</v>
      </c>
      <c r="AH10" s="6">
        <v>4</v>
      </c>
    </row>
    <row r="11" spans="1:34" x14ac:dyDescent="0.25">
      <c r="A11" s="4">
        <v>26</v>
      </c>
      <c r="B11" s="6">
        <v>1</v>
      </c>
      <c r="AG11" s="4" t="s">
        <v>1011</v>
      </c>
      <c r="AH11" s="6">
        <v>2</v>
      </c>
    </row>
    <row r="12" spans="1:34" x14ac:dyDescent="0.25">
      <c r="A12" s="4">
        <v>28</v>
      </c>
      <c r="B12" s="6">
        <v>1</v>
      </c>
      <c r="AG12" s="4" t="s">
        <v>1012</v>
      </c>
      <c r="AH12" s="6">
        <v>2</v>
      </c>
    </row>
    <row r="13" spans="1:34" x14ac:dyDescent="0.25">
      <c r="A13" s="4">
        <v>30</v>
      </c>
      <c r="B13" s="6">
        <v>1</v>
      </c>
      <c r="AG13" s="4" t="s">
        <v>1013</v>
      </c>
      <c r="AH13" s="6">
        <v>5</v>
      </c>
    </row>
    <row r="14" spans="1:34" x14ac:dyDescent="0.25">
      <c r="A14" s="4">
        <v>32</v>
      </c>
      <c r="B14" s="6">
        <v>1</v>
      </c>
      <c r="AG14" s="4" t="s">
        <v>2610</v>
      </c>
      <c r="AH14" s="6">
        <v>24</v>
      </c>
    </row>
    <row r="15" spans="1:34" x14ac:dyDescent="0.25">
      <c r="A15" s="4">
        <v>34</v>
      </c>
      <c r="B15" s="6">
        <v>1</v>
      </c>
    </row>
    <row r="16" spans="1:34" x14ac:dyDescent="0.25">
      <c r="A16" s="4">
        <v>39</v>
      </c>
      <c r="B16" s="6">
        <v>2</v>
      </c>
    </row>
    <row r="17" spans="1:2" x14ac:dyDescent="0.25">
      <c r="A17" s="4">
        <v>45</v>
      </c>
      <c r="B17" s="6">
        <v>1</v>
      </c>
    </row>
    <row r="18" spans="1:2" x14ac:dyDescent="0.25">
      <c r="A18" s="4">
        <v>49</v>
      </c>
      <c r="B18" s="6">
        <v>1</v>
      </c>
    </row>
    <row r="19" spans="1:2" x14ac:dyDescent="0.25">
      <c r="A19" s="4">
        <v>54</v>
      </c>
      <c r="B19" s="6">
        <v>1</v>
      </c>
    </row>
    <row r="20" spans="1:2" x14ac:dyDescent="0.25">
      <c r="A20" s="4">
        <v>55</v>
      </c>
      <c r="B20" s="6">
        <v>1</v>
      </c>
    </row>
    <row r="21" spans="1:2" x14ac:dyDescent="0.25">
      <c r="A21" s="4">
        <v>58</v>
      </c>
      <c r="B21" s="6">
        <v>1</v>
      </c>
    </row>
    <row r="22" spans="1:2" x14ac:dyDescent="0.25">
      <c r="A22" s="4">
        <v>59</v>
      </c>
      <c r="B22" s="6">
        <v>1</v>
      </c>
    </row>
    <row r="23" spans="1:2" x14ac:dyDescent="0.25">
      <c r="A23" s="4">
        <v>60</v>
      </c>
      <c r="B23" s="6">
        <v>1</v>
      </c>
    </row>
    <row r="24" spans="1:2" x14ac:dyDescent="0.25">
      <c r="A24" s="4">
        <v>62</v>
      </c>
      <c r="B24" s="6">
        <v>1</v>
      </c>
    </row>
    <row r="25" spans="1:2" x14ac:dyDescent="0.25">
      <c r="A25" s="4">
        <v>63</v>
      </c>
      <c r="B25" s="6">
        <v>1</v>
      </c>
    </row>
    <row r="26" spans="1:2" x14ac:dyDescent="0.25">
      <c r="A26" s="4" t="s">
        <v>2610</v>
      </c>
      <c r="B26" s="6">
        <v>24</v>
      </c>
    </row>
    <row r="42" spans="16:17" x14ac:dyDescent="0.25">
      <c r="P42" s="3" t="s">
        <v>2611</v>
      </c>
      <c r="Q42" t="s">
        <v>2612</v>
      </c>
    </row>
    <row r="43" spans="16:17" x14ac:dyDescent="0.25">
      <c r="P43" s="4" t="s">
        <v>1015</v>
      </c>
      <c r="Q43" s="6">
        <v>6</v>
      </c>
    </row>
    <row r="44" spans="16:17" x14ac:dyDescent="0.25">
      <c r="P44" s="4" t="s">
        <v>1010</v>
      </c>
      <c r="Q44" s="6">
        <v>5</v>
      </c>
    </row>
    <row r="45" spans="16:17" x14ac:dyDescent="0.25">
      <c r="P45" s="4" t="s">
        <v>1009</v>
      </c>
      <c r="Q45" s="6">
        <v>2</v>
      </c>
    </row>
    <row r="46" spans="16:17" x14ac:dyDescent="0.25">
      <c r="P46" s="4" t="s">
        <v>1014</v>
      </c>
      <c r="Q46" s="6">
        <v>7</v>
      </c>
    </row>
    <row r="47" spans="16:17" x14ac:dyDescent="0.25">
      <c r="P47" s="4" t="s">
        <v>1008</v>
      </c>
      <c r="Q47" s="6">
        <v>4</v>
      </c>
    </row>
    <row r="48" spans="16:17" x14ac:dyDescent="0.25">
      <c r="P48" s="4" t="s">
        <v>1011</v>
      </c>
      <c r="Q48" s="6">
        <v>3</v>
      </c>
    </row>
    <row r="49" spans="16:17" x14ac:dyDescent="0.25">
      <c r="P49" s="4" t="s">
        <v>1012</v>
      </c>
      <c r="Q49" s="6">
        <v>6</v>
      </c>
    </row>
    <row r="50" spans="16:17" x14ac:dyDescent="0.25">
      <c r="P50" s="4" t="s">
        <v>1013</v>
      </c>
      <c r="Q50" s="6">
        <v>6</v>
      </c>
    </row>
    <row r="51" spans="16:17" x14ac:dyDescent="0.25">
      <c r="P51" s="4" t="s">
        <v>2610</v>
      </c>
      <c r="Q51" s="6">
        <v>39</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01"/>
  <sheetViews>
    <sheetView topLeftCell="A2" zoomScale="85" zoomScaleNormal="85" workbookViewId="0">
      <selection activeCell="A2" sqref="A2:H501"/>
    </sheetView>
  </sheetViews>
  <sheetFormatPr defaultRowHeight="15" x14ac:dyDescent="0.25"/>
  <cols>
    <col min="1" max="1" width="13.7109375" style="1" customWidth="1"/>
    <col min="2" max="2" width="20" style="1" customWidth="1"/>
    <col min="3" max="3" width="15.140625" style="1" customWidth="1"/>
    <col min="4" max="4" width="14.28515625" style="1" customWidth="1"/>
    <col min="5" max="5" width="15.85546875" style="1" customWidth="1"/>
    <col min="6" max="6" width="16" style="1" customWidth="1"/>
    <col min="7" max="7" width="23.42578125" style="1" customWidth="1"/>
    <col min="8" max="8" width="23.28515625" style="1" customWidth="1"/>
    <col min="9" max="16384" width="9.140625" style="1"/>
  </cols>
  <sheetData>
    <row r="1" spans="1:8" x14ac:dyDescent="0.25">
      <c r="A1" s="5" t="s">
        <v>0</v>
      </c>
      <c r="B1" s="5" t="s">
        <v>1</v>
      </c>
      <c r="C1" s="5" t="s">
        <v>2</v>
      </c>
      <c r="D1" s="5" t="s">
        <v>3</v>
      </c>
      <c r="E1" s="5" t="s">
        <v>4</v>
      </c>
      <c r="F1" s="5" t="s">
        <v>5</v>
      </c>
      <c r="G1" s="5" t="s">
        <v>6</v>
      </c>
      <c r="H1" s="5" t="s">
        <v>7</v>
      </c>
    </row>
    <row r="2" spans="1:8" x14ac:dyDescent="0.25">
      <c r="A2" s="1" t="s">
        <v>8</v>
      </c>
      <c r="B2" s="1" t="s">
        <v>508</v>
      </c>
      <c r="C2" s="1">
        <v>19</v>
      </c>
      <c r="D2" s="1" t="s">
        <v>1006</v>
      </c>
      <c r="E2" s="1" t="s">
        <v>1008</v>
      </c>
      <c r="F2" s="1" t="s">
        <v>1016</v>
      </c>
      <c r="G2" s="2">
        <v>44943</v>
      </c>
      <c r="H2" s="1" t="s">
        <v>1539</v>
      </c>
    </row>
    <row r="3" spans="1:8" x14ac:dyDescent="0.25">
      <c r="A3" s="1" t="s">
        <v>9</v>
      </c>
      <c r="B3" s="1" t="s">
        <v>509</v>
      </c>
      <c r="C3" s="1">
        <v>23</v>
      </c>
      <c r="D3" s="1" t="s">
        <v>1006</v>
      </c>
      <c r="E3" s="1" t="s">
        <v>1009</v>
      </c>
      <c r="F3" s="1" t="s">
        <v>1017</v>
      </c>
      <c r="G3" s="2">
        <v>45307</v>
      </c>
      <c r="H3" s="1" t="s">
        <v>1532</v>
      </c>
    </row>
    <row r="4" spans="1:8" x14ac:dyDescent="0.25">
      <c r="A4" s="1" t="s">
        <v>10</v>
      </c>
      <c r="B4" s="1" t="s">
        <v>510</v>
      </c>
      <c r="C4" s="1">
        <v>59</v>
      </c>
      <c r="D4" s="1" t="s">
        <v>1007</v>
      </c>
      <c r="E4" s="1" t="s">
        <v>1009</v>
      </c>
      <c r="F4" s="1" t="s">
        <v>1018</v>
      </c>
      <c r="G4" s="2">
        <v>45414</v>
      </c>
      <c r="H4" s="1" t="s">
        <v>1545</v>
      </c>
    </row>
    <row r="5" spans="1:8" x14ac:dyDescent="0.25">
      <c r="A5" s="1" t="s">
        <v>11</v>
      </c>
      <c r="B5" s="1" t="s">
        <v>511</v>
      </c>
      <c r="C5" s="1">
        <v>24</v>
      </c>
      <c r="D5" s="1" t="s">
        <v>1007</v>
      </c>
      <c r="E5" s="1" t="s">
        <v>1008</v>
      </c>
      <c r="F5" s="1" t="s">
        <v>1019</v>
      </c>
      <c r="G5" s="2">
        <v>44872</v>
      </c>
      <c r="H5" s="1" t="s">
        <v>1527</v>
      </c>
    </row>
    <row r="6" spans="1:8" x14ac:dyDescent="0.25">
      <c r="A6" s="1" t="s">
        <v>12</v>
      </c>
      <c r="B6" s="1" t="s">
        <v>512</v>
      </c>
      <c r="C6" s="1">
        <v>59</v>
      </c>
      <c r="D6" s="1" t="s">
        <v>1007</v>
      </c>
      <c r="E6" s="1" t="s">
        <v>1010</v>
      </c>
      <c r="F6" s="1" t="s">
        <v>1020</v>
      </c>
      <c r="G6" s="2">
        <v>45134</v>
      </c>
      <c r="H6" s="1" t="s">
        <v>1572</v>
      </c>
    </row>
    <row r="7" spans="1:8" x14ac:dyDescent="0.25">
      <c r="A7" s="1" t="s">
        <v>13</v>
      </c>
      <c r="B7" s="1" t="s">
        <v>513</v>
      </c>
      <c r="C7" s="1">
        <v>22</v>
      </c>
      <c r="D7" s="1" t="s">
        <v>1006</v>
      </c>
      <c r="E7" s="1" t="s">
        <v>1010</v>
      </c>
      <c r="F7" s="1" t="s">
        <v>1021</v>
      </c>
      <c r="G7" s="2">
        <v>44988</v>
      </c>
      <c r="H7" s="1" t="s">
        <v>1539</v>
      </c>
    </row>
    <row r="8" spans="1:8" x14ac:dyDescent="0.25">
      <c r="A8" s="1" t="s">
        <v>14</v>
      </c>
      <c r="B8" s="1" t="s">
        <v>514</v>
      </c>
      <c r="C8" s="1">
        <v>43</v>
      </c>
      <c r="D8" s="1" t="s">
        <v>1007</v>
      </c>
      <c r="E8" s="1" t="s">
        <v>1011</v>
      </c>
      <c r="F8" s="1" t="s">
        <v>1022</v>
      </c>
      <c r="G8" s="2">
        <v>45547</v>
      </c>
      <c r="H8" s="1" t="s">
        <v>1519</v>
      </c>
    </row>
    <row r="9" spans="1:8" x14ac:dyDescent="0.25">
      <c r="A9" s="1" t="s">
        <v>15</v>
      </c>
      <c r="B9" s="1" t="s">
        <v>515</v>
      </c>
      <c r="C9" s="1">
        <v>52</v>
      </c>
      <c r="D9" s="1" t="s">
        <v>1007</v>
      </c>
      <c r="E9" s="1" t="s">
        <v>1010</v>
      </c>
      <c r="F9" s="1" t="s">
        <v>1023</v>
      </c>
      <c r="G9" s="2">
        <v>44955</v>
      </c>
      <c r="H9" s="1" t="s">
        <v>1518</v>
      </c>
    </row>
    <row r="10" spans="1:8" x14ac:dyDescent="0.25">
      <c r="A10" s="1" t="s">
        <v>16</v>
      </c>
      <c r="B10" s="1" t="s">
        <v>516</v>
      </c>
      <c r="C10" s="1">
        <v>37</v>
      </c>
      <c r="D10" s="1" t="s">
        <v>1007</v>
      </c>
      <c r="E10" s="1" t="s">
        <v>1012</v>
      </c>
      <c r="F10" s="1" t="s">
        <v>1024</v>
      </c>
      <c r="G10" s="2">
        <v>45001</v>
      </c>
      <c r="H10" s="1" t="s">
        <v>1534</v>
      </c>
    </row>
    <row r="11" spans="1:8" x14ac:dyDescent="0.25">
      <c r="A11" s="1" t="s">
        <v>17</v>
      </c>
      <c r="B11" s="1" t="s">
        <v>517</v>
      </c>
      <c r="C11" s="1">
        <v>39</v>
      </c>
      <c r="D11" s="1" t="s">
        <v>1007</v>
      </c>
      <c r="E11" s="1" t="s">
        <v>1013</v>
      </c>
      <c r="F11" s="1" t="s">
        <v>1025</v>
      </c>
      <c r="G11" s="2">
        <v>44890</v>
      </c>
      <c r="H11" s="1" t="s">
        <v>1532</v>
      </c>
    </row>
    <row r="12" spans="1:8" x14ac:dyDescent="0.25">
      <c r="A12" s="1" t="s">
        <v>18</v>
      </c>
      <c r="B12" s="1" t="s">
        <v>518</v>
      </c>
      <c r="C12" s="1">
        <v>45</v>
      </c>
      <c r="D12" s="1" t="s">
        <v>1007</v>
      </c>
      <c r="E12" s="1" t="s">
        <v>1014</v>
      </c>
      <c r="F12" s="1" t="s">
        <v>1026</v>
      </c>
      <c r="G12" s="2">
        <v>45552</v>
      </c>
      <c r="H12" s="1" t="s">
        <v>1544</v>
      </c>
    </row>
    <row r="13" spans="1:8" x14ac:dyDescent="0.25">
      <c r="A13" s="1" t="s">
        <v>19</v>
      </c>
      <c r="B13" s="1" t="s">
        <v>519</v>
      </c>
      <c r="C13" s="1">
        <v>56</v>
      </c>
      <c r="D13" s="1" t="s">
        <v>1006</v>
      </c>
      <c r="E13" s="1" t="s">
        <v>1015</v>
      </c>
      <c r="F13" s="1" t="s">
        <v>1027</v>
      </c>
      <c r="G13" s="2">
        <v>45351</v>
      </c>
      <c r="H13" s="1" t="s">
        <v>1536</v>
      </c>
    </row>
    <row r="14" spans="1:8" x14ac:dyDescent="0.25">
      <c r="A14" s="1" t="s">
        <v>20</v>
      </c>
      <c r="B14" s="1" t="s">
        <v>520</v>
      </c>
      <c r="C14" s="1">
        <v>59</v>
      </c>
      <c r="D14" s="1" t="s">
        <v>1006</v>
      </c>
      <c r="E14" s="1" t="s">
        <v>1008</v>
      </c>
      <c r="F14" s="1" t="s">
        <v>1028</v>
      </c>
      <c r="G14" s="2">
        <v>44963</v>
      </c>
      <c r="H14" s="1" t="s">
        <v>1520</v>
      </c>
    </row>
    <row r="15" spans="1:8" x14ac:dyDescent="0.25">
      <c r="A15" s="1" t="s">
        <v>21</v>
      </c>
      <c r="B15" s="1" t="s">
        <v>521</v>
      </c>
      <c r="C15" s="1">
        <v>35</v>
      </c>
      <c r="D15" s="1" t="s">
        <v>1006</v>
      </c>
      <c r="E15" s="1" t="s">
        <v>1011</v>
      </c>
      <c r="F15" s="1" t="s">
        <v>1029</v>
      </c>
      <c r="G15" s="2">
        <v>45101</v>
      </c>
      <c r="H15" s="1" t="s">
        <v>1517</v>
      </c>
    </row>
    <row r="16" spans="1:8" x14ac:dyDescent="0.25">
      <c r="A16" s="1" t="s">
        <v>22</v>
      </c>
      <c r="B16" s="1" t="s">
        <v>522</v>
      </c>
      <c r="C16" s="1">
        <v>57</v>
      </c>
      <c r="D16" s="1" t="s">
        <v>1007</v>
      </c>
      <c r="E16" s="1" t="s">
        <v>1014</v>
      </c>
      <c r="F16" s="1" t="s">
        <v>1030</v>
      </c>
      <c r="G16" s="2">
        <v>45113</v>
      </c>
      <c r="H16" s="1" t="s">
        <v>1518</v>
      </c>
    </row>
    <row r="17" spans="1:8" x14ac:dyDescent="0.25">
      <c r="A17" s="1" t="s">
        <v>23</v>
      </c>
      <c r="B17" s="1" t="s">
        <v>523</v>
      </c>
      <c r="C17" s="1">
        <v>56</v>
      </c>
      <c r="D17" s="1" t="s">
        <v>1006</v>
      </c>
      <c r="E17" s="1" t="s">
        <v>1008</v>
      </c>
      <c r="F17" s="1" t="s">
        <v>1031</v>
      </c>
      <c r="G17" s="2">
        <v>45005</v>
      </c>
      <c r="H17" s="1" t="s">
        <v>1530</v>
      </c>
    </row>
    <row r="18" spans="1:8" x14ac:dyDescent="0.25">
      <c r="A18" s="1" t="s">
        <v>24</v>
      </c>
      <c r="B18" s="1" t="s">
        <v>524</v>
      </c>
      <c r="C18" s="1">
        <v>60</v>
      </c>
      <c r="D18" s="1" t="s">
        <v>1007</v>
      </c>
      <c r="E18" s="1" t="s">
        <v>1012</v>
      </c>
      <c r="F18" s="1" t="s">
        <v>1032</v>
      </c>
      <c r="G18" s="2">
        <v>45476</v>
      </c>
      <c r="H18" s="1" t="s">
        <v>1522</v>
      </c>
    </row>
    <row r="19" spans="1:8" x14ac:dyDescent="0.25">
      <c r="A19" s="1" t="s">
        <v>25</v>
      </c>
      <c r="B19" s="1" t="s">
        <v>525</v>
      </c>
      <c r="C19" s="1">
        <v>29</v>
      </c>
      <c r="D19" s="1" t="s">
        <v>1006</v>
      </c>
      <c r="E19" s="1" t="s">
        <v>1015</v>
      </c>
      <c r="F19" s="1" t="s">
        <v>1033</v>
      </c>
      <c r="G19" s="2">
        <v>45183</v>
      </c>
      <c r="H19" s="1" t="s">
        <v>1616</v>
      </c>
    </row>
    <row r="20" spans="1:8" x14ac:dyDescent="0.25">
      <c r="A20" s="1" t="s">
        <v>26</v>
      </c>
      <c r="B20" s="1" t="s">
        <v>526</v>
      </c>
      <c r="C20" s="1">
        <v>27</v>
      </c>
      <c r="D20" s="1" t="s">
        <v>1006</v>
      </c>
      <c r="E20" s="1" t="s">
        <v>1012</v>
      </c>
      <c r="F20" s="1" t="s">
        <v>1034</v>
      </c>
      <c r="G20" s="2">
        <v>45074</v>
      </c>
      <c r="H20" s="1" t="s">
        <v>1522</v>
      </c>
    </row>
    <row r="21" spans="1:8" x14ac:dyDescent="0.25">
      <c r="A21" s="1" t="s">
        <v>27</v>
      </c>
      <c r="B21" s="1" t="s">
        <v>527</v>
      </c>
      <c r="C21" s="1">
        <v>21</v>
      </c>
      <c r="D21" s="1" t="s">
        <v>1006</v>
      </c>
      <c r="E21" s="1" t="s">
        <v>1009</v>
      </c>
      <c r="F21" s="1" t="s">
        <v>1035</v>
      </c>
      <c r="G21" s="2">
        <v>45529</v>
      </c>
      <c r="H21" s="1" t="s">
        <v>1519</v>
      </c>
    </row>
    <row r="22" spans="1:8" x14ac:dyDescent="0.25">
      <c r="A22" s="1" t="s">
        <v>28</v>
      </c>
      <c r="B22" s="1" t="s">
        <v>528</v>
      </c>
      <c r="C22" s="1">
        <v>39</v>
      </c>
      <c r="D22" s="1" t="s">
        <v>1007</v>
      </c>
      <c r="E22" s="1" t="s">
        <v>1010</v>
      </c>
      <c r="F22" s="1" t="s">
        <v>1036</v>
      </c>
      <c r="G22" s="2">
        <v>45198</v>
      </c>
      <c r="H22" s="1" t="s">
        <v>1544</v>
      </c>
    </row>
    <row r="23" spans="1:8" x14ac:dyDescent="0.25">
      <c r="A23" s="1" t="s">
        <v>29</v>
      </c>
      <c r="B23" s="1" t="s">
        <v>529</v>
      </c>
      <c r="C23" s="1">
        <v>30</v>
      </c>
      <c r="D23" s="1" t="s">
        <v>1006</v>
      </c>
      <c r="E23" s="1" t="s">
        <v>1009</v>
      </c>
      <c r="F23" s="1" t="s">
        <v>1037</v>
      </c>
      <c r="G23" s="2">
        <v>44886</v>
      </c>
      <c r="H23" s="1" t="s">
        <v>1628</v>
      </c>
    </row>
    <row r="24" spans="1:8" x14ac:dyDescent="0.25">
      <c r="A24" s="1" t="s">
        <v>30</v>
      </c>
      <c r="B24" s="1" t="s">
        <v>530</v>
      </c>
      <c r="C24" s="1">
        <v>65</v>
      </c>
      <c r="D24" s="1" t="s">
        <v>1007</v>
      </c>
      <c r="E24" s="1" t="s">
        <v>1014</v>
      </c>
      <c r="F24" s="1" t="s">
        <v>1038</v>
      </c>
      <c r="G24" s="2">
        <v>45030</v>
      </c>
      <c r="H24" s="1" t="s">
        <v>1521</v>
      </c>
    </row>
    <row r="25" spans="1:8" x14ac:dyDescent="0.25">
      <c r="A25" s="1" t="s">
        <v>31</v>
      </c>
      <c r="B25" s="1" t="s">
        <v>531</v>
      </c>
      <c r="C25" s="1">
        <v>18</v>
      </c>
      <c r="D25" s="1" t="s">
        <v>1006</v>
      </c>
      <c r="E25" s="1" t="s">
        <v>1015</v>
      </c>
      <c r="F25" s="1" t="s">
        <v>1039</v>
      </c>
      <c r="G25" s="2">
        <v>45309</v>
      </c>
      <c r="H25" s="1" t="s">
        <v>1535</v>
      </c>
    </row>
    <row r="26" spans="1:8" x14ac:dyDescent="0.25">
      <c r="A26" s="1" t="s">
        <v>32</v>
      </c>
      <c r="B26" s="1" t="s">
        <v>532</v>
      </c>
      <c r="C26" s="1">
        <v>19</v>
      </c>
      <c r="D26" s="1" t="s">
        <v>1007</v>
      </c>
      <c r="E26" s="1" t="s">
        <v>1015</v>
      </c>
      <c r="F26" s="1" t="s">
        <v>1040</v>
      </c>
      <c r="G26" s="2">
        <v>45119</v>
      </c>
      <c r="H26" s="1" t="s">
        <v>1534</v>
      </c>
    </row>
    <row r="27" spans="1:8" x14ac:dyDescent="0.25">
      <c r="A27" s="1" t="s">
        <v>33</v>
      </c>
      <c r="B27" s="1" t="s">
        <v>533</v>
      </c>
      <c r="C27" s="1">
        <v>42</v>
      </c>
      <c r="D27" s="1" t="s">
        <v>1007</v>
      </c>
      <c r="E27" s="1" t="s">
        <v>1014</v>
      </c>
      <c r="F27" s="1" t="s">
        <v>1041</v>
      </c>
      <c r="G27" s="2">
        <v>44976</v>
      </c>
      <c r="H27" s="1" t="s">
        <v>1537</v>
      </c>
    </row>
    <row r="28" spans="1:8" x14ac:dyDescent="0.25">
      <c r="A28" s="1" t="s">
        <v>34</v>
      </c>
      <c r="B28" s="1" t="s">
        <v>534</v>
      </c>
      <c r="C28" s="1">
        <v>60</v>
      </c>
      <c r="D28" s="1" t="s">
        <v>1007</v>
      </c>
      <c r="E28" s="1" t="s">
        <v>1008</v>
      </c>
      <c r="F28" s="1" t="s">
        <v>1042</v>
      </c>
      <c r="G28" s="2">
        <v>45397</v>
      </c>
      <c r="H28" s="1" t="s">
        <v>1538</v>
      </c>
    </row>
    <row r="29" spans="1:8" x14ac:dyDescent="0.25">
      <c r="A29" s="1" t="s">
        <v>35</v>
      </c>
      <c r="B29" s="1" t="s">
        <v>535</v>
      </c>
      <c r="C29" s="1">
        <v>64</v>
      </c>
      <c r="D29" s="1" t="s">
        <v>1006</v>
      </c>
      <c r="E29" s="1" t="s">
        <v>1015</v>
      </c>
      <c r="F29" s="1" t="s">
        <v>1043</v>
      </c>
      <c r="G29" s="2">
        <v>45368</v>
      </c>
      <c r="H29" s="1" t="s">
        <v>1520</v>
      </c>
    </row>
    <row r="30" spans="1:8" x14ac:dyDescent="0.25">
      <c r="A30" s="1" t="s">
        <v>36</v>
      </c>
      <c r="B30" s="1" t="s">
        <v>536</v>
      </c>
      <c r="C30" s="1">
        <v>23</v>
      </c>
      <c r="D30" s="1" t="s">
        <v>1006</v>
      </c>
      <c r="E30" s="1" t="s">
        <v>1015</v>
      </c>
      <c r="F30" s="1" t="s">
        <v>1044</v>
      </c>
      <c r="G30" s="2">
        <v>45492</v>
      </c>
      <c r="H30" s="1" t="s">
        <v>1545</v>
      </c>
    </row>
    <row r="31" spans="1:8" x14ac:dyDescent="0.25">
      <c r="A31" s="1" t="s">
        <v>37</v>
      </c>
      <c r="B31" s="1" t="s">
        <v>537</v>
      </c>
      <c r="C31" s="1">
        <v>52</v>
      </c>
      <c r="D31" s="1" t="s">
        <v>1007</v>
      </c>
      <c r="E31" s="1" t="s">
        <v>1014</v>
      </c>
      <c r="F31" s="1" t="s">
        <v>1045</v>
      </c>
      <c r="G31" s="2">
        <v>45146</v>
      </c>
      <c r="H31" s="1" t="s">
        <v>1521</v>
      </c>
    </row>
    <row r="32" spans="1:8" x14ac:dyDescent="0.25">
      <c r="A32" s="1" t="s">
        <v>38</v>
      </c>
      <c r="B32" s="1" t="s">
        <v>538</v>
      </c>
      <c r="C32" s="1">
        <v>29</v>
      </c>
      <c r="D32" s="1" t="s">
        <v>1006</v>
      </c>
      <c r="E32" s="1" t="s">
        <v>1009</v>
      </c>
      <c r="F32" s="1" t="s">
        <v>1046</v>
      </c>
      <c r="G32" s="2">
        <v>45103</v>
      </c>
      <c r="H32" s="1" t="s">
        <v>1544</v>
      </c>
    </row>
    <row r="33" spans="1:8" x14ac:dyDescent="0.25">
      <c r="A33" s="1" t="s">
        <v>39</v>
      </c>
      <c r="B33" s="1" t="s">
        <v>539</v>
      </c>
      <c r="C33" s="1">
        <v>39</v>
      </c>
      <c r="D33" s="1" t="s">
        <v>1007</v>
      </c>
      <c r="E33" s="1" t="s">
        <v>1015</v>
      </c>
      <c r="F33" s="1" t="s">
        <v>1047</v>
      </c>
      <c r="G33" s="2">
        <v>45504</v>
      </c>
      <c r="H33" s="1" t="s">
        <v>1544</v>
      </c>
    </row>
    <row r="34" spans="1:8" x14ac:dyDescent="0.25">
      <c r="A34" s="1" t="s">
        <v>40</v>
      </c>
      <c r="B34" s="1" t="s">
        <v>540</v>
      </c>
      <c r="C34" s="1">
        <v>34</v>
      </c>
      <c r="D34" s="1" t="s">
        <v>1006</v>
      </c>
      <c r="E34" s="1" t="s">
        <v>1009</v>
      </c>
      <c r="F34" s="1" t="s">
        <v>1048</v>
      </c>
      <c r="G34" s="2">
        <v>45236</v>
      </c>
      <c r="H34" s="1" t="s">
        <v>1628</v>
      </c>
    </row>
    <row r="35" spans="1:8" x14ac:dyDescent="0.25">
      <c r="A35" s="1" t="s">
        <v>41</v>
      </c>
      <c r="B35" s="1" t="s">
        <v>541</v>
      </c>
      <c r="C35" s="1">
        <v>23</v>
      </c>
      <c r="D35" s="1" t="s">
        <v>1006</v>
      </c>
      <c r="E35" s="1" t="s">
        <v>1010</v>
      </c>
      <c r="F35" s="1" t="s">
        <v>1049</v>
      </c>
      <c r="G35" s="2">
        <v>45496</v>
      </c>
      <c r="H35" s="1" t="s">
        <v>1534</v>
      </c>
    </row>
    <row r="36" spans="1:8" x14ac:dyDescent="0.25">
      <c r="A36" s="1" t="s">
        <v>42</v>
      </c>
      <c r="B36" s="1" t="s">
        <v>542</v>
      </c>
      <c r="C36" s="1">
        <v>28</v>
      </c>
      <c r="D36" s="1" t="s">
        <v>1006</v>
      </c>
      <c r="E36" s="1" t="s">
        <v>1010</v>
      </c>
      <c r="F36" s="1" t="s">
        <v>1050</v>
      </c>
      <c r="G36" s="2">
        <v>44988</v>
      </c>
      <c r="H36" s="1" t="s">
        <v>1539</v>
      </c>
    </row>
    <row r="37" spans="1:8" x14ac:dyDescent="0.25">
      <c r="A37" s="1" t="s">
        <v>43</v>
      </c>
      <c r="B37" s="1" t="s">
        <v>543</v>
      </c>
      <c r="C37" s="1">
        <v>24</v>
      </c>
      <c r="D37" s="1" t="s">
        <v>1007</v>
      </c>
      <c r="E37" s="1" t="s">
        <v>1012</v>
      </c>
      <c r="F37" s="1" t="s">
        <v>1051</v>
      </c>
      <c r="G37" s="2">
        <v>45233</v>
      </c>
      <c r="H37" s="1" t="s">
        <v>1532</v>
      </c>
    </row>
    <row r="38" spans="1:8" x14ac:dyDescent="0.25">
      <c r="A38" s="1" t="s">
        <v>44</v>
      </c>
      <c r="B38" s="1" t="s">
        <v>544</v>
      </c>
      <c r="C38" s="1">
        <v>45</v>
      </c>
      <c r="D38" s="1" t="s">
        <v>1007</v>
      </c>
      <c r="E38" s="1" t="s">
        <v>1014</v>
      </c>
      <c r="F38" s="1" t="s">
        <v>1052</v>
      </c>
      <c r="G38" s="2">
        <v>45335</v>
      </c>
      <c r="H38" s="1" t="s">
        <v>1542</v>
      </c>
    </row>
    <row r="39" spans="1:8" x14ac:dyDescent="0.25">
      <c r="A39" s="1" t="s">
        <v>45</v>
      </c>
      <c r="B39" s="1" t="s">
        <v>545</v>
      </c>
      <c r="C39" s="1">
        <v>26</v>
      </c>
      <c r="D39" s="1" t="s">
        <v>1006</v>
      </c>
      <c r="E39" s="1" t="s">
        <v>1009</v>
      </c>
      <c r="F39" s="1" t="s">
        <v>1053</v>
      </c>
      <c r="G39" s="2">
        <v>45098</v>
      </c>
      <c r="H39" s="1" t="s">
        <v>1540</v>
      </c>
    </row>
    <row r="40" spans="1:8" x14ac:dyDescent="0.25">
      <c r="A40" s="1" t="s">
        <v>46</v>
      </c>
      <c r="B40" s="1" t="s">
        <v>546</v>
      </c>
      <c r="C40" s="1">
        <v>62</v>
      </c>
      <c r="D40" s="1" t="s">
        <v>1006</v>
      </c>
      <c r="E40" s="1" t="s">
        <v>1009</v>
      </c>
      <c r="F40" s="1" t="s">
        <v>1054</v>
      </c>
      <c r="G40" s="2">
        <v>45412</v>
      </c>
      <c r="H40" s="1" t="s">
        <v>1542</v>
      </c>
    </row>
    <row r="41" spans="1:8" x14ac:dyDescent="0.25">
      <c r="A41" s="1" t="s">
        <v>47</v>
      </c>
      <c r="B41" s="1" t="s">
        <v>547</v>
      </c>
      <c r="C41" s="1">
        <v>37</v>
      </c>
      <c r="D41" s="1" t="s">
        <v>1006</v>
      </c>
      <c r="E41" s="1" t="s">
        <v>1008</v>
      </c>
      <c r="F41" s="1" t="s">
        <v>1055</v>
      </c>
      <c r="G41" s="2">
        <v>45072</v>
      </c>
      <c r="H41" s="1" t="s">
        <v>1534</v>
      </c>
    </row>
    <row r="42" spans="1:8" x14ac:dyDescent="0.25">
      <c r="A42" s="1" t="s">
        <v>48</v>
      </c>
      <c r="B42" s="1" t="s">
        <v>548</v>
      </c>
      <c r="C42" s="1">
        <v>45</v>
      </c>
      <c r="D42" s="1" t="s">
        <v>1007</v>
      </c>
      <c r="E42" s="1" t="s">
        <v>1008</v>
      </c>
      <c r="F42" s="1" t="s">
        <v>1056</v>
      </c>
      <c r="G42" s="2">
        <v>45234</v>
      </c>
      <c r="H42" s="1" t="s">
        <v>1522</v>
      </c>
    </row>
    <row r="43" spans="1:8" x14ac:dyDescent="0.25">
      <c r="A43" s="1" t="s">
        <v>49</v>
      </c>
      <c r="B43" s="1" t="s">
        <v>549</v>
      </c>
      <c r="C43" s="1">
        <v>24</v>
      </c>
      <c r="D43" s="1" t="s">
        <v>1007</v>
      </c>
      <c r="E43" s="1" t="s">
        <v>1011</v>
      </c>
      <c r="F43" s="1" t="s">
        <v>1057</v>
      </c>
      <c r="G43" s="2">
        <v>44981</v>
      </c>
      <c r="H43" s="1" t="s">
        <v>1545</v>
      </c>
    </row>
    <row r="44" spans="1:8" x14ac:dyDescent="0.25">
      <c r="A44" s="1" t="s">
        <v>50</v>
      </c>
      <c r="B44" s="1" t="s">
        <v>550</v>
      </c>
      <c r="C44" s="1">
        <v>37</v>
      </c>
      <c r="D44" s="1" t="s">
        <v>1007</v>
      </c>
      <c r="E44" s="1" t="s">
        <v>1013</v>
      </c>
      <c r="F44" s="1" t="s">
        <v>1058</v>
      </c>
      <c r="G44" s="2">
        <v>45460</v>
      </c>
      <c r="H44" s="1" t="s">
        <v>1529</v>
      </c>
    </row>
    <row r="45" spans="1:8" x14ac:dyDescent="0.25">
      <c r="A45" s="1" t="s">
        <v>51</v>
      </c>
      <c r="B45" s="1" t="s">
        <v>551</v>
      </c>
      <c r="C45" s="1">
        <v>48</v>
      </c>
      <c r="D45" s="1" t="s">
        <v>1006</v>
      </c>
      <c r="E45" s="1" t="s">
        <v>1014</v>
      </c>
      <c r="F45" s="1" t="s">
        <v>1059</v>
      </c>
      <c r="G45" s="2">
        <v>45052</v>
      </c>
      <c r="H45" s="1" t="s">
        <v>1539</v>
      </c>
    </row>
    <row r="46" spans="1:8" x14ac:dyDescent="0.25">
      <c r="A46" s="1" t="s">
        <v>52</v>
      </c>
      <c r="B46" s="1" t="s">
        <v>552</v>
      </c>
      <c r="C46" s="1">
        <v>51</v>
      </c>
      <c r="D46" s="1" t="s">
        <v>1006</v>
      </c>
      <c r="E46" s="1" t="s">
        <v>1014</v>
      </c>
      <c r="F46" s="1" t="s">
        <v>1060</v>
      </c>
      <c r="G46" s="2">
        <v>44861</v>
      </c>
      <c r="H46" s="1" t="s">
        <v>1533</v>
      </c>
    </row>
    <row r="47" spans="1:8" x14ac:dyDescent="0.25">
      <c r="A47" s="1" t="s">
        <v>53</v>
      </c>
      <c r="B47" s="1" t="s">
        <v>553</v>
      </c>
      <c r="C47" s="1">
        <v>19</v>
      </c>
      <c r="D47" s="1" t="s">
        <v>1006</v>
      </c>
      <c r="E47" s="1" t="s">
        <v>1015</v>
      </c>
      <c r="F47" s="1" t="s">
        <v>1061</v>
      </c>
      <c r="G47" s="2">
        <v>45433</v>
      </c>
      <c r="H47" s="1" t="s">
        <v>1537</v>
      </c>
    </row>
    <row r="48" spans="1:8" x14ac:dyDescent="0.25">
      <c r="A48" s="1" t="s">
        <v>54</v>
      </c>
      <c r="B48" s="1" t="s">
        <v>554</v>
      </c>
      <c r="C48" s="1">
        <v>26</v>
      </c>
      <c r="D48" s="1" t="s">
        <v>1007</v>
      </c>
      <c r="E48" s="1" t="s">
        <v>1011</v>
      </c>
      <c r="F48" s="1" t="s">
        <v>1062</v>
      </c>
      <c r="G48" s="2">
        <v>45584</v>
      </c>
      <c r="H48" s="1" t="s">
        <v>1542</v>
      </c>
    </row>
    <row r="49" spans="1:8" x14ac:dyDescent="0.25">
      <c r="A49" s="1" t="s">
        <v>55</v>
      </c>
      <c r="B49" s="1" t="s">
        <v>555</v>
      </c>
      <c r="C49" s="1">
        <v>62</v>
      </c>
      <c r="D49" s="1" t="s">
        <v>1006</v>
      </c>
      <c r="E49" s="1" t="s">
        <v>1011</v>
      </c>
      <c r="F49" s="1" t="s">
        <v>1063</v>
      </c>
      <c r="G49" s="2">
        <v>45164</v>
      </c>
      <c r="H49" s="1" t="s">
        <v>1539</v>
      </c>
    </row>
    <row r="50" spans="1:8" x14ac:dyDescent="0.25">
      <c r="A50" s="1" t="s">
        <v>56</v>
      </c>
      <c r="B50" s="1" t="s">
        <v>556</v>
      </c>
      <c r="C50" s="1">
        <v>46</v>
      </c>
      <c r="D50" s="1" t="s">
        <v>1007</v>
      </c>
      <c r="E50" s="1" t="s">
        <v>1015</v>
      </c>
      <c r="F50" s="1" t="s">
        <v>1064</v>
      </c>
      <c r="G50" s="2">
        <v>44902</v>
      </c>
      <c r="H50" s="1" t="s">
        <v>1616</v>
      </c>
    </row>
    <row r="51" spans="1:8" x14ac:dyDescent="0.25">
      <c r="A51" s="1" t="s">
        <v>57</v>
      </c>
      <c r="B51" s="1" t="s">
        <v>557</v>
      </c>
      <c r="C51" s="1">
        <v>38</v>
      </c>
      <c r="D51" s="1" t="s">
        <v>1006</v>
      </c>
      <c r="E51" s="1" t="s">
        <v>1013</v>
      </c>
      <c r="F51" s="1" t="s">
        <v>1065</v>
      </c>
      <c r="G51" s="2">
        <v>44934</v>
      </c>
      <c r="H51" s="1" t="s">
        <v>1700</v>
      </c>
    </row>
    <row r="52" spans="1:8" x14ac:dyDescent="0.25">
      <c r="A52" s="1" t="s">
        <v>58</v>
      </c>
      <c r="B52" s="1" t="s">
        <v>558</v>
      </c>
      <c r="C52" s="1">
        <v>41</v>
      </c>
      <c r="D52" s="1" t="s">
        <v>1007</v>
      </c>
      <c r="E52" s="1" t="s">
        <v>1013</v>
      </c>
      <c r="F52" s="1" t="s">
        <v>1066</v>
      </c>
      <c r="G52" s="2">
        <v>44953</v>
      </c>
      <c r="H52" s="1" t="s">
        <v>1538</v>
      </c>
    </row>
    <row r="53" spans="1:8" x14ac:dyDescent="0.25">
      <c r="A53" s="1" t="s">
        <v>59</v>
      </c>
      <c r="B53" s="1" t="s">
        <v>559</v>
      </c>
      <c r="C53" s="1">
        <v>21</v>
      </c>
      <c r="D53" s="1" t="s">
        <v>1006</v>
      </c>
      <c r="E53" s="1" t="s">
        <v>1013</v>
      </c>
      <c r="F53" s="1" t="s">
        <v>1067</v>
      </c>
      <c r="G53" s="2">
        <v>45579</v>
      </c>
      <c r="H53" s="1" t="s">
        <v>1541</v>
      </c>
    </row>
    <row r="54" spans="1:8" x14ac:dyDescent="0.25">
      <c r="A54" s="1" t="s">
        <v>60</v>
      </c>
      <c r="B54" s="1" t="s">
        <v>560</v>
      </c>
      <c r="C54" s="1">
        <v>47</v>
      </c>
      <c r="D54" s="1" t="s">
        <v>1006</v>
      </c>
      <c r="E54" s="1" t="s">
        <v>1011</v>
      </c>
      <c r="F54" s="1" t="s">
        <v>1068</v>
      </c>
      <c r="G54" s="2">
        <v>45110</v>
      </c>
      <c r="H54" s="1" t="s">
        <v>1534</v>
      </c>
    </row>
    <row r="55" spans="1:8" x14ac:dyDescent="0.25">
      <c r="A55" s="1" t="s">
        <v>61</v>
      </c>
      <c r="B55" s="1" t="s">
        <v>561</v>
      </c>
      <c r="C55" s="1">
        <v>60</v>
      </c>
      <c r="D55" s="1" t="s">
        <v>1007</v>
      </c>
      <c r="E55" s="1" t="s">
        <v>1015</v>
      </c>
      <c r="F55" s="1" t="s">
        <v>1069</v>
      </c>
      <c r="G55" s="2">
        <v>44937</v>
      </c>
      <c r="H55" s="1" t="s">
        <v>1526</v>
      </c>
    </row>
    <row r="56" spans="1:8" x14ac:dyDescent="0.25">
      <c r="A56" s="1" t="s">
        <v>62</v>
      </c>
      <c r="B56" s="1" t="s">
        <v>562</v>
      </c>
      <c r="C56" s="1">
        <v>26</v>
      </c>
      <c r="D56" s="1" t="s">
        <v>1006</v>
      </c>
      <c r="E56" s="1" t="s">
        <v>1008</v>
      </c>
      <c r="F56" s="1" t="s">
        <v>1070</v>
      </c>
      <c r="G56" s="2">
        <v>45221</v>
      </c>
      <c r="H56" s="1" t="s">
        <v>1540</v>
      </c>
    </row>
    <row r="57" spans="1:8" x14ac:dyDescent="0.25">
      <c r="A57" s="1" t="s">
        <v>63</v>
      </c>
      <c r="B57" s="1" t="s">
        <v>563</v>
      </c>
      <c r="C57" s="1">
        <v>60</v>
      </c>
      <c r="D57" s="1" t="s">
        <v>1006</v>
      </c>
      <c r="E57" s="1" t="s">
        <v>1015</v>
      </c>
      <c r="F57" s="1" t="s">
        <v>1071</v>
      </c>
      <c r="G57" s="2">
        <v>45092</v>
      </c>
      <c r="H57" s="1" t="s">
        <v>1528</v>
      </c>
    </row>
    <row r="58" spans="1:8" x14ac:dyDescent="0.25">
      <c r="A58" s="1" t="s">
        <v>64</v>
      </c>
      <c r="B58" s="1" t="s">
        <v>564</v>
      </c>
      <c r="C58" s="1">
        <v>23</v>
      </c>
      <c r="D58" s="1" t="s">
        <v>1007</v>
      </c>
      <c r="E58" s="1" t="s">
        <v>1011</v>
      </c>
      <c r="F58" s="1" t="s">
        <v>1072</v>
      </c>
      <c r="G58" s="2">
        <v>45066</v>
      </c>
      <c r="H58" s="1" t="s">
        <v>1544</v>
      </c>
    </row>
    <row r="59" spans="1:8" x14ac:dyDescent="0.25">
      <c r="A59" s="1" t="s">
        <v>65</v>
      </c>
      <c r="B59" s="1" t="s">
        <v>565</v>
      </c>
      <c r="C59" s="1">
        <v>26</v>
      </c>
      <c r="D59" s="1" t="s">
        <v>1007</v>
      </c>
      <c r="E59" s="1" t="s">
        <v>1014</v>
      </c>
      <c r="F59" s="1" t="s">
        <v>1073</v>
      </c>
      <c r="G59" s="2">
        <v>45200</v>
      </c>
      <c r="H59" s="1" t="s">
        <v>1521</v>
      </c>
    </row>
    <row r="60" spans="1:8" x14ac:dyDescent="0.25">
      <c r="A60" s="1" t="s">
        <v>66</v>
      </c>
      <c r="B60" s="1" t="s">
        <v>566</v>
      </c>
      <c r="C60" s="1">
        <v>36</v>
      </c>
      <c r="D60" s="1" t="s">
        <v>1006</v>
      </c>
      <c r="E60" s="1" t="s">
        <v>1008</v>
      </c>
      <c r="F60" s="1" t="s">
        <v>1074</v>
      </c>
      <c r="G60" s="2">
        <v>45176</v>
      </c>
      <c r="H60" s="1" t="s">
        <v>1521</v>
      </c>
    </row>
    <row r="61" spans="1:8" x14ac:dyDescent="0.25">
      <c r="A61" s="1" t="s">
        <v>67</v>
      </c>
      <c r="B61" s="1" t="s">
        <v>567</v>
      </c>
      <c r="C61" s="1">
        <v>37</v>
      </c>
      <c r="D61" s="1" t="s">
        <v>1006</v>
      </c>
      <c r="E61" s="1" t="s">
        <v>1015</v>
      </c>
      <c r="F61" s="1" t="s">
        <v>1075</v>
      </c>
      <c r="G61" s="2">
        <v>45055</v>
      </c>
      <c r="H61" s="1" t="s">
        <v>1534</v>
      </c>
    </row>
    <row r="62" spans="1:8" x14ac:dyDescent="0.25">
      <c r="A62" s="1" t="s">
        <v>68</v>
      </c>
      <c r="B62" s="1" t="s">
        <v>568</v>
      </c>
      <c r="C62" s="1">
        <v>64</v>
      </c>
      <c r="D62" s="1" t="s">
        <v>1007</v>
      </c>
      <c r="E62" s="1" t="s">
        <v>1011</v>
      </c>
      <c r="F62" s="1" t="s">
        <v>1076</v>
      </c>
      <c r="G62" s="2">
        <v>44990</v>
      </c>
      <c r="H62" s="1" t="s">
        <v>1526</v>
      </c>
    </row>
    <row r="63" spans="1:8" x14ac:dyDescent="0.25">
      <c r="A63" s="1" t="s">
        <v>69</v>
      </c>
      <c r="B63" s="1" t="s">
        <v>569</v>
      </c>
      <c r="C63" s="1">
        <v>40</v>
      </c>
      <c r="D63" s="1" t="s">
        <v>1006</v>
      </c>
      <c r="E63" s="1" t="s">
        <v>1008</v>
      </c>
      <c r="F63" s="1" t="s">
        <v>1077</v>
      </c>
      <c r="G63" s="2">
        <v>45243</v>
      </c>
      <c r="H63" s="1" t="s">
        <v>1523</v>
      </c>
    </row>
    <row r="64" spans="1:8" x14ac:dyDescent="0.25">
      <c r="A64" s="1" t="s">
        <v>70</v>
      </c>
      <c r="B64" s="1" t="s">
        <v>570</v>
      </c>
      <c r="C64" s="1">
        <v>43</v>
      </c>
      <c r="D64" s="1" t="s">
        <v>1007</v>
      </c>
      <c r="E64" s="1" t="s">
        <v>1010</v>
      </c>
      <c r="F64" s="1" t="s">
        <v>1078</v>
      </c>
      <c r="G64" s="2">
        <v>45408</v>
      </c>
      <c r="H64" s="1" t="s">
        <v>1539</v>
      </c>
    </row>
    <row r="65" spans="1:8" x14ac:dyDescent="0.25">
      <c r="A65" s="1" t="s">
        <v>71</v>
      </c>
      <c r="B65" s="1" t="s">
        <v>571</v>
      </c>
      <c r="C65" s="1">
        <v>34</v>
      </c>
      <c r="D65" s="1" t="s">
        <v>1006</v>
      </c>
      <c r="E65" s="1" t="s">
        <v>1010</v>
      </c>
      <c r="F65" s="1" t="s">
        <v>1079</v>
      </c>
      <c r="G65" s="2">
        <v>45503</v>
      </c>
      <c r="H65" s="1" t="s">
        <v>1540</v>
      </c>
    </row>
    <row r="66" spans="1:8" x14ac:dyDescent="0.25">
      <c r="A66" s="1" t="s">
        <v>72</v>
      </c>
      <c r="B66" s="1" t="s">
        <v>572</v>
      </c>
      <c r="C66" s="1">
        <v>40</v>
      </c>
      <c r="D66" s="1" t="s">
        <v>1007</v>
      </c>
      <c r="E66" s="1" t="s">
        <v>1011</v>
      </c>
      <c r="F66" s="1" t="s">
        <v>1080</v>
      </c>
      <c r="G66" s="2">
        <v>45524</v>
      </c>
      <c r="H66" s="1" t="s">
        <v>1628</v>
      </c>
    </row>
    <row r="67" spans="1:8" x14ac:dyDescent="0.25">
      <c r="A67" s="1" t="s">
        <v>73</v>
      </c>
      <c r="B67" s="1" t="s">
        <v>573</v>
      </c>
      <c r="C67" s="1">
        <v>34</v>
      </c>
      <c r="D67" s="1" t="s">
        <v>1006</v>
      </c>
      <c r="E67" s="1" t="s">
        <v>1008</v>
      </c>
      <c r="F67" s="1" t="s">
        <v>1081</v>
      </c>
      <c r="G67" s="2">
        <v>45377</v>
      </c>
      <c r="H67" s="1" t="s">
        <v>1516</v>
      </c>
    </row>
    <row r="68" spans="1:8" x14ac:dyDescent="0.25">
      <c r="A68" s="1" t="s">
        <v>74</v>
      </c>
      <c r="B68" s="1" t="s">
        <v>574</v>
      </c>
      <c r="C68" s="1">
        <v>57</v>
      </c>
      <c r="D68" s="1" t="s">
        <v>1007</v>
      </c>
      <c r="E68" s="1" t="s">
        <v>1008</v>
      </c>
      <c r="F68" s="1" t="s">
        <v>1082</v>
      </c>
      <c r="G68" s="2">
        <v>44974</v>
      </c>
      <c r="H68" s="1" t="s">
        <v>1541</v>
      </c>
    </row>
    <row r="69" spans="1:8" x14ac:dyDescent="0.25">
      <c r="A69" s="1" t="s">
        <v>75</v>
      </c>
      <c r="B69" s="1" t="s">
        <v>575</v>
      </c>
      <c r="C69" s="1">
        <v>32</v>
      </c>
      <c r="D69" s="1" t="s">
        <v>1007</v>
      </c>
      <c r="E69" s="1" t="s">
        <v>1009</v>
      </c>
      <c r="F69" s="1" t="s">
        <v>1083</v>
      </c>
      <c r="G69" s="2">
        <v>45538</v>
      </c>
      <c r="H69" s="1" t="s">
        <v>1572</v>
      </c>
    </row>
    <row r="70" spans="1:8" x14ac:dyDescent="0.25">
      <c r="A70" s="1" t="s">
        <v>76</v>
      </c>
      <c r="B70" s="1" t="s">
        <v>576</v>
      </c>
      <c r="C70" s="1">
        <v>32</v>
      </c>
      <c r="D70" s="1" t="s">
        <v>1006</v>
      </c>
      <c r="E70" s="1" t="s">
        <v>1012</v>
      </c>
      <c r="F70" s="1" t="s">
        <v>1084</v>
      </c>
      <c r="G70" s="2">
        <v>45513</v>
      </c>
      <c r="H70" s="1" t="s">
        <v>1521</v>
      </c>
    </row>
    <row r="71" spans="1:8" x14ac:dyDescent="0.25">
      <c r="A71" s="1" t="s">
        <v>77</v>
      </c>
      <c r="B71" s="1" t="s">
        <v>577</v>
      </c>
      <c r="C71" s="1">
        <v>33</v>
      </c>
      <c r="D71" s="1" t="s">
        <v>1007</v>
      </c>
      <c r="E71" s="1" t="s">
        <v>1010</v>
      </c>
      <c r="F71" s="1" t="s">
        <v>1085</v>
      </c>
      <c r="G71" s="2">
        <v>45330</v>
      </c>
      <c r="H71" s="1" t="s">
        <v>1541</v>
      </c>
    </row>
    <row r="72" spans="1:8" x14ac:dyDescent="0.25">
      <c r="A72" s="1" t="s">
        <v>78</v>
      </c>
      <c r="B72" s="1" t="s">
        <v>578</v>
      </c>
      <c r="C72" s="1">
        <v>48</v>
      </c>
      <c r="D72" s="1" t="s">
        <v>1006</v>
      </c>
      <c r="E72" s="1" t="s">
        <v>1014</v>
      </c>
      <c r="F72" s="1" t="s">
        <v>1086</v>
      </c>
      <c r="G72" s="2">
        <v>44896</v>
      </c>
      <c r="H72" s="1" t="s">
        <v>1545</v>
      </c>
    </row>
    <row r="73" spans="1:8" x14ac:dyDescent="0.25">
      <c r="A73" s="1" t="s">
        <v>79</v>
      </c>
      <c r="B73" s="1" t="s">
        <v>579</v>
      </c>
      <c r="C73" s="1">
        <v>48</v>
      </c>
      <c r="D73" s="1" t="s">
        <v>1006</v>
      </c>
      <c r="E73" s="1" t="s">
        <v>1009</v>
      </c>
      <c r="F73" s="1" t="s">
        <v>1087</v>
      </c>
      <c r="G73" s="2">
        <v>44908</v>
      </c>
      <c r="H73" s="1" t="s">
        <v>1534</v>
      </c>
    </row>
    <row r="74" spans="1:8" x14ac:dyDescent="0.25">
      <c r="A74" s="1" t="s">
        <v>80</v>
      </c>
      <c r="B74" s="1" t="s">
        <v>580</v>
      </c>
      <c r="C74" s="1">
        <v>57</v>
      </c>
      <c r="D74" s="1" t="s">
        <v>1006</v>
      </c>
      <c r="E74" s="1" t="s">
        <v>1008</v>
      </c>
      <c r="F74" s="1" t="s">
        <v>1088</v>
      </c>
      <c r="G74" s="2">
        <v>45077</v>
      </c>
      <c r="H74" s="1" t="s">
        <v>1544</v>
      </c>
    </row>
    <row r="75" spans="1:8" x14ac:dyDescent="0.25">
      <c r="A75" s="1" t="s">
        <v>81</v>
      </c>
      <c r="B75" s="1" t="s">
        <v>581</v>
      </c>
      <c r="C75" s="1">
        <v>39</v>
      </c>
      <c r="D75" s="1" t="s">
        <v>1006</v>
      </c>
      <c r="E75" s="1" t="s">
        <v>1012</v>
      </c>
      <c r="F75" s="1" t="s">
        <v>1089</v>
      </c>
      <c r="G75" s="2">
        <v>45077</v>
      </c>
      <c r="H75" s="1" t="s">
        <v>1572</v>
      </c>
    </row>
    <row r="76" spans="1:8" x14ac:dyDescent="0.25">
      <c r="A76" s="1" t="s">
        <v>82</v>
      </c>
      <c r="B76" s="1" t="s">
        <v>582</v>
      </c>
      <c r="C76" s="1">
        <v>47</v>
      </c>
      <c r="D76" s="1" t="s">
        <v>1007</v>
      </c>
      <c r="E76" s="1" t="s">
        <v>1014</v>
      </c>
      <c r="F76" s="1" t="s">
        <v>1090</v>
      </c>
      <c r="G76" s="2">
        <v>45190</v>
      </c>
      <c r="H76" s="1" t="s">
        <v>1753</v>
      </c>
    </row>
    <row r="77" spans="1:8" x14ac:dyDescent="0.25">
      <c r="A77" s="1" t="s">
        <v>83</v>
      </c>
      <c r="B77" s="1" t="s">
        <v>583</v>
      </c>
      <c r="C77" s="1">
        <v>32</v>
      </c>
      <c r="D77" s="1" t="s">
        <v>1007</v>
      </c>
      <c r="E77" s="1" t="s">
        <v>1010</v>
      </c>
      <c r="F77" s="1" t="s">
        <v>1091</v>
      </c>
      <c r="G77" s="2">
        <v>44880</v>
      </c>
      <c r="H77" s="1" t="s">
        <v>1535</v>
      </c>
    </row>
    <row r="78" spans="1:8" x14ac:dyDescent="0.25">
      <c r="A78" s="1" t="s">
        <v>84</v>
      </c>
      <c r="B78" s="1" t="s">
        <v>584</v>
      </c>
      <c r="C78" s="1">
        <v>21</v>
      </c>
      <c r="D78" s="1" t="s">
        <v>1007</v>
      </c>
      <c r="E78" s="1" t="s">
        <v>1013</v>
      </c>
      <c r="F78" s="1" t="s">
        <v>1092</v>
      </c>
      <c r="G78" s="2">
        <v>45361</v>
      </c>
      <c r="H78" s="1" t="s">
        <v>1534</v>
      </c>
    </row>
    <row r="79" spans="1:8" x14ac:dyDescent="0.25">
      <c r="A79" s="1" t="s">
        <v>85</v>
      </c>
      <c r="B79" s="1" t="s">
        <v>585</v>
      </c>
      <c r="C79" s="1">
        <v>65</v>
      </c>
      <c r="D79" s="1" t="s">
        <v>1007</v>
      </c>
      <c r="E79" s="1" t="s">
        <v>1010</v>
      </c>
      <c r="F79" s="1" t="s">
        <v>1093</v>
      </c>
      <c r="G79" s="2">
        <v>45564</v>
      </c>
      <c r="H79" s="1" t="s">
        <v>1522</v>
      </c>
    </row>
    <row r="80" spans="1:8" x14ac:dyDescent="0.25">
      <c r="A80" s="1" t="s">
        <v>86</v>
      </c>
      <c r="B80" s="1" t="s">
        <v>586</v>
      </c>
      <c r="C80" s="1">
        <v>57</v>
      </c>
      <c r="D80" s="1" t="s">
        <v>1007</v>
      </c>
      <c r="E80" s="1" t="s">
        <v>1008</v>
      </c>
      <c r="F80" s="1" t="s">
        <v>1094</v>
      </c>
      <c r="G80" s="2">
        <v>44968</v>
      </c>
      <c r="H80" s="1" t="s">
        <v>1541</v>
      </c>
    </row>
    <row r="81" spans="1:8" x14ac:dyDescent="0.25">
      <c r="A81" s="1" t="s">
        <v>87</v>
      </c>
      <c r="B81" s="1" t="s">
        <v>587</v>
      </c>
      <c r="C81" s="1">
        <v>46</v>
      </c>
      <c r="D81" s="1" t="s">
        <v>1007</v>
      </c>
      <c r="E81" s="1" t="s">
        <v>1013</v>
      </c>
      <c r="F81" s="1" t="s">
        <v>1095</v>
      </c>
      <c r="G81" s="2">
        <v>44910</v>
      </c>
      <c r="H81" s="1" t="s">
        <v>1528</v>
      </c>
    </row>
    <row r="82" spans="1:8" x14ac:dyDescent="0.25">
      <c r="A82" s="1" t="s">
        <v>88</v>
      </c>
      <c r="B82" s="1" t="s">
        <v>588</v>
      </c>
      <c r="C82" s="1">
        <v>23</v>
      </c>
      <c r="D82" s="1" t="s">
        <v>1006</v>
      </c>
      <c r="E82" s="1" t="s">
        <v>1013</v>
      </c>
      <c r="F82" s="1" t="s">
        <v>1096</v>
      </c>
      <c r="G82" s="2">
        <v>45115</v>
      </c>
      <c r="H82" s="1" t="s">
        <v>1526</v>
      </c>
    </row>
    <row r="83" spans="1:8" x14ac:dyDescent="0.25">
      <c r="A83" s="1" t="s">
        <v>89</v>
      </c>
      <c r="B83" s="1" t="s">
        <v>589</v>
      </c>
      <c r="C83" s="1">
        <v>19</v>
      </c>
      <c r="D83" s="1" t="s">
        <v>1007</v>
      </c>
      <c r="E83" s="1" t="s">
        <v>1009</v>
      </c>
      <c r="F83" s="1" t="s">
        <v>1097</v>
      </c>
      <c r="G83" s="2">
        <v>44885</v>
      </c>
      <c r="H83" s="1" t="s">
        <v>1538</v>
      </c>
    </row>
    <row r="84" spans="1:8" x14ac:dyDescent="0.25">
      <c r="A84" s="1" t="s">
        <v>90</v>
      </c>
      <c r="B84" s="1" t="s">
        <v>590</v>
      </c>
      <c r="C84" s="1">
        <v>50</v>
      </c>
      <c r="D84" s="1" t="s">
        <v>1007</v>
      </c>
      <c r="E84" s="1" t="s">
        <v>1008</v>
      </c>
      <c r="F84" s="1" t="s">
        <v>1098</v>
      </c>
      <c r="G84" s="2">
        <v>45024</v>
      </c>
      <c r="H84" s="1" t="s">
        <v>1518</v>
      </c>
    </row>
    <row r="85" spans="1:8" x14ac:dyDescent="0.25">
      <c r="A85" s="1" t="s">
        <v>91</v>
      </c>
      <c r="B85" s="1" t="s">
        <v>591</v>
      </c>
      <c r="C85" s="1">
        <v>37</v>
      </c>
      <c r="D85" s="1" t="s">
        <v>1006</v>
      </c>
      <c r="E85" s="1" t="s">
        <v>1015</v>
      </c>
      <c r="F85" s="1" t="s">
        <v>1099</v>
      </c>
      <c r="G85" s="2">
        <v>45292</v>
      </c>
      <c r="H85" s="1" t="s">
        <v>1516</v>
      </c>
    </row>
    <row r="86" spans="1:8" x14ac:dyDescent="0.25">
      <c r="A86" s="1" t="s">
        <v>92</v>
      </c>
      <c r="B86" s="1" t="s">
        <v>592</v>
      </c>
      <c r="C86" s="1">
        <v>36</v>
      </c>
      <c r="D86" s="1" t="s">
        <v>1007</v>
      </c>
      <c r="E86" s="1" t="s">
        <v>1014</v>
      </c>
      <c r="F86" s="1" t="s">
        <v>1100</v>
      </c>
      <c r="G86" s="2">
        <v>45463</v>
      </c>
      <c r="H86" s="1" t="s">
        <v>1527</v>
      </c>
    </row>
    <row r="87" spans="1:8" x14ac:dyDescent="0.25">
      <c r="A87" s="1" t="s">
        <v>93</v>
      </c>
      <c r="B87" s="1" t="s">
        <v>593</v>
      </c>
      <c r="C87" s="1">
        <v>32</v>
      </c>
      <c r="D87" s="1" t="s">
        <v>1006</v>
      </c>
      <c r="E87" s="1" t="s">
        <v>1015</v>
      </c>
      <c r="F87" s="1" t="s">
        <v>1101</v>
      </c>
      <c r="G87" s="2">
        <v>44996</v>
      </c>
      <c r="H87" s="1" t="s">
        <v>1540</v>
      </c>
    </row>
    <row r="88" spans="1:8" x14ac:dyDescent="0.25">
      <c r="A88" s="1" t="s">
        <v>94</v>
      </c>
      <c r="B88" s="1" t="s">
        <v>594</v>
      </c>
      <c r="C88" s="1">
        <v>21</v>
      </c>
      <c r="D88" s="1" t="s">
        <v>1007</v>
      </c>
      <c r="E88" s="1" t="s">
        <v>1015</v>
      </c>
      <c r="F88" s="1" t="s">
        <v>1102</v>
      </c>
      <c r="G88" s="2">
        <v>45313</v>
      </c>
      <c r="H88" s="1" t="s">
        <v>1518</v>
      </c>
    </row>
    <row r="89" spans="1:8" x14ac:dyDescent="0.25">
      <c r="A89" s="1" t="s">
        <v>95</v>
      </c>
      <c r="B89" s="1" t="s">
        <v>595</v>
      </c>
      <c r="C89" s="1">
        <v>23</v>
      </c>
      <c r="D89" s="1" t="s">
        <v>1007</v>
      </c>
      <c r="E89" s="1" t="s">
        <v>1009</v>
      </c>
      <c r="F89" s="1" t="s">
        <v>1103</v>
      </c>
      <c r="G89" s="2">
        <v>45219</v>
      </c>
      <c r="H89" s="1" t="s">
        <v>1527</v>
      </c>
    </row>
    <row r="90" spans="1:8" x14ac:dyDescent="0.25">
      <c r="A90" s="1" t="s">
        <v>96</v>
      </c>
      <c r="B90" s="1" t="s">
        <v>596</v>
      </c>
      <c r="C90" s="1">
        <v>58</v>
      </c>
      <c r="D90" s="1" t="s">
        <v>1006</v>
      </c>
      <c r="E90" s="1" t="s">
        <v>1012</v>
      </c>
      <c r="F90" s="1" t="s">
        <v>1104</v>
      </c>
      <c r="G90" s="2">
        <v>45131</v>
      </c>
      <c r="H90" s="1" t="s">
        <v>1530</v>
      </c>
    </row>
    <row r="91" spans="1:8" x14ac:dyDescent="0.25">
      <c r="A91" s="1" t="s">
        <v>97</v>
      </c>
      <c r="B91" s="1" t="s">
        <v>597</v>
      </c>
      <c r="C91" s="1">
        <v>19</v>
      </c>
      <c r="D91" s="1" t="s">
        <v>1006</v>
      </c>
      <c r="E91" s="1" t="s">
        <v>1012</v>
      </c>
      <c r="F91" s="1" t="s">
        <v>1105</v>
      </c>
      <c r="G91" s="2">
        <v>45328</v>
      </c>
      <c r="H91" s="1" t="s">
        <v>1523</v>
      </c>
    </row>
    <row r="92" spans="1:8" x14ac:dyDescent="0.25">
      <c r="A92" s="1" t="s">
        <v>98</v>
      </c>
      <c r="B92" s="1" t="s">
        <v>598</v>
      </c>
      <c r="C92" s="1">
        <v>45</v>
      </c>
      <c r="D92" s="1" t="s">
        <v>1007</v>
      </c>
      <c r="E92" s="1" t="s">
        <v>1013</v>
      </c>
      <c r="F92" s="1" t="s">
        <v>1106</v>
      </c>
      <c r="G92" s="2">
        <v>44875</v>
      </c>
      <c r="H92" s="1" t="s">
        <v>1544</v>
      </c>
    </row>
    <row r="93" spans="1:8" x14ac:dyDescent="0.25">
      <c r="A93" s="1" t="s">
        <v>99</v>
      </c>
      <c r="B93" s="1" t="s">
        <v>599</v>
      </c>
      <c r="C93" s="1">
        <v>49</v>
      </c>
      <c r="D93" s="1" t="s">
        <v>1006</v>
      </c>
      <c r="E93" s="1" t="s">
        <v>1014</v>
      </c>
      <c r="F93" s="1" t="s">
        <v>1107</v>
      </c>
      <c r="G93" s="2">
        <v>45284</v>
      </c>
      <c r="H93" s="1" t="s">
        <v>1540</v>
      </c>
    </row>
    <row r="94" spans="1:8" x14ac:dyDescent="0.25">
      <c r="A94" s="1" t="s">
        <v>100</v>
      </c>
      <c r="B94" s="1" t="s">
        <v>600</v>
      </c>
      <c r="C94" s="1">
        <v>44</v>
      </c>
      <c r="D94" s="1" t="s">
        <v>1006</v>
      </c>
      <c r="E94" s="1" t="s">
        <v>1013</v>
      </c>
      <c r="F94" s="1" t="s">
        <v>1108</v>
      </c>
      <c r="G94" s="2">
        <v>44915</v>
      </c>
      <c r="H94" s="1" t="s">
        <v>1537</v>
      </c>
    </row>
    <row r="95" spans="1:8" x14ac:dyDescent="0.25">
      <c r="A95" s="1" t="s">
        <v>101</v>
      </c>
      <c r="B95" s="1" t="s">
        <v>601</v>
      </c>
      <c r="C95" s="1">
        <v>30</v>
      </c>
      <c r="D95" s="1" t="s">
        <v>1006</v>
      </c>
      <c r="E95" s="1" t="s">
        <v>1011</v>
      </c>
      <c r="F95" s="1" t="s">
        <v>1109</v>
      </c>
      <c r="G95" s="2">
        <v>44855</v>
      </c>
      <c r="H95" s="1" t="s">
        <v>1538</v>
      </c>
    </row>
    <row r="96" spans="1:8" x14ac:dyDescent="0.25">
      <c r="A96" s="1" t="s">
        <v>102</v>
      </c>
      <c r="B96" s="1" t="s">
        <v>602</v>
      </c>
      <c r="C96" s="1">
        <v>55</v>
      </c>
      <c r="D96" s="1" t="s">
        <v>1006</v>
      </c>
      <c r="E96" s="1" t="s">
        <v>1009</v>
      </c>
      <c r="F96" s="1" t="s">
        <v>1110</v>
      </c>
      <c r="G96" s="2">
        <v>45188</v>
      </c>
      <c r="H96" s="1" t="s">
        <v>1539</v>
      </c>
    </row>
    <row r="97" spans="1:8" x14ac:dyDescent="0.25">
      <c r="A97" s="1" t="s">
        <v>103</v>
      </c>
      <c r="B97" s="1" t="s">
        <v>603</v>
      </c>
      <c r="C97" s="1">
        <v>20</v>
      </c>
      <c r="D97" s="1" t="s">
        <v>1007</v>
      </c>
      <c r="E97" s="1" t="s">
        <v>1015</v>
      </c>
      <c r="F97" s="1" t="s">
        <v>1111</v>
      </c>
      <c r="G97" s="2">
        <v>45426</v>
      </c>
      <c r="H97" s="1" t="s">
        <v>1528</v>
      </c>
    </row>
    <row r="98" spans="1:8" x14ac:dyDescent="0.25">
      <c r="A98" s="1" t="s">
        <v>104</v>
      </c>
      <c r="B98" s="1" t="s">
        <v>604</v>
      </c>
      <c r="C98" s="1">
        <v>19</v>
      </c>
      <c r="D98" s="1" t="s">
        <v>1007</v>
      </c>
      <c r="E98" s="1" t="s">
        <v>1015</v>
      </c>
      <c r="F98" s="1" t="s">
        <v>1112</v>
      </c>
      <c r="G98" s="2">
        <v>45414</v>
      </c>
      <c r="H98" s="1" t="s">
        <v>1531</v>
      </c>
    </row>
    <row r="99" spans="1:8" x14ac:dyDescent="0.25">
      <c r="A99" s="1" t="s">
        <v>105</v>
      </c>
      <c r="B99" s="1" t="s">
        <v>605</v>
      </c>
      <c r="C99" s="1">
        <v>45</v>
      </c>
      <c r="D99" s="1" t="s">
        <v>1006</v>
      </c>
      <c r="E99" s="1" t="s">
        <v>1011</v>
      </c>
      <c r="F99" s="1" t="s">
        <v>1113</v>
      </c>
      <c r="G99" s="2">
        <v>45475</v>
      </c>
      <c r="H99" s="1" t="s">
        <v>1534</v>
      </c>
    </row>
    <row r="100" spans="1:8" x14ac:dyDescent="0.25">
      <c r="A100" s="1" t="s">
        <v>106</v>
      </c>
      <c r="B100" s="1" t="s">
        <v>606</v>
      </c>
      <c r="C100" s="1">
        <v>62</v>
      </c>
      <c r="D100" s="1" t="s">
        <v>1007</v>
      </c>
      <c r="E100" s="1" t="s">
        <v>1015</v>
      </c>
      <c r="F100" s="1" t="s">
        <v>1114</v>
      </c>
      <c r="G100" s="2">
        <v>45233</v>
      </c>
      <c r="H100" s="1" t="s">
        <v>1531</v>
      </c>
    </row>
    <row r="101" spans="1:8" x14ac:dyDescent="0.25">
      <c r="A101" s="1" t="s">
        <v>107</v>
      </c>
      <c r="B101" s="1" t="s">
        <v>607</v>
      </c>
      <c r="C101" s="1">
        <v>50</v>
      </c>
      <c r="D101" s="1" t="s">
        <v>1006</v>
      </c>
      <c r="E101" s="1" t="s">
        <v>1009</v>
      </c>
      <c r="F101" s="1" t="s">
        <v>1115</v>
      </c>
      <c r="G101" s="2">
        <v>45007</v>
      </c>
      <c r="H101" s="1" t="s">
        <v>1532</v>
      </c>
    </row>
    <row r="102" spans="1:8" x14ac:dyDescent="0.25">
      <c r="A102" s="1" t="s">
        <v>108</v>
      </c>
      <c r="B102" s="1" t="s">
        <v>608</v>
      </c>
      <c r="C102" s="1">
        <v>63</v>
      </c>
      <c r="D102" s="1" t="s">
        <v>1007</v>
      </c>
      <c r="E102" s="1" t="s">
        <v>1012</v>
      </c>
      <c r="F102" s="1" t="s">
        <v>1116</v>
      </c>
      <c r="G102" s="2">
        <v>45071</v>
      </c>
      <c r="H102" s="1" t="s">
        <v>1523</v>
      </c>
    </row>
    <row r="103" spans="1:8" x14ac:dyDescent="0.25">
      <c r="A103" s="1" t="s">
        <v>109</v>
      </c>
      <c r="B103" s="1" t="s">
        <v>609</v>
      </c>
      <c r="C103" s="1">
        <v>48</v>
      </c>
      <c r="D103" s="1" t="s">
        <v>1007</v>
      </c>
      <c r="E103" s="1" t="s">
        <v>1015</v>
      </c>
      <c r="F103" s="1" t="s">
        <v>1117</v>
      </c>
      <c r="G103" s="2">
        <v>45333</v>
      </c>
      <c r="H103" s="1" t="s">
        <v>1700</v>
      </c>
    </row>
    <row r="104" spans="1:8" x14ac:dyDescent="0.25">
      <c r="A104" s="1" t="s">
        <v>110</v>
      </c>
      <c r="B104" s="1" t="s">
        <v>610</v>
      </c>
      <c r="C104" s="1">
        <v>27</v>
      </c>
      <c r="D104" s="1" t="s">
        <v>1006</v>
      </c>
      <c r="E104" s="1" t="s">
        <v>1010</v>
      </c>
      <c r="F104" s="1" t="s">
        <v>1118</v>
      </c>
      <c r="G104" s="2">
        <v>45331</v>
      </c>
      <c r="H104" s="1" t="s">
        <v>1540</v>
      </c>
    </row>
    <row r="105" spans="1:8" x14ac:dyDescent="0.25">
      <c r="A105" s="1" t="s">
        <v>111</v>
      </c>
      <c r="B105" s="1" t="s">
        <v>611</v>
      </c>
      <c r="C105" s="1">
        <v>62</v>
      </c>
      <c r="D105" s="1" t="s">
        <v>1006</v>
      </c>
      <c r="E105" s="1" t="s">
        <v>1014</v>
      </c>
      <c r="F105" s="1" t="s">
        <v>1119</v>
      </c>
      <c r="G105" s="2">
        <v>45415</v>
      </c>
      <c r="H105" s="1" t="s">
        <v>1542</v>
      </c>
    </row>
    <row r="106" spans="1:8" x14ac:dyDescent="0.25">
      <c r="A106" s="1" t="s">
        <v>112</v>
      </c>
      <c r="B106" s="1" t="s">
        <v>612</v>
      </c>
      <c r="C106" s="1">
        <v>60</v>
      </c>
      <c r="D106" s="1" t="s">
        <v>1006</v>
      </c>
      <c r="E106" s="1" t="s">
        <v>1013</v>
      </c>
      <c r="F106" s="1" t="s">
        <v>1120</v>
      </c>
      <c r="G106" s="2">
        <v>45023</v>
      </c>
      <c r="H106" s="1" t="s">
        <v>1544</v>
      </c>
    </row>
    <row r="107" spans="1:8" x14ac:dyDescent="0.25">
      <c r="A107" s="1" t="s">
        <v>113</v>
      </c>
      <c r="B107" s="1" t="s">
        <v>613</v>
      </c>
      <c r="C107" s="1">
        <v>62</v>
      </c>
      <c r="D107" s="1" t="s">
        <v>1007</v>
      </c>
      <c r="E107" s="1" t="s">
        <v>1011</v>
      </c>
      <c r="F107" s="1" t="s">
        <v>1121</v>
      </c>
      <c r="G107" s="2">
        <v>45394</v>
      </c>
      <c r="H107" s="1" t="s">
        <v>1543</v>
      </c>
    </row>
    <row r="108" spans="1:8" x14ac:dyDescent="0.25">
      <c r="A108" s="1" t="s">
        <v>114</v>
      </c>
      <c r="B108" s="1" t="s">
        <v>614</v>
      </c>
      <c r="C108" s="1">
        <v>50</v>
      </c>
      <c r="D108" s="1" t="s">
        <v>1006</v>
      </c>
      <c r="E108" s="1" t="s">
        <v>1015</v>
      </c>
      <c r="F108" s="1" t="s">
        <v>1122</v>
      </c>
      <c r="G108" s="2">
        <v>45500</v>
      </c>
      <c r="H108" s="1" t="s">
        <v>1520</v>
      </c>
    </row>
    <row r="109" spans="1:8" x14ac:dyDescent="0.25">
      <c r="A109" s="1" t="s">
        <v>115</v>
      </c>
      <c r="B109" s="1" t="s">
        <v>615</v>
      </c>
      <c r="C109" s="1">
        <v>61</v>
      </c>
      <c r="D109" s="1" t="s">
        <v>1007</v>
      </c>
      <c r="E109" s="1" t="s">
        <v>1008</v>
      </c>
      <c r="F109" s="1" t="s">
        <v>1123</v>
      </c>
      <c r="G109" s="2">
        <v>44907</v>
      </c>
      <c r="H109" s="1" t="s">
        <v>1541</v>
      </c>
    </row>
    <row r="110" spans="1:8" x14ac:dyDescent="0.25">
      <c r="A110" s="1" t="s">
        <v>116</v>
      </c>
      <c r="B110" s="1" t="s">
        <v>616</v>
      </c>
      <c r="C110" s="1">
        <v>34</v>
      </c>
      <c r="D110" s="1" t="s">
        <v>1007</v>
      </c>
      <c r="E110" s="1" t="s">
        <v>1014</v>
      </c>
      <c r="F110" s="1" t="s">
        <v>1124</v>
      </c>
      <c r="G110" s="2">
        <v>45111</v>
      </c>
      <c r="H110" s="1" t="s">
        <v>1526</v>
      </c>
    </row>
    <row r="111" spans="1:8" x14ac:dyDescent="0.25">
      <c r="A111" s="1" t="s">
        <v>117</v>
      </c>
      <c r="B111" s="1" t="s">
        <v>617</v>
      </c>
      <c r="C111" s="1">
        <v>61</v>
      </c>
      <c r="D111" s="1" t="s">
        <v>1006</v>
      </c>
      <c r="E111" s="1" t="s">
        <v>1010</v>
      </c>
      <c r="F111" s="1" t="s">
        <v>1125</v>
      </c>
      <c r="G111" s="2">
        <v>45270</v>
      </c>
      <c r="H111" s="1" t="s">
        <v>1572</v>
      </c>
    </row>
    <row r="112" spans="1:8" x14ac:dyDescent="0.25">
      <c r="A112" s="1" t="s">
        <v>118</v>
      </c>
      <c r="B112" s="1" t="s">
        <v>618</v>
      </c>
      <c r="C112" s="1">
        <v>60</v>
      </c>
      <c r="D112" s="1" t="s">
        <v>1007</v>
      </c>
      <c r="E112" s="1" t="s">
        <v>1008</v>
      </c>
      <c r="F112" s="1" t="s">
        <v>1126</v>
      </c>
      <c r="G112" s="2">
        <v>44913</v>
      </c>
      <c r="H112" s="1" t="s">
        <v>1543</v>
      </c>
    </row>
    <row r="113" spans="1:8" x14ac:dyDescent="0.25">
      <c r="A113" s="1" t="s">
        <v>119</v>
      </c>
      <c r="B113" s="1" t="s">
        <v>619</v>
      </c>
      <c r="C113" s="1">
        <v>65</v>
      </c>
      <c r="D113" s="1" t="s">
        <v>1007</v>
      </c>
      <c r="E113" s="1" t="s">
        <v>1012</v>
      </c>
      <c r="F113" s="1" t="s">
        <v>1127</v>
      </c>
      <c r="G113" s="2">
        <v>44909</v>
      </c>
      <c r="H113" s="1" t="s">
        <v>1528</v>
      </c>
    </row>
    <row r="114" spans="1:8" x14ac:dyDescent="0.25">
      <c r="A114" s="1" t="s">
        <v>120</v>
      </c>
      <c r="B114" s="1" t="s">
        <v>620</v>
      </c>
      <c r="C114" s="1">
        <v>33</v>
      </c>
      <c r="D114" s="1" t="s">
        <v>1007</v>
      </c>
      <c r="E114" s="1" t="s">
        <v>1013</v>
      </c>
      <c r="F114" s="1" t="s">
        <v>1128</v>
      </c>
      <c r="G114" s="2">
        <v>45138</v>
      </c>
      <c r="H114" s="1" t="s">
        <v>1616</v>
      </c>
    </row>
    <row r="115" spans="1:8" x14ac:dyDescent="0.25">
      <c r="A115" s="1" t="s">
        <v>121</v>
      </c>
      <c r="B115" s="1" t="s">
        <v>621</v>
      </c>
      <c r="C115" s="1">
        <v>18</v>
      </c>
      <c r="D115" s="1" t="s">
        <v>1007</v>
      </c>
      <c r="E115" s="1" t="s">
        <v>1015</v>
      </c>
      <c r="F115" s="1" t="s">
        <v>1129</v>
      </c>
      <c r="G115" s="2">
        <v>45166</v>
      </c>
      <c r="H115" s="1" t="s">
        <v>1531</v>
      </c>
    </row>
    <row r="116" spans="1:8" x14ac:dyDescent="0.25">
      <c r="A116" s="1" t="s">
        <v>122</v>
      </c>
      <c r="B116" s="1" t="s">
        <v>622</v>
      </c>
      <c r="C116" s="1">
        <v>32</v>
      </c>
      <c r="D116" s="1" t="s">
        <v>1007</v>
      </c>
      <c r="E116" s="1" t="s">
        <v>1012</v>
      </c>
      <c r="F116" s="1" t="s">
        <v>1130</v>
      </c>
      <c r="G116" s="2">
        <v>45111</v>
      </c>
      <c r="H116" s="1" t="s">
        <v>1516</v>
      </c>
    </row>
    <row r="117" spans="1:8" x14ac:dyDescent="0.25">
      <c r="A117" s="1" t="s">
        <v>123</v>
      </c>
      <c r="B117" s="1" t="s">
        <v>623</v>
      </c>
      <c r="C117" s="1">
        <v>53</v>
      </c>
      <c r="D117" s="1" t="s">
        <v>1006</v>
      </c>
      <c r="E117" s="1" t="s">
        <v>1010</v>
      </c>
      <c r="F117" s="1" t="s">
        <v>1131</v>
      </c>
      <c r="G117" s="2">
        <v>45110</v>
      </c>
      <c r="H117" s="1" t="s">
        <v>1518</v>
      </c>
    </row>
    <row r="118" spans="1:8" x14ac:dyDescent="0.25">
      <c r="A118" s="1" t="s">
        <v>124</v>
      </c>
      <c r="B118" s="1" t="s">
        <v>624</v>
      </c>
      <c r="C118" s="1">
        <v>21</v>
      </c>
      <c r="D118" s="1" t="s">
        <v>1007</v>
      </c>
      <c r="E118" s="1" t="s">
        <v>1011</v>
      </c>
      <c r="F118" s="1" t="s">
        <v>1132</v>
      </c>
      <c r="G118" s="2">
        <v>44873</v>
      </c>
      <c r="H118" s="1" t="s">
        <v>1542</v>
      </c>
    </row>
    <row r="119" spans="1:8" x14ac:dyDescent="0.25">
      <c r="A119" s="1" t="s">
        <v>125</v>
      </c>
      <c r="B119" s="1" t="s">
        <v>625</v>
      </c>
      <c r="C119" s="1">
        <v>34</v>
      </c>
      <c r="D119" s="1" t="s">
        <v>1006</v>
      </c>
      <c r="E119" s="1" t="s">
        <v>1009</v>
      </c>
      <c r="F119" s="1" t="s">
        <v>1133</v>
      </c>
      <c r="G119" s="2">
        <v>45231</v>
      </c>
      <c r="H119" s="1" t="s">
        <v>1545</v>
      </c>
    </row>
    <row r="120" spans="1:8" x14ac:dyDescent="0.25">
      <c r="A120" s="1" t="s">
        <v>126</v>
      </c>
      <c r="B120" s="1" t="s">
        <v>626</v>
      </c>
      <c r="C120" s="1">
        <v>21</v>
      </c>
      <c r="D120" s="1" t="s">
        <v>1006</v>
      </c>
      <c r="E120" s="1" t="s">
        <v>1008</v>
      </c>
      <c r="F120" s="1" t="s">
        <v>1134</v>
      </c>
      <c r="G120" s="2">
        <v>44931</v>
      </c>
      <c r="H120" s="1" t="s">
        <v>1528</v>
      </c>
    </row>
    <row r="121" spans="1:8" x14ac:dyDescent="0.25">
      <c r="A121" s="1" t="s">
        <v>127</v>
      </c>
      <c r="B121" s="1" t="s">
        <v>627</v>
      </c>
      <c r="C121" s="1">
        <v>55</v>
      </c>
      <c r="D121" s="1" t="s">
        <v>1007</v>
      </c>
      <c r="E121" s="1" t="s">
        <v>1012</v>
      </c>
      <c r="F121" s="1" t="s">
        <v>1135</v>
      </c>
      <c r="G121" s="2">
        <v>45101</v>
      </c>
      <c r="H121" s="1" t="s">
        <v>1540</v>
      </c>
    </row>
    <row r="122" spans="1:8" x14ac:dyDescent="0.25">
      <c r="A122" s="1" t="s">
        <v>128</v>
      </c>
      <c r="B122" s="1" t="s">
        <v>628</v>
      </c>
      <c r="C122" s="1">
        <v>27</v>
      </c>
      <c r="D122" s="1" t="s">
        <v>1007</v>
      </c>
      <c r="E122" s="1" t="s">
        <v>1014</v>
      </c>
      <c r="F122" s="1" t="s">
        <v>1136</v>
      </c>
      <c r="G122" s="2">
        <v>44929</v>
      </c>
      <c r="H122" s="1" t="s">
        <v>1616</v>
      </c>
    </row>
    <row r="123" spans="1:8" x14ac:dyDescent="0.25">
      <c r="A123" s="1" t="s">
        <v>129</v>
      </c>
      <c r="B123" s="1" t="s">
        <v>629</v>
      </c>
      <c r="C123" s="1">
        <v>56</v>
      </c>
      <c r="D123" s="1" t="s">
        <v>1007</v>
      </c>
      <c r="E123" s="1" t="s">
        <v>1011</v>
      </c>
      <c r="F123" s="1" t="s">
        <v>1137</v>
      </c>
      <c r="G123" s="2">
        <v>45204</v>
      </c>
      <c r="H123" s="1" t="s">
        <v>1527</v>
      </c>
    </row>
    <row r="124" spans="1:8" x14ac:dyDescent="0.25">
      <c r="A124" s="1" t="s">
        <v>130</v>
      </c>
      <c r="B124" s="1" t="s">
        <v>630</v>
      </c>
      <c r="C124" s="1">
        <v>50</v>
      </c>
      <c r="D124" s="1" t="s">
        <v>1007</v>
      </c>
      <c r="E124" s="1" t="s">
        <v>1009</v>
      </c>
      <c r="F124" s="1" t="s">
        <v>1138</v>
      </c>
      <c r="G124" s="2">
        <v>45569</v>
      </c>
      <c r="H124" s="1" t="s">
        <v>1525</v>
      </c>
    </row>
    <row r="125" spans="1:8" x14ac:dyDescent="0.25">
      <c r="A125" s="1" t="s">
        <v>131</v>
      </c>
      <c r="B125" s="1" t="s">
        <v>631</v>
      </c>
      <c r="C125" s="1">
        <v>62</v>
      </c>
      <c r="D125" s="1" t="s">
        <v>1006</v>
      </c>
      <c r="E125" s="1" t="s">
        <v>1014</v>
      </c>
      <c r="F125" s="1" t="s">
        <v>1139</v>
      </c>
      <c r="G125" s="2">
        <v>45235</v>
      </c>
      <c r="H125" s="1" t="s">
        <v>1525</v>
      </c>
    </row>
    <row r="126" spans="1:8" x14ac:dyDescent="0.25">
      <c r="A126" s="1" t="s">
        <v>132</v>
      </c>
      <c r="B126" s="1" t="s">
        <v>632</v>
      </c>
      <c r="C126" s="1">
        <v>40</v>
      </c>
      <c r="D126" s="1" t="s">
        <v>1006</v>
      </c>
      <c r="E126" s="1" t="s">
        <v>1012</v>
      </c>
      <c r="F126" s="1" t="s">
        <v>1140</v>
      </c>
      <c r="G126" s="2">
        <v>45443</v>
      </c>
      <c r="H126" s="1" t="s">
        <v>1532</v>
      </c>
    </row>
    <row r="127" spans="1:8" x14ac:dyDescent="0.25">
      <c r="A127" s="1" t="s">
        <v>133</v>
      </c>
      <c r="B127" s="1" t="s">
        <v>633</v>
      </c>
      <c r="C127" s="1">
        <v>57</v>
      </c>
      <c r="D127" s="1" t="s">
        <v>1006</v>
      </c>
      <c r="E127" s="1" t="s">
        <v>1013</v>
      </c>
      <c r="F127" s="1" t="s">
        <v>1141</v>
      </c>
      <c r="G127" s="2">
        <v>45395</v>
      </c>
      <c r="H127" s="1" t="s">
        <v>1526</v>
      </c>
    </row>
    <row r="128" spans="1:8" x14ac:dyDescent="0.25">
      <c r="A128" s="1" t="s">
        <v>134</v>
      </c>
      <c r="B128" s="1" t="s">
        <v>634</v>
      </c>
      <c r="C128" s="1">
        <v>40</v>
      </c>
      <c r="D128" s="1" t="s">
        <v>1007</v>
      </c>
      <c r="E128" s="1" t="s">
        <v>1012</v>
      </c>
      <c r="F128" s="1" t="s">
        <v>1142</v>
      </c>
      <c r="G128" s="2">
        <v>45580</v>
      </c>
      <c r="H128" s="1" t="s">
        <v>1528</v>
      </c>
    </row>
    <row r="129" spans="1:8" x14ac:dyDescent="0.25">
      <c r="A129" s="1" t="s">
        <v>135</v>
      </c>
      <c r="B129" s="1" t="s">
        <v>635</v>
      </c>
      <c r="C129" s="1">
        <v>58</v>
      </c>
      <c r="D129" s="1" t="s">
        <v>1007</v>
      </c>
      <c r="E129" s="1" t="s">
        <v>1012</v>
      </c>
      <c r="F129" s="1" t="s">
        <v>1143</v>
      </c>
      <c r="G129" s="2">
        <v>44969</v>
      </c>
      <c r="H129" s="1" t="s">
        <v>1537</v>
      </c>
    </row>
    <row r="130" spans="1:8" x14ac:dyDescent="0.25">
      <c r="A130" s="1" t="s">
        <v>136</v>
      </c>
      <c r="B130" s="1" t="s">
        <v>636</v>
      </c>
      <c r="C130" s="1">
        <v>27</v>
      </c>
      <c r="D130" s="1" t="s">
        <v>1007</v>
      </c>
      <c r="E130" s="1" t="s">
        <v>1011</v>
      </c>
      <c r="F130" s="1" t="s">
        <v>1144</v>
      </c>
      <c r="G130" s="2">
        <v>45393</v>
      </c>
      <c r="H130" s="1" t="s">
        <v>1544</v>
      </c>
    </row>
    <row r="131" spans="1:8" x14ac:dyDescent="0.25">
      <c r="A131" s="1" t="s">
        <v>137</v>
      </c>
      <c r="B131" s="1" t="s">
        <v>637</v>
      </c>
      <c r="C131" s="1">
        <v>31</v>
      </c>
      <c r="D131" s="1" t="s">
        <v>1006</v>
      </c>
      <c r="E131" s="1" t="s">
        <v>1015</v>
      </c>
      <c r="F131" s="1" t="s">
        <v>1145</v>
      </c>
      <c r="G131" s="2">
        <v>45580</v>
      </c>
      <c r="H131" s="1" t="s">
        <v>1539</v>
      </c>
    </row>
    <row r="132" spans="1:8" x14ac:dyDescent="0.25">
      <c r="A132" s="1" t="s">
        <v>138</v>
      </c>
      <c r="B132" s="1" t="s">
        <v>638</v>
      </c>
      <c r="C132" s="1">
        <v>65</v>
      </c>
      <c r="D132" s="1" t="s">
        <v>1006</v>
      </c>
      <c r="E132" s="1" t="s">
        <v>1010</v>
      </c>
      <c r="F132" s="1" t="s">
        <v>1146</v>
      </c>
      <c r="G132" s="2">
        <v>45137</v>
      </c>
      <c r="H132" s="1" t="s">
        <v>1700</v>
      </c>
    </row>
    <row r="133" spans="1:8" x14ac:dyDescent="0.25">
      <c r="A133" s="1" t="s">
        <v>139</v>
      </c>
      <c r="B133" s="1" t="s">
        <v>639</v>
      </c>
      <c r="C133" s="1">
        <v>25</v>
      </c>
      <c r="D133" s="1" t="s">
        <v>1007</v>
      </c>
      <c r="E133" s="1" t="s">
        <v>1012</v>
      </c>
      <c r="F133" s="1" t="s">
        <v>1147</v>
      </c>
      <c r="G133" s="2">
        <v>44937</v>
      </c>
      <c r="H133" s="1" t="s">
        <v>1522</v>
      </c>
    </row>
    <row r="134" spans="1:8" x14ac:dyDescent="0.25">
      <c r="A134" s="1" t="s">
        <v>140</v>
      </c>
      <c r="B134" s="1" t="s">
        <v>640</v>
      </c>
      <c r="C134" s="1">
        <v>31</v>
      </c>
      <c r="D134" s="1" t="s">
        <v>1006</v>
      </c>
      <c r="E134" s="1" t="s">
        <v>1012</v>
      </c>
      <c r="F134" s="1" t="s">
        <v>1148</v>
      </c>
      <c r="G134" s="2">
        <v>45238</v>
      </c>
      <c r="H134" s="1" t="s">
        <v>1527</v>
      </c>
    </row>
    <row r="135" spans="1:8" x14ac:dyDescent="0.25">
      <c r="A135" s="1" t="s">
        <v>141</v>
      </c>
      <c r="B135" s="1" t="s">
        <v>641</v>
      </c>
      <c r="C135" s="1">
        <v>22</v>
      </c>
      <c r="D135" s="1" t="s">
        <v>1007</v>
      </c>
      <c r="E135" s="1" t="s">
        <v>1015</v>
      </c>
      <c r="F135" s="1" t="s">
        <v>1149</v>
      </c>
      <c r="G135" s="2">
        <v>45471</v>
      </c>
      <c r="H135" s="1" t="s">
        <v>1530</v>
      </c>
    </row>
    <row r="136" spans="1:8" x14ac:dyDescent="0.25">
      <c r="A136" s="1" t="s">
        <v>142</v>
      </c>
      <c r="B136" s="1" t="s">
        <v>642</v>
      </c>
      <c r="C136" s="1">
        <v>33</v>
      </c>
      <c r="D136" s="1" t="s">
        <v>1006</v>
      </c>
      <c r="E136" s="1" t="s">
        <v>1014</v>
      </c>
      <c r="F136" s="1" t="s">
        <v>1150</v>
      </c>
      <c r="G136" s="2">
        <v>45386</v>
      </c>
      <c r="H136" s="1" t="s">
        <v>1526</v>
      </c>
    </row>
    <row r="137" spans="1:8" x14ac:dyDescent="0.25">
      <c r="A137" s="1" t="s">
        <v>143</v>
      </c>
      <c r="B137" s="1" t="s">
        <v>643</v>
      </c>
      <c r="C137" s="1">
        <v>49</v>
      </c>
      <c r="D137" s="1" t="s">
        <v>1007</v>
      </c>
      <c r="E137" s="1" t="s">
        <v>1015</v>
      </c>
      <c r="F137" s="1" t="s">
        <v>1151</v>
      </c>
      <c r="G137" s="2">
        <v>45576</v>
      </c>
      <c r="H137" s="1" t="s">
        <v>1517</v>
      </c>
    </row>
    <row r="138" spans="1:8" x14ac:dyDescent="0.25">
      <c r="A138" s="1" t="s">
        <v>144</v>
      </c>
      <c r="B138" s="1" t="s">
        <v>644</v>
      </c>
      <c r="C138" s="1">
        <v>41</v>
      </c>
      <c r="D138" s="1" t="s">
        <v>1006</v>
      </c>
      <c r="E138" s="1" t="s">
        <v>1011</v>
      </c>
      <c r="F138" s="1" t="s">
        <v>1152</v>
      </c>
      <c r="G138" s="2">
        <v>45438</v>
      </c>
      <c r="H138" s="1" t="s">
        <v>1537</v>
      </c>
    </row>
    <row r="139" spans="1:8" x14ac:dyDescent="0.25">
      <c r="A139" s="1" t="s">
        <v>145</v>
      </c>
      <c r="B139" s="1" t="s">
        <v>645</v>
      </c>
      <c r="C139" s="1">
        <v>64</v>
      </c>
      <c r="D139" s="1" t="s">
        <v>1006</v>
      </c>
      <c r="E139" s="1" t="s">
        <v>1011</v>
      </c>
      <c r="F139" s="1" t="s">
        <v>1153</v>
      </c>
      <c r="G139" s="2">
        <v>45234</v>
      </c>
      <c r="H139" s="1" t="s">
        <v>1521</v>
      </c>
    </row>
    <row r="140" spans="1:8" x14ac:dyDescent="0.25">
      <c r="A140" s="1" t="s">
        <v>146</v>
      </c>
      <c r="B140" s="1" t="s">
        <v>646</v>
      </c>
      <c r="C140" s="1">
        <v>60</v>
      </c>
      <c r="D140" s="1" t="s">
        <v>1007</v>
      </c>
      <c r="E140" s="1" t="s">
        <v>1009</v>
      </c>
      <c r="F140" s="1" t="s">
        <v>1154</v>
      </c>
      <c r="G140" s="2">
        <v>44882</v>
      </c>
      <c r="H140" s="1" t="s">
        <v>1526</v>
      </c>
    </row>
    <row r="141" spans="1:8" x14ac:dyDescent="0.25">
      <c r="A141" s="1" t="s">
        <v>147</v>
      </c>
      <c r="B141" s="1" t="s">
        <v>647</v>
      </c>
      <c r="C141" s="1">
        <v>59</v>
      </c>
      <c r="D141" s="1" t="s">
        <v>1006</v>
      </c>
      <c r="E141" s="1" t="s">
        <v>1011</v>
      </c>
      <c r="F141" s="1" t="s">
        <v>1155</v>
      </c>
      <c r="G141" s="2">
        <v>45217</v>
      </c>
      <c r="H141" s="1" t="s">
        <v>1538</v>
      </c>
    </row>
    <row r="142" spans="1:8" x14ac:dyDescent="0.25">
      <c r="A142" s="1" t="s">
        <v>148</v>
      </c>
      <c r="B142" s="1" t="s">
        <v>648</v>
      </c>
      <c r="C142" s="1">
        <v>41</v>
      </c>
      <c r="D142" s="1" t="s">
        <v>1007</v>
      </c>
      <c r="E142" s="1" t="s">
        <v>1010</v>
      </c>
      <c r="F142" s="1" t="s">
        <v>1156</v>
      </c>
      <c r="G142" s="2">
        <v>45498</v>
      </c>
      <c r="H142" s="1" t="s">
        <v>1538</v>
      </c>
    </row>
    <row r="143" spans="1:8" x14ac:dyDescent="0.25">
      <c r="A143" s="1" t="s">
        <v>149</v>
      </c>
      <c r="B143" s="1" t="s">
        <v>649</v>
      </c>
      <c r="C143" s="1">
        <v>41</v>
      </c>
      <c r="D143" s="1" t="s">
        <v>1007</v>
      </c>
      <c r="E143" s="1" t="s">
        <v>1009</v>
      </c>
      <c r="F143" s="1" t="s">
        <v>1157</v>
      </c>
      <c r="G143" s="2">
        <v>45119</v>
      </c>
      <c r="H143" s="1" t="s">
        <v>1541</v>
      </c>
    </row>
    <row r="144" spans="1:8" x14ac:dyDescent="0.25">
      <c r="A144" s="1" t="s">
        <v>150</v>
      </c>
      <c r="B144" s="1" t="s">
        <v>650</v>
      </c>
      <c r="C144" s="1">
        <v>18</v>
      </c>
      <c r="D144" s="1" t="s">
        <v>1006</v>
      </c>
      <c r="E144" s="1" t="s">
        <v>1012</v>
      </c>
      <c r="F144" s="1" t="s">
        <v>1158</v>
      </c>
      <c r="G144" s="2">
        <v>45554</v>
      </c>
      <c r="H144" s="1" t="s">
        <v>1528</v>
      </c>
    </row>
    <row r="145" spans="1:8" x14ac:dyDescent="0.25">
      <c r="A145" s="1" t="s">
        <v>151</v>
      </c>
      <c r="B145" s="1" t="s">
        <v>651</v>
      </c>
      <c r="C145" s="1">
        <v>41</v>
      </c>
      <c r="D145" s="1" t="s">
        <v>1006</v>
      </c>
      <c r="E145" s="1" t="s">
        <v>1013</v>
      </c>
      <c r="F145" s="1" t="s">
        <v>1159</v>
      </c>
      <c r="G145" s="2">
        <v>45151</v>
      </c>
      <c r="H145" s="1" t="s">
        <v>1537</v>
      </c>
    </row>
    <row r="146" spans="1:8" x14ac:dyDescent="0.25">
      <c r="A146" s="1" t="s">
        <v>152</v>
      </c>
      <c r="B146" s="1" t="s">
        <v>652</v>
      </c>
      <c r="C146" s="1">
        <v>41</v>
      </c>
      <c r="D146" s="1" t="s">
        <v>1006</v>
      </c>
      <c r="E146" s="1" t="s">
        <v>1011</v>
      </c>
      <c r="F146" s="1" t="s">
        <v>1160</v>
      </c>
      <c r="G146" s="2">
        <v>45211</v>
      </c>
      <c r="H146" s="1" t="s">
        <v>1522</v>
      </c>
    </row>
    <row r="147" spans="1:8" x14ac:dyDescent="0.25">
      <c r="A147" s="1" t="s">
        <v>153</v>
      </c>
      <c r="B147" s="1" t="s">
        <v>653</v>
      </c>
      <c r="C147" s="1">
        <v>43</v>
      </c>
      <c r="D147" s="1" t="s">
        <v>1006</v>
      </c>
      <c r="E147" s="1" t="s">
        <v>1010</v>
      </c>
      <c r="F147" s="1" t="s">
        <v>1161</v>
      </c>
      <c r="G147" s="2">
        <v>45082</v>
      </c>
      <c r="H147" s="1" t="s">
        <v>1535</v>
      </c>
    </row>
    <row r="148" spans="1:8" x14ac:dyDescent="0.25">
      <c r="A148" s="1" t="s">
        <v>154</v>
      </c>
      <c r="B148" s="1" t="s">
        <v>654</v>
      </c>
      <c r="C148" s="1">
        <v>33</v>
      </c>
      <c r="D148" s="1" t="s">
        <v>1006</v>
      </c>
      <c r="E148" s="1" t="s">
        <v>1015</v>
      </c>
      <c r="F148" s="1" t="s">
        <v>1162</v>
      </c>
      <c r="G148" s="2">
        <v>45063</v>
      </c>
      <c r="H148" s="1" t="s">
        <v>1533</v>
      </c>
    </row>
    <row r="149" spans="1:8" x14ac:dyDescent="0.25">
      <c r="A149" s="1" t="s">
        <v>155</v>
      </c>
      <c r="B149" s="1" t="s">
        <v>655</v>
      </c>
      <c r="C149" s="1">
        <v>52</v>
      </c>
      <c r="D149" s="1" t="s">
        <v>1007</v>
      </c>
      <c r="E149" s="1" t="s">
        <v>1012</v>
      </c>
      <c r="F149" s="1" t="s">
        <v>1163</v>
      </c>
      <c r="G149" s="2">
        <v>45482</v>
      </c>
      <c r="H149" s="1" t="s">
        <v>1528</v>
      </c>
    </row>
    <row r="150" spans="1:8" x14ac:dyDescent="0.25">
      <c r="A150" s="1" t="s">
        <v>156</v>
      </c>
      <c r="B150" s="1" t="s">
        <v>656</v>
      </c>
      <c r="C150" s="1">
        <v>37</v>
      </c>
      <c r="D150" s="1" t="s">
        <v>1007</v>
      </c>
      <c r="E150" s="1" t="s">
        <v>1013</v>
      </c>
      <c r="F150" s="1" t="s">
        <v>1164</v>
      </c>
      <c r="G150" s="2">
        <v>45017</v>
      </c>
      <c r="H150" s="1" t="s">
        <v>1518</v>
      </c>
    </row>
    <row r="151" spans="1:8" x14ac:dyDescent="0.25">
      <c r="A151" s="1" t="s">
        <v>157</v>
      </c>
      <c r="B151" s="1" t="s">
        <v>657</v>
      </c>
      <c r="C151" s="1">
        <v>23</v>
      </c>
      <c r="D151" s="1" t="s">
        <v>1006</v>
      </c>
      <c r="E151" s="1" t="s">
        <v>1015</v>
      </c>
      <c r="F151" s="1" t="s">
        <v>1165</v>
      </c>
      <c r="G151" s="2">
        <v>45275</v>
      </c>
      <c r="H151" s="1" t="s">
        <v>1700</v>
      </c>
    </row>
    <row r="152" spans="1:8" x14ac:dyDescent="0.25">
      <c r="A152" s="1" t="s">
        <v>158</v>
      </c>
      <c r="B152" s="1" t="s">
        <v>658</v>
      </c>
      <c r="C152" s="1">
        <v>45</v>
      </c>
      <c r="D152" s="1" t="s">
        <v>1007</v>
      </c>
      <c r="E152" s="1" t="s">
        <v>1013</v>
      </c>
      <c r="F152" s="1" t="s">
        <v>1166</v>
      </c>
      <c r="G152" s="2">
        <v>45564</v>
      </c>
      <c r="H152" s="1" t="s">
        <v>1517</v>
      </c>
    </row>
    <row r="153" spans="1:8" x14ac:dyDescent="0.25">
      <c r="A153" s="1" t="s">
        <v>159</v>
      </c>
      <c r="B153" s="1" t="s">
        <v>659</v>
      </c>
      <c r="C153" s="1">
        <v>27</v>
      </c>
      <c r="D153" s="1" t="s">
        <v>1006</v>
      </c>
      <c r="E153" s="1" t="s">
        <v>1011</v>
      </c>
      <c r="F153" s="1" t="s">
        <v>1167</v>
      </c>
      <c r="G153" s="2">
        <v>45246</v>
      </c>
      <c r="H153" s="1" t="s">
        <v>1521</v>
      </c>
    </row>
    <row r="154" spans="1:8" x14ac:dyDescent="0.25">
      <c r="A154" s="1" t="s">
        <v>160</v>
      </c>
      <c r="B154" s="1" t="s">
        <v>660</v>
      </c>
      <c r="C154" s="1">
        <v>57</v>
      </c>
      <c r="D154" s="1" t="s">
        <v>1006</v>
      </c>
      <c r="E154" s="1" t="s">
        <v>1010</v>
      </c>
      <c r="F154" s="1" t="s">
        <v>1168</v>
      </c>
      <c r="G154" s="2">
        <v>45351</v>
      </c>
      <c r="H154" s="1" t="s">
        <v>1524</v>
      </c>
    </row>
    <row r="155" spans="1:8" x14ac:dyDescent="0.25">
      <c r="A155" s="1" t="s">
        <v>161</v>
      </c>
      <c r="B155" s="1" t="s">
        <v>661</v>
      </c>
      <c r="C155" s="1">
        <v>50</v>
      </c>
      <c r="D155" s="1" t="s">
        <v>1007</v>
      </c>
      <c r="E155" s="1" t="s">
        <v>1013</v>
      </c>
      <c r="F155" s="1" t="s">
        <v>1169</v>
      </c>
      <c r="G155" s="2">
        <v>45212</v>
      </c>
      <c r="H155" s="1" t="s">
        <v>1916</v>
      </c>
    </row>
    <row r="156" spans="1:8" x14ac:dyDescent="0.25">
      <c r="A156" s="1" t="s">
        <v>162</v>
      </c>
      <c r="B156" s="1" t="s">
        <v>662</v>
      </c>
      <c r="C156" s="1">
        <v>56</v>
      </c>
      <c r="D156" s="1" t="s">
        <v>1006</v>
      </c>
      <c r="E156" s="1" t="s">
        <v>1009</v>
      </c>
      <c r="F156" s="1" t="s">
        <v>1170</v>
      </c>
      <c r="G156" s="2">
        <v>44932</v>
      </c>
      <c r="H156" s="1" t="s">
        <v>1523</v>
      </c>
    </row>
    <row r="157" spans="1:8" x14ac:dyDescent="0.25">
      <c r="A157" s="1" t="s">
        <v>163</v>
      </c>
      <c r="B157" s="1" t="s">
        <v>663</v>
      </c>
      <c r="C157" s="1">
        <v>18</v>
      </c>
      <c r="D157" s="1" t="s">
        <v>1006</v>
      </c>
      <c r="E157" s="1" t="s">
        <v>1010</v>
      </c>
      <c r="F157" s="1" t="s">
        <v>1171</v>
      </c>
      <c r="G157" s="2">
        <v>45362</v>
      </c>
      <c r="H157" s="1" t="s">
        <v>1528</v>
      </c>
    </row>
    <row r="158" spans="1:8" x14ac:dyDescent="0.25">
      <c r="A158" s="1" t="s">
        <v>164</v>
      </c>
      <c r="B158" s="1" t="s">
        <v>664</v>
      </c>
      <c r="C158" s="1">
        <v>25</v>
      </c>
      <c r="D158" s="1" t="s">
        <v>1007</v>
      </c>
      <c r="E158" s="1" t="s">
        <v>1010</v>
      </c>
      <c r="F158" s="1" t="s">
        <v>1172</v>
      </c>
      <c r="G158" s="2">
        <v>45518</v>
      </c>
      <c r="H158" s="1" t="s">
        <v>1529</v>
      </c>
    </row>
    <row r="159" spans="1:8" x14ac:dyDescent="0.25">
      <c r="A159" s="1" t="s">
        <v>165</v>
      </c>
      <c r="B159" s="1" t="s">
        <v>665</v>
      </c>
      <c r="C159" s="1">
        <v>31</v>
      </c>
      <c r="D159" s="1" t="s">
        <v>1007</v>
      </c>
      <c r="E159" s="1" t="s">
        <v>1014</v>
      </c>
      <c r="F159" s="1" t="s">
        <v>1173</v>
      </c>
      <c r="G159" s="2">
        <v>44931</v>
      </c>
      <c r="H159" s="1" t="s">
        <v>1531</v>
      </c>
    </row>
    <row r="160" spans="1:8" x14ac:dyDescent="0.25">
      <c r="A160" s="1" t="s">
        <v>166</v>
      </c>
      <c r="B160" s="1" t="s">
        <v>666</v>
      </c>
      <c r="C160" s="1">
        <v>33</v>
      </c>
      <c r="D160" s="1" t="s">
        <v>1007</v>
      </c>
      <c r="E160" s="1" t="s">
        <v>1015</v>
      </c>
      <c r="F160" s="1" t="s">
        <v>1174</v>
      </c>
      <c r="G160" s="2">
        <v>45485</v>
      </c>
      <c r="H160" s="1" t="s">
        <v>1527</v>
      </c>
    </row>
    <row r="161" spans="1:8" x14ac:dyDescent="0.25">
      <c r="A161" s="1" t="s">
        <v>167</v>
      </c>
      <c r="B161" s="1" t="s">
        <v>667</v>
      </c>
      <c r="C161" s="1">
        <v>63</v>
      </c>
      <c r="D161" s="1" t="s">
        <v>1007</v>
      </c>
      <c r="E161" s="1" t="s">
        <v>1015</v>
      </c>
      <c r="F161" s="1" t="s">
        <v>1175</v>
      </c>
      <c r="G161" s="2">
        <v>45248</v>
      </c>
      <c r="H161" s="1" t="s">
        <v>1538</v>
      </c>
    </row>
    <row r="162" spans="1:8" x14ac:dyDescent="0.25">
      <c r="A162" s="1" t="s">
        <v>168</v>
      </c>
      <c r="B162" s="1" t="s">
        <v>668</v>
      </c>
      <c r="C162" s="1">
        <v>39</v>
      </c>
      <c r="D162" s="1" t="s">
        <v>1007</v>
      </c>
      <c r="E162" s="1" t="s">
        <v>1009</v>
      </c>
      <c r="F162" s="1" t="s">
        <v>1176</v>
      </c>
      <c r="G162" s="2">
        <v>45053</v>
      </c>
      <c r="H162" s="1" t="s">
        <v>1628</v>
      </c>
    </row>
    <row r="163" spans="1:8" x14ac:dyDescent="0.25">
      <c r="A163" s="1" t="s">
        <v>169</v>
      </c>
      <c r="B163" s="1" t="s">
        <v>669</v>
      </c>
      <c r="C163" s="1">
        <v>65</v>
      </c>
      <c r="D163" s="1" t="s">
        <v>1006</v>
      </c>
      <c r="E163" s="1" t="s">
        <v>1013</v>
      </c>
      <c r="F163" s="1" t="s">
        <v>1177</v>
      </c>
      <c r="G163" s="2">
        <v>45192</v>
      </c>
      <c r="H163" s="1" t="s">
        <v>1545</v>
      </c>
    </row>
    <row r="164" spans="1:8" x14ac:dyDescent="0.25">
      <c r="A164" s="1" t="s">
        <v>170</v>
      </c>
      <c r="B164" s="1" t="s">
        <v>670</v>
      </c>
      <c r="C164" s="1">
        <v>44</v>
      </c>
      <c r="D164" s="1" t="s">
        <v>1006</v>
      </c>
      <c r="E164" s="1" t="s">
        <v>1010</v>
      </c>
      <c r="F164" s="1" t="s">
        <v>1178</v>
      </c>
      <c r="G164" s="2">
        <v>45326</v>
      </c>
      <c r="H164" s="1" t="s">
        <v>1753</v>
      </c>
    </row>
    <row r="165" spans="1:8" x14ac:dyDescent="0.25">
      <c r="A165" s="1" t="s">
        <v>171</v>
      </c>
      <c r="B165" s="1" t="s">
        <v>671</v>
      </c>
      <c r="C165" s="1">
        <v>51</v>
      </c>
      <c r="D165" s="1" t="s">
        <v>1007</v>
      </c>
      <c r="E165" s="1" t="s">
        <v>1015</v>
      </c>
      <c r="F165" s="1" t="s">
        <v>1179</v>
      </c>
      <c r="G165" s="2">
        <v>45372</v>
      </c>
      <c r="H165" s="1" t="s">
        <v>1519</v>
      </c>
    </row>
    <row r="166" spans="1:8" x14ac:dyDescent="0.25">
      <c r="A166" s="1" t="s">
        <v>172</v>
      </c>
      <c r="B166" s="1" t="s">
        <v>672</v>
      </c>
      <c r="C166" s="1">
        <v>40</v>
      </c>
      <c r="D166" s="1" t="s">
        <v>1006</v>
      </c>
      <c r="E166" s="1" t="s">
        <v>1009</v>
      </c>
      <c r="F166" s="1" t="s">
        <v>1180</v>
      </c>
      <c r="G166" s="2">
        <v>44920</v>
      </c>
      <c r="H166" s="1" t="s">
        <v>1519</v>
      </c>
    </row>
    <row r="167" spans="1:8" x14ac:dyDescent="0.25">
      <c r="A167" s="1" t="s">
        <v>173</v>
      </c>
      <c r="B167" s="1" t="s">
        <v>673</v>
      </c>
      <c r="C167" s="1">
        <v>49</v>
      </c>
      <c r="D167" s="1" t="s">
        <v>1006</v>
      </c>
      <c r="E167" s="1" t="s">
        <v>1015</v>
      </c>
      <c r="F167" s="1" t="s">
        <v>1181</v>
      </c>
      <c r="G167" s="2">
        <v>45349</v>
      </c>
      <c r="H167" s="1" t="s">
        <v>1916</v>
      </c>
    </row>
    <row r="168" spans="1:8" x14ac:dyDescent="0.25">
      <c r="A168" s="1" t="s">
        <v>174</v>
      </c>
      <c r="B168" s="1" t="s">
        <v>674</v>
      </c>
      <c r="C168" s="1">
        <v>21</v>
      </c>
      <c r="D168" s="1" t="s">
        <v>1006</v>
      </c>
      <c r="E168" s="1" t="s">
        <v>1008</v>
      </c>
      <c r="F168" s="1" t="s">
        <v>1182</v>
      </c>
      <c r="G168" s="2">
        <v>45020</v>
      </c>
      <c r="H168" s="1" t="s">
        <v>1616</v>
      </c>
    </row>
    <row r="169" spans="1:8" x14ac:dyDescent="0.25">
      <c r="A169" s="1" t="s">
        <v>175</v>
      </c>
      <c r="B169" s="1" t="s">
        <v>675</v>
      </c>
      <c r="C169" s="1">
        <v>26</v>
      </c>
      <c r="D169" s="1" t="s">
        <v>1006</v>
      </c>
      <c r="E169" s="1" t="s">
        <v>1013</v>
      </c>
      <c r="F169" s="1" t="s">
        <v>1183</v>
      </c>
      <c r="G169" s="2">
        <v>45205</v>
      </c>
      <c r="H169" s="1" t="s">
        <v>1524</v>
      </c>
    </row>
    <row r="170" spans="1:8" x14ac:dyDescent="0.25">
      <c r="A170" s="1" t="s">
        <v>176</v>
      </c>
      <c r="B170" s="1" t="s">
        <v>676</v>
      </c>
      <c r="C170" s="1">
        <v>59</v>
      </c>
      <c r="D170" s="1" t="s">
        <v>1007</v>
      </c>
      <c r="E170" s="1" t="s">
        <v>1009</v>
      </c>
      <c r="F170" s="1" t="s">
        <v>1184</v>
      </c>
      <c r="G170" s="2">
        <v>45171</v>
      </c>
      <c r="H170" s="1" t="s">
        <v>1528</v>
      </c>
    </row>
    <row r="171" spans="1:8" x14ac:dyDescent="0.25">
      <c r="A171" s="1" t="s">
        <v>177</v>
      </c>
      <c r="B171" s="1" t="s">
        <v>677</v>
      </c>
      <c r="C171" s="1">
        <v>36</v>
      </c>
      <c r="D171" s="1" t="s">
        <v>1006</v>
      </c>
      <c r="E171" s="1" t="s">
        <v>1008</v>
      </c>
      <c r="F171" s="1" t="s">
        <v>1185</v>
      </c>
      <c r="G171" s="2">
        <v>45528</v>
      </c>
      <c r="H171" s="1" t="s">
        <v>1535</v>
      </c>
    </row>
    <row r="172" spans="1:8" x14ac:dyDescent="0.25">
      <c r="A172" s="1" t="s">
        <v>178</v>
      </c>
      <c r="B172" s="1" t="s">
        <v>678</v>
      </c>
      <c r="C172" s="1">
        <v>34</v>
      </c>
      <c r="D172" s="1" t="s">
        <v>1006</v>
      </c>
      <c r="E172" s="1" t="s">
        <v>1011</v>
      </c>
      <c r="F172" s="1" t="s">
        <v>1186</v>
      </c>
      <c r="G172" s="2">
        <v>45564</v>
      </c>
      <c r="H172" s="1" t="s">
        <v>1517</v>
      </c>
    </row>
    <row r="173" spans="1:8" x14ac:dyDescent="0.25">
      <c r="A173" s="1" t="s">
        <v>179</v>
      </c>
      <c r="B173" s="1" t="s">
        <v>679</v>
      </c>
      <c r="C173" s="1">
        <v>32</v>
      </c>
      <c r="D173" s="1" t="s">
        <v>1006</v>
      </c>
      <c r="E173" s="1" t="s">
        <v>1014</v>
      </c>
      <c r="F173" s="1" t="s">
        <v>1187</v>
      </c>
      <c r="G173" s="2">
        <v>44884</v>
      </c>
      <c r="H173" s="1" t="s">
        <v>1519</v>
      </c>
    </row>
    <row r="174" spans="1:8" x14ac:dyDescent="0.25">
      <c r="A174" s="1" t="s">
        <v>180</v>
      </c>
      <c r="B174" s="1" t="s">
        <v>680</v>
      </c>
      <c r="C174" s="1">
        <v>52</v>
      </c>
      <c r="D174" s="1" t="s">
        <v>1007</v>
      </c>
      <c r="E174" s="1" t="s">
        <v>1015</v>
      </c>
      <c r="F174" s="1" t="s">
        <v>1188</v>
      </c>
      <c r="G174" s="2">
        <v>45045</v>
      </c>
      <c r="H174" s="1" t="s">
        <v>1537</v>
      </c>
    </row>
    <row r="175" spans="1:8" x14ac:dyDescent="0.25">
      <c r="A175" s="1" t="s">
        <v>181</v>
      </c>
      <c r="B175" s="1" t="s">
        <v>681</v>
      </c>
      <c r="C175" s="1">
        <v>20</v>
      </c>
      <c r="D175" s="1" t="s">
        <v>1006</v>
      </c>
      <c r="E175" s="1" t="s">
        <v>1015</v>
      </c>
      <c r="F175" s="1" t="s">
        <v>1189</v>
      </c>
      <c r="G175" s="2">
        <v>44887</v>
      </c>
      <c r="H175" s="1" t="s">
        <v>1533</v>
      </c>
    </row>
    <row r="176" spans="1:8" x14ac:dyDescent="0.25">
      <c r="A176" s="1" t="s">
        <v>182</v>
      </c>
      <c r="B176" s="1" t="s">
        <v>682</v>
      </c>
      <c r="C176" s="1">
        <v>32</v>
      </c>
      <c r="D176" s="1" t="s">
        <v>1007</v>
      </c>
      <c r="E176" s="1" t="s">
        <v>1012</v>
      </c>
      <c r="F176" s="1" t="s">
        <v>1190</v>
      </c>
      <c r="G176" s="2">
        <v>44949</v>
      </c>
      <c r="H176" s="1" t="s">
        <v>1572</v>
      </c>
    </row>
    <row r="177" spans="1:8" x14ac:dyDescent="0.25">
      <c r="A177" s="1" t="s">
        <v>183</v>
      </c>
      <c r="B177" s="1" t="s">
        <v>683</v>
      </c>
      <c r="C177" s="1">
        <v>39</v>
      </c>
      <c r="D177" s="1" t="s">
        <v>1006</v>
      </c>
      <c r="E177" s="1" t="s">
        <v>1015</v>
      </c>
      <c r="F177" s="1" t="s">
        <v>1191</v>
      </c>
      <c r="G177" s="2">
        <v>44883</v>
      </c>
      <c r="H177" s="1" t="s">
        <v>1544</v>
      </c>
    </row>
    <row r="178" spans="1:8" x14ac:dyDescent="0.25">
      <c r="A178" s="1" t="s">
        <v>184</v>
      </c>
      <c r="B178" s="1" t="s">
        <v>684</v>
      </c>
      <c r="C178" s="1">
        <v>18</v>
      </c>
      <c r="D178" s="1" t="s">
        <v>1007</v>
      </c>
      <c r="E178" s="1" t="s">
        <v>1008</v>
      </c>
      <c r="F178" s="1" t="s">
        <v>1192</v>
      </c>
      <c r="G178" s="2">
        <v>45228</v>
      </c>
      <c r="H178" s="1" t="s">
        <v>1523</v>
      </c>
    </row>
    <row r="179" spans="1:8" x14ac:dyDescent="0.25">
      <c r="A179" s="1" t="s">
        <v>185</v>
      </c>
      <c r="B179" s="1" t="s">
        <v>685</v>
      </c>
      <c r="C179" s="1">
        <v>38</v>
      </c>
      <c r="D179" s="1" t="s">
        <v>1007</v>
      </c>
      <c r="E179" s="1" t="s">
        <v>1015</v>
      </c>
      <c r="F179" s="1" t="s">
        <v>1193</v>
      </c>
      <c r="G179" s="2">
        <v>45549</v>
      </c>
      <c r="H179" s="1" t="s">
        <v>1522</v>
      </c>
    </row>
    <row r="180" spans="1:8" x14ac:dyDescent="0.25">
      <c r="A180" s="1" t="s">
        <v>186</v>
      </c>
      <c r="B180" s="1" t="s">
        <v>686</v>
      </c>
      <c r="C180" s="1">
        <v>20</v>
      </c>
      <c r="D180" s="1" t="s">
        <v>1006</v>
      </c>
      <c r="E180" s="1" t="s">
        <v>1012</v>
      </c>
      <c r="F180" s="1" t="s">
        <v>1194</v>
      </c>
      <c r="G180" s="2">
        <v>45488</v>
      </c>
      <c r="H180" s="1" t="s">
        <v>1545</v>
      </c>
    </row>
    <row r="181" spans="1:8" x14ac:dyDescent="0.25">
      <c r="A181" s="1" t="s">
        <v>187</v>
      </c>
      <c r="B181" s="1" t="s">
        <v>687</v>
      </c>
      <c r="C181" s="1">
        <v>59</v>
      </c>
      <c r="D181" s="1" t="s">
        <v>1007</v>
      </c>
      <c r="E181" s="1" t="s">
        <v>1014</v>
      </c>
      <c r="F181" s="1" t="s">
        <v>1195</v>
      </c>
      <c r="G181" s="2">
        <v>45224</v>
      </c>
      <c r="H181" s="1" t="s">
        <v>1616</v>
      </c>
    </row>
    <row r="182" spans="1:8" x14ac:dyDescent="0.25">
      <c r="A182" s="1" t="s">
        <v>188</v>
      </c>
      <c r="B182" s="1" t="s">
        <v>688</v>
      </c>
      <c r="C182" s="1">
        <v>28</v>
      </c>
      <c r="D182" s="1" t="s">
        <v>1006</v>
      </c>
      <c r="E182" s="1" t="s">
        <v>1014</v>
      </c>
      <c r="F182" s="1" t="s">
        <v>1196</v>
      </c>
      <c r="G182" s="2">
        <v>45157</v>
      </c>
      <c r="H182" s="1" t="s">
        <v>1526</v>
      </c>
    </row>
    <row r="183" spans="1:8" x14ac:dyDescent="0.25">
      <c r="A183" s="1" t="s">
        <v>189</v>
      </c>
      <c r="B183" s="1" t="s">
        <v>689</v>
      </c>
      <c r="C183" s="1">
        <v>32</v>
      </c>
      <c r="D183" s="1" t="s">
        <v>1006</v>
      </c>
      <c r="E183" s="1" t="s">
        <v>1012</v>
      </c>
      <c r="F183" s="1" t="s">
        <v>1197</v>
      </c>
      <c r="G183" s="2">
        <v>45092</v>
      </c>
      <c r="H183" s="1" t="s">
        <v>1521</v>
      </c>
    </row>
    <row r="184" spans="1:8" x14ac:dyDescent="0.25">
      <c r="A184" s="1" t="s">
        <v>190</v>
      </c>
      <c r="B184" s="1" t="s">
        <v>690</v>
      </c>
      <c r="C184" s="1">
        <v>57</v>
      </c>
      <c r="D184" s="1" t="s">
        <v>1007</v>
      </c>
      <c r="E184" s="1" t="s">
        <v>1010</v>
      </c>
      <c r="F184" s="1" t="s">
        <v>1198</v>
      </c>
      <c r="G184" s="2">
        <v>45442</v>
      </c>
      <c r="H184" s="1" t="s">
        <v>1518</v>
      </c>
    </row>
    <row r="185" spans="1:8" x14ac:dyDescent="0.25">
      <c r="A185" s="1" t="s">
        <v>191</v>
      </c>
      <c r="B185" s="1" t="s">
        <v>691</v>
      </c>
      <c r="C185" s="1">
        <v>48</v>
      </c>
      <c r="D185" s="1" t="s">
        <v>1007</v>
      </c>
      <c r="E185" s="1" t="s">
        <v>1009</v>
      </c>
      <c r="F185" s="1" t="s">
        <v>1199</v>
      </c>
      <c r="G185" s="2">
        <v>45090</v>
      </c>
      <c r="H185" s="1" t="s">
        <v>1544</v>
      </c>
    </row>
    <row r="186" spans="1:8" x14ac:dyDescent="0.25">
      <c r="A186" s="1" t="s">
        <v>192</v>
      </c>
      <c r="B186" s="1" t="s">
        <v>692</v>
      </c>
      <c r="C186" s="1">
        <v>48</v>
      </c>
      <c r="D186" s="1" t="s">
        <v>1007</v>
      </c>
      <c r="E186" s="1" t="s">
        <v>1013</v>
      </c>
      <c r="F186" s="1" t="s">
        <v>1200</v>
      </c>
      <c r="G186" s="2">
        <v>45009</v>
      </c>
      <c r="H186" s="1" t="s">
        <v>1572</v>
      </c>
    </row>
    <row r="187" spans="1:8" x14ac:dyDescent="0.25">
      <c r="A187" s="1" t="s">
        <v>193</v>
      </c>
      <c r="B187" s="1" t="s">
        <v>693</v>
      </c>
      <c r="C187" s="1">
        <v>46</v>
      </c>
      <c r="D187" s="1" t="s">
        <v>1007</v>
      </c>
      <c r="E187" s="1" t="s">
        <v>1011</v>
      </c>
      <c r="F187" s="1" t="s">
        <v>1201</v>
      </c>
      <c r="G187" s="2">
        <v>45072</v>
      </c>
      <c r="H187" s="1" t="s">
        <v>1517</v>
      </c>
    </row>
    <row r="188" spans="1:8" x14ac:dyDescent="0.25">
      <c r="A188" s="1" t="s">
        <v>194</v>
      </c>
      <c r="B188" s="1" t="s">
        <v>694</v>
      </c>
      <c r="C188" s="1">
        <v>38</v>
      </c>
      <c r="D188" s="1" t="s">
        <v>1007</v>
      </c>
      <c r="E188" s="1" t="s">
        <v>1009</v>
      </c>
      <c r="F188" s="1" t="s">
        <v>1202</v>
      </c>
      <c r="G188" s="2">
        <v>44951</v>
      </c>
      <c r="H188" s="1" t="s">
        <v>1524</v>
      </c>
    </row>
    <row r="189" spans="1:8" x14ac:dyDescent="0.25">
      <c r="A189" s="1" t="s">
        <v>195</v>
      </c>
      <c r="B189" s="1" t="s">
        <v>695</v>
      </c>
      <c r="C189" s="1">
        <v>48</v>
      </c>
      <c r="D189" s="1" t="s">
        <v>1006</v>
      </c>
      <c r="E189" s="1" t="s">
        <v>1009</v>
      </c>
      <c r="F189" s="1" t="s">
        <v>1203</v>
      </c>
      <c r="G189" s="2">
        <v>45525</v>
      </c>
      <c r="H189" s="1" t="s">
        <v>1536</v>
      </c>
    </row>
    <row r="190" spans="1:8" x14ac:dyDescent="0.25">
      <c r="A190" s="1" t="s">
        <v>196</v>
      </c>
      <c r="B190" s="1" t="s">
        <v>696</v>
      </c>
      <c r="C190" s="1">
        <v>53</v>
      </c>
      <c r="D190" s="1" t="s">
        <v>1006</v>
      </c>
      <c r="E190" s="1" t="s">
        <v>1009</v>
      </c>
      <c r="F190" s="1" t="s">
        <v>1204</v>
      </c>
      <c r="G190" s="2">
        <v>45073</v>
      </c>
      <c r="H190" s="1" t="s">
        <v>1518</v>
      </c>
    </row>
    <row r="191" spans="1:8" x14ac:dyDescent="0.25">
      <c r="A191" s="1" t="s">
        <v>197</v>
      </c>
      <c r="B191" s="1" t="s">
        <v>697</v>
      </c>
      <c r="C191" s="1">
        <v>59</v>
      </c>
      <c r="D191" s="1" t="s">
        <v>1007</v>
      </c>
      <c r="E191" s="1" t="s">
        <v>1011</v>
      </c>
      <c r="F191" s="1" t="s">
        <v>1205</v>
      </c>
      <c r="G191" s="2">
        <v>45308</v>
      </c>
      <c r="H191" s="1" t="s">
        <v>1537</v>
      </c>
    </row>
    <row r="192" spans="1:8" x14ac:dyDescent="0.25">
      <c r="A192" s="1" t="s">
        <v>198</v>
      </c>
      <c r="B192" s="1" t="s">
        <v>698</v>
      </c>
      <c r="C192" s="1">
        <v>21</v>
      </c>
      <c r="D192" s="1" t="s">
        <v>1006</v>
      </c>
      <c r="E192" s="1" t="s">
        <v>1009</v>
      </c>
      <c r="F192" s="1" t="s">
        <v>1206</v>
      </c>
      <c r="G192" s="2">
        <v>45224</v>
      </c>
      <c r="H192" s="1" t="s">
        <v>1522</v>
      </c>
    </row>
    <row r="193" spans="1:8" x14ac:dyDescent="0.25">
      <c r="A193" s="1" t="s">
        <v>199</v>
      </c>
      <c r="B193" s="1" t="s">
        <v>699</v>
      </c>
      <c r="C193" s="1">
        <v>22</v>
      </c>
      <c r="D193" s="1" t="s">
        <v>1007</v>
      </c>
      <c r="E193" s="1" t="s">
        <v>1009</v>
      </c>
      <c r="F193" s="1" t="s">
        <v>1207</v>
      </c>
      <c r="G193" s="2">
        <v>45180</v>
      </c>
      <c r="H193" s="1" t="s">
        <v>1520</v>
      </c>
    </row>
    <row r="194" spans="1:8" x14ac:dyDescent="0.25">
      <c r="A194" s="1" t="s">
        <v>200</v>
      </c>
      <c r="B194" s="1" t="s">
        <v>700</v>
      </c>
      <c r="C194" s="1">
        <v>35</v>
      </c>
      <c r="D194" s="1" t="s">
        <v>1006</v>
      </c>
      <c r="E194" s="1" t="s">
        <v>1014</v>
      </c>
      <c r="F194" s="1" t="s">
        <v>1208</v>
      </c>
      <c r="G194" s="2">
        <v>45465</v>
      </c>
      <c r="H194" s="1" t="s">
        <v>1916</v>
      </c>
    </row>
    <row r="195" spans="1:8" x14ac:dyDescent="0.25">
      <c r="A195" s="1" t="s">
        <v>201</v>
      </c>
      <c r="B195" s="1" t="s">
        <v>701</v>
      </c>
      <c r="C195" s="1">
        <v>62</v>
      </c>
      <c r="D195" s="1" t="s">
        <v>1007</v>
      </c>
      <c r="E195" s="1" t="s">
        <v>1012</v>
      </c>
      <c r="F195" s="1" t="s">
        <v>1209</v>
      </c>
      <c r="G195" s="2">
        <v>44858</v>
      </c>
      <c r="H195" s="1" t="s">
        <v>1545</v>
      </c>
    </row>
    <row r="196" spans="1:8" x14ac:dyDescent="0.25">
      <c r="A196" s="1" t="s">
        <v>202</v>
      </c>
      <c r="B196" s="1" t="s">
        <v>702</v>
      </c>
      <c r="C196" s="1">
        <v>35</v>
      </c>
      <c r="D196" s="1" t="s">
        <v>1006</v>
      </c>
      <c r="E196" s="1" t="s">
        <v>1015</v>
      </c>
      <c r="F196" s="1" t="s">
        <v>1210</v>
      </c>
      <c r="G196" s="2">
        <v>45074</v>
      </c>
      <c r="H196" s="1" t="s">
        <v>1543</v>
      </c>
    </row>
    <row r="197" spans="1:8" x14ac:dyDescent="0.25">
      <c r="A197" s="1" t="s">
        <v>203</v>
      </c>
      <c r="B197" s="1" t="s">
        <v>703</v>
      </c>
      <c r="C197" s="1">
        <v>47</v>
      </c>
      <c r="D197" s="1" t="s">
        <v>1006</v>
      </c>
      <c r="E197" s="1" t="s">
        <v>1013</v>
      </c>
      <c r="F197" s="1" t="s">
        <v>1211</v>
      </c>
      <c r="G197" s="2">
        <v>45555</v>
      </c>
      <c r="H197" s="1" t="s">
        <v>1700</v>
      </c>
    </row>
    <row r="198" spans="1:8" x14ac:dyDescent="0.25">
      <c r="A198" s="1" t="s">
        <v>204</v>
      </c>
      <c r="B198" s="1" t="s">
        <v>704</v>
      </c>
      <c r="C198" s="1">
        <v>54</v>
      </c>
      <c r="D198" s="1" t="s">
        <v>1006</v>
      </c>
      <c r="E198" s="1" t="s">
        <v>1012</v>
      </c>
      <c r="F198" s="1" t="s">
        <v>1212</v>
      </c>
      <c r="G198" s="2">
        <v>45178</v>
      </c>
      <c r="H198" s="1" t="s">
        <v>1616</v>
      </c>
    </row>
    <row r="199" spans="1:8" x14ac:dyDescent="0.25">
      <c r="A199" s="1" t="s">
        <v>205</v>
      </c>
      <c r="B199" s="1" t="s">
        <v>705</v>
      </c>
      <c r="C199" s="1">
        <v>58</v>
      </c>
      <c r="D199" s="1" t="s">
        <v>1006</v>
      </c>
      <c r="E199" s="1" t="s">
        <v>1012</v>
      </c>
      <c r="F199" s="1" t="s">
        <v>1213</v>
      </c>
      <c r="G199" s="2">
        <v>45553</v>
      </c>
      <c r="H199" s="1" t="s">
        <v>1544</v>
      </c>
    </row>
    <row r="200" spans="1:8" x14ac:dyDescent="0.25">
      <c r="A200" s="1" t="s">
        <v>206</v>
      </c>
      <c r="B200" s="1" t="s">
        <v>706</v>
      </c>
      <c r="C200" s="1">
        <v>47</v>
      </c>
      <c r="D200" s="1" t="s">
        <v>1007</v>
      </c>
      <c r="E200" s="1" t="s">
        <v>1012</v>
      </c>
      <c r="F200" s="1" t="s">
        <v>1214</v>
      </c>
      <c r="G200" s="2">
        <v>45363</v>
      </c>
      <c r="H200" s="1" t="s">
        <v>1753</v>
      </c>
    </row>
    <row r="201" spans="1:8" x14ac:dyDescent="0.25">
      <c r="A201" s="1" t="s">
        <v>207</v>
      </c>
      <c r="B201" s="1" t="s">
        <v>707</v>
      </c>
      <c r="C201" s="1">
        <v>62</v>
      </c>
      <c r="D201" s="1" t="s">
        <v>1007</v>
      </c>
      <c r="E201" s="1" t="s">
        <v>1008</v>
      </c>
      <c r="F201" s="1" t="s">
        <v>1215</v>
      </c>
      <c r="G201" s="2">
        <v>45448</v>
      </c>
      <c r="H201" s="1" t="s">
        <v>1539</v>
      </c>
    </row>
    <row r="202" spans="1:8" x14ac:dyDescent="0.25">
      <c r="A202" s="1" t="s">
        <v>208</v>
      </c>
      <c r="B202" s="1" t="s">
        <v>708</v>
      </c>
      <c r="C202" s="1">
        <v>52</v>
      </c>
      <c r="D202" s="1" t="s">
        <v>1006</v>
      </c>
      <c r="E202" s="1" t="s">
        <v>1010</v>
      </c>
      <c r="F202" s="1" t="s">
        <v>1216</v>
      </c>
      <c r="G202" s="2">
        <v>45036</v>
      </c>
      <c r="H202" s="1" t="s">
        <v>1517</v>
      </c>
    </row>
    <row r="203" spans="1:8" x14ac:dyDescent="0.25">
      <c r="A203" s="1" t="s">
        <v>209</v>
      </c>
      <c r="B203" s="1" t="s">
        <v>709</v>
      </c>
      <c r="C203" s="1">
        <v>65</v>
      </c>
      <c r="D203" s="1" t="s">
        <v>1007</v>
      </c>
      <c r="E203" s="1" t="s">
        <v>1015</v>
      </c>
      <c r="F203" s="1" t="s">
        <v>1217</v>
      </c>
      <c r="G203" s="2">
        <v>44993</v>
      </c>
      <c r="H203" s="1" t="s">
        <v>1540</v>
      </c>
    </row>
    <row r="204" spans="1:8" x14ac:dyDescent="0.25">
      <c r="A204" s="1" t="s">
        <v>210</v>
      </c>
      <c r="B204" s="1" t="s">
        <v>710</v>
      </c>
      <c r="C204" s="1">
        <v>38</v>
      </c>
      <c r="D204" s="1" t="s">
        <v>1007</v>
      </c>
      <c r="E204" s="1" t="s">
        <v>1015</v>
      </c>
      <c r="F204" s="1" t="s">
        <v>1218</v>
      </c>
      <c r="G204" s="2">
        <v>45327</v>
      </c>
      <c r="H204" s="1" t="s">
        <v>1538</v>
      </c>
    </row>
    <row r="205" spans="1:8" x14ac:dyDescent="0.25">
      <c r="A205" s="1" t="s">
        <v>211</v>
      </c>
      <c r="B205" s="1" t="s">
        <v>711</v>
      </c>
      <c r="C205" s="1">
        <v>60</v>
      </c>
      <c r="D205" s="1" t="s">
        <v>1007</v>
      </c>
      <c r="E205" s="1" t="s">
        <v>1011</v>
      </c>
      <c r="F205" s="1" t="s">
        <v>1219</v>
      </c>
      <c r="G205" s="2">
        <v>45197</v>
      </c>
      <c r="H205" s="1" t="s">
        <v>1540</v>
      </c>
    </row>
    <row r="206" spans="1:8" x14ac:dyDescent="0.25">
      <c r="A206" s="1" t="s">
        <v>212</v>
      </c>
      <c r="B206" s="1" t="s">
        <v>712</v>
      </c>
      <c r="C206" s="1">
        <v>44</v>
      </c>
      <c r="D206" s="1" t="s">
        <v>1006</v>
      </c>
      <c r="E206" s="1" t="s">
        <v>1012</v>
      </c>
      <c r="F206" s="1" t="s">
        <v>1220</v>
      </c>
      <c r="G206" s="2">
        <v>45072</v>
      </c>
      <c r="H206" s="1" t="s">
        <v>1524</v>
      </c>
    </row>
    <row r="207" spans="1:8" x14ac:dyDescent="0.25">
      <c r="A207" s="1" t="s">
        <v>213</v>
      </c>
      <c r="B207" s="1" t="s">
        <v>713</v>
      </c>
      <c r="C207" s="1">
        <v>49</v>
      </c>
      <c r="D207" s="1" t="s">
        <v>1007</v>
      </c>
      <c r="E207" s="1" t="s">
        <v>1014</v>
      </c>
      <c r="F207" s="1" t="s">
        <v>1221</v>
      </c>
      <c r="G207" s="2">
        <v>45156</v>
      </c>
      <c r="H207" s="1" t="s">
        <v>1522</v>
      </c>
    </row>
    <row r="208" spans="1:8" x14ac:dyDescent="0.25">
      <c r="A208" s="1" t="s">
        <v>214</v>
      </c>
      <c r="B208" s="1" t="s">
        <v>714</v>
      </c>
      <c r="C208" s="1">
        <v>25</v>
      </c>
      <c r="D208" s="1" t="s">
        <v>1007</v>
      </c>
      <c r="E208" s="1" t="s">
        <v>1010</v>
      </c>
      <c r="F208" s="1" t="s">
        <v>1222</v>
      </c>
      <c r="G208" s="2">
        <v>45523</v>
      </c>
      <c r="H208" s="1" t="s">
        <v>1753</v>
      </c>
    </row>
    <row r="209" spans="1:8" x14ac:dyDescent="0.25">
      <c r="A209" s="1" t="s">
        <v>215</v>
      </c>
      <c r="B209" s="1" t="s">
        <v>715</v>
      </c>
      <c r="C209" s="1">
        <v>45</v>
      </c>
      <c r="D209" s="1" t="s">
        <v>1006</v>
      </c>
      <c r="E209" s="1" t="s">
        <v>1015</v>
      </c>
      <c r="F209" s="1" t="s">
        <v>1223</v>
      </c>
      <c r="G209" s="2">
        <v>45326</v>
      </c>
      <c r="H209" s="1" t="s">
        <v>1517</v>
      </c>
    </row>
    <row r="210" spans="1:8" x14ac:dyDescent="0.25">
      <c r="A210" s="1" t="s">
        <v>216</v>
      </c>
      <c r="B210" s="1" t="s">
        <v>716</v>
      </c>
      <c r="C210" s="1">
        <v>43</v>
      </c>
      <c r="D210" s="1" t="s">
        <v>1006</v>
      </c>
      <c r="E210" s="1" t="s">
        <v>1013</v>
      </c>
      <c r="F210" s="1" t="s">
        <v>1224</v>
      </c>
      <c r="G210" s="2">
        <v>45379</v>
      </c>
      <c r="H210" s="1" t="s">
        <v>1540</v>
      </c>
    </row>
    <row r="211" spans="1:8" x14ac:dyDescent="0.25">
      <c r="A211" s="1" t="s">
        <v>217</v>
      </c>
      <c r="B211" s="1" t="s">
        <v>717</v>
      </c>
      <c r="C211" s="1">
        <v>49</v>
      </c>
      <c r="D211" s="1" t="s">
        <v>1006</v>
      </c>
      <c r="E211" s="1" t="s">
        <v>1008</v>
      </c>
      <c r="F211" s="1" t="s">
        <v>1225</v>
      </c>
      <c r="G211" s="2">
        <v>45584</v>
      </c>
      <c r="H211" s="1" t="s">
        <v>1520</v>
      </c>
    </row>
    <row r="212" spans="1:8" x14ac:dyDescent="0.25">
      <c r="A212" s="1" t="s">
        <v>218</v>
      </c>
      <c r="B212" s="1" t="s">
        <v>718</v>
      </c>
      <c r="C212" s="1">
        <v>55</v>
      </c>
      <c r="D212" s="1" t="s">
        <v>1007</v>
      </c>
      <c r="E212" s="1" t="s">
        <v>1013</v>
      </c>
      <c r="F212" s="1" t="s">
        <v>1226</v>
      </c>
      <c r="G212" s="2">
        <v>45130</v>
      </c>
      <c r="H212" s="1" t="s">
        <v>1528</v>
      </c>
    </row>
    <row r="213" spans="1:8" x14ac:dyDescent="0.25">
      <c r="A213" s="1" t="s">
        <v>219</v>
      </c>
      <c r="B213" s="1" t="s">
        <v>719</v>
      </c>
      <c r="C213" s="1">
        <v>62</v>
      </c>
      <c r="D213" s="1" t="s">
        <v>1006</v>
      </c>
      <c r="E213" s="1" t="s">
        <v>1010</v>
      </c>
      <c r="F213" s="1" t="s">
        <v>1227</v>
      </c>
      <c r="G213" s="2">
        <v>45130</v>
      </c>
      <c r="H213" s="1" t="s">
        <v>1516</v>
      </c>
    </row>
    <row r="214" spans="1:8" x14ac:dyDescent="0.25">
      <c r="A214" s="1" t="s">
        <v>220</v>
      </c>
      <c r="B214" s="1" t="s">
        <v>720</v>
      </c>
      <c r="C214" s="1">
        <v>48</v>
      </c>
      <c r="D214" s="1" t="s">
        <v>1007</v>
      </c>
      <c r="E214" s="1" t="s">
        <v>1011</v>
      </c>
      <c r="F214" s="1" t="s">
        <v>1228</v>
      </c>
      <c r="G214" s="2">
        <v>44952</v>
      </c>
      <c r="H214" s="1" t="s">
        <v>1700</v>
      </c>
    </row>
    <row r="215" spans="1:8" x14ac:dyDescent="0.25">
      <c r="A215" s="1" t="s">
        <v>221</v>
      </c>
      <c r="B215" s="1" t="s">
        <v>721</v>
      </c>
      <c r="C215" s="1">
        <v>27</v>
      </c>
      <c r="D215" s="1" t="s">
        <v>1006</v>
      </c>
      <c r="E215" s="1" t="s">
        <v>1010</v>
      </c>
      <c r="F215" s="1" t="s">
        <v>1229</v>
      </c>
      <c r="G215" s="2">
        <v>45025</v>
      </c>
      <c r="H215" s="1" t="s">
        <v>1526</v>
      </c>
    </row>
    <row r="216" spans="1:8" x14ac:dyDescent="0.25">
      <c r="A216" s="1" t="s">
        <v>222</v>
      </c>
      <c r="B216" s="1" t="s">
        <v>722</v>
      </c>
      <c r="C216" s="1">
        <v>24</v>
      </c>
      <c r="D216" s="1" t="s">
        <v>1007</v>
      </c>
      <c r="E216" s="1" t="s">
        <v>1011</v>
      </c>
      <c r="F216" s="1" t="s">
        <v>1230</v>
      </c>
      <c r="G216" s="2">
        <v>45298</v>
      </c>
      <c r="H216" s="1" t="s">
        <v>1538</v>
      </c>
    </row>
    <row r="217" spans="1:8" x14ac:dyDescent="0.25">
      <c r="A217" s="1" t="s">
        <v>223</v>
      </c>
      <c r="B217" s="1" t="s">
        <v>723</v>
      </c>
      <c r="C217" s="1">
        <v>39</v>
      </c>
      <c r="D217" s="1" t="s">
        <v>1006</v>
      </c>
      <c r="E217" s="1" t="s">
        <v>1013</v>
      </c>
      <c r="F217" s="1" t="s">
        <v>1231</v>
      </c>
      <c r="G217" s="2">
        <v>45356</v>
      </c>
      <c r="H217" s="1" t="s">
        <v>1528</v>
      </c>
    </row>
    <row r="218" spans="1:8" x14ac:dyDescent="0.25">
      <c r="A218" s="1" t="s">
        <v>224</v>
      </c>
      <c r="B218" s="1" t="s">
        <v>724</v>
      </c>
      <c r="C218" s="1">
        <v>34</v>
      </c>
      <c r="D218" s="1" t="s">
        <v>1007</v>
      </c>
      <c r="E218" s="1" t="s">
        <v>1012</v>
      </c>
      <c r="F218" s="1" t="s">
        <v>1232</v>
      </c>
      <c r="G218" s="2">
        <v>45494</v>
      </c>
      <c r="H218" s="1" t="s">
        <v>1753</v>
      </c>
    </row>
    <row r="219" spans="1:8" x14ac:dyDescent="0.25">
      <c r="A219" s="1" t="s">
        <v>225</v>
      </c>
      <c r="B219" s="1" t="s">
        <v>725</v>
      </c>
      <c r="C219" s="1">
        <v>45</v>
      </c>
      <c r="D219" s="1" t="s">
        <v>1006</v>
      </c>
      <c r="E219" s="1" t="s">
        <v>1013</v>
      </c>
      <c r="F219" s="1" t="s">
        <v>1233</v>
      </c>
      <c r="G219" s="2">
        <v>45102</v>
      </c>
      <c r="H219" s="1" t="s">
        <v>1516</v>
      </c>
    </row>
    <row r="220" spans="1:8" x14ac:dyDescent="0.25">
      <c r="A220" s="1" t="s">
        <v>226</v>
      </c>
      <c r="B220" s="1" t="s">
        <v>726</v>
      </c>
      <c r="C220" s="1">
        <v>54</v>
      </c>
      <c r="D220" s="1" t="s">
        <v>1006</v>
      </c>
      <c r="E220" s="1" t="s">
        <v>1013</v>
      </c>
      <c r="F220" s="1" t="s">
        <v>1234</v>
      </c>
      <c r="G220" s="2">
        <v>45415</v>
      </c>
      <c r="H220" s="1" t="s">
        <v>1572</v>
      </c>
    </row>
    <row r="221" spans="1:8" x14ac:dyDescent="0.25">
      <c r="A221" s="1" t="s">
        <v>227</v>
      </c>
      <c r="B221" s="1" t="s">
        <v>727</v>
      </c>
      <c r="C221" s="1">
        <v>61</v>
      </c>
      <c r="D221" s="1" t="s">
        <v>1006</v>
      </c>
      <c r="E221" s="1" t="s">
        <v>1012</v>
      </c>
      <c r="F221" s="1" t="s">
        <v>1235</v>
      </c>
      <c r="G221" s="2">
        <v>45198</v>
      </c>
      <c r="H221" s="1" t="s">
        <v>1524</v>
      </c>
    </row>
    <row r="222" spans="1:8" x14ac:dyDescent="0.25">
      <c r="A222" s="1" t="s">
        <v>228</v>
      </c>
      <c r="B222" s="1" t="s">
        <v>728</v>
      </c>
      <c r="C222" s="1">
        <v>25</v>
      </c>
      <c r="D222" s="1" t="s">
        <v>1007</v>
      </c>
      <c r="E222" s="1" t="s">
        <v>1013</v>
      </c>
      <c r="F222" s="1" t="s">
        <v>1236</v>
      </c>
      <c r="G222" s="2">
        <v>45500</v>
      </c>
      <c r="H222" s="1" t="s">
        <v>1628</v>
      </c>
    </row>
    <row r="223" spans="1:8" x14ac:dyDescent="0.25">
      <c r="A223" s="1" t="s">
        <v>229</v>
      </c>
      <c r="B223" s="1" t="s">
        <v>729</v>
      </c>
      <c r="C223" s="1">
        <v>33</v>
      </c>
      <c r="D223" s="1" t="s">
        <v>1006</v>
      </c>
      <c r="E223" s="1" t="s">
        <v>1013</v>
      </c>
      <c r="F223" s="1" t="s">
        <v>1237</v>
      </c>
      <c r="G223" s="2">
        <v>45202</v>
      </c>
      <c r="H223" s="1" t="s">
        <v>1572</v>
      </c>
    </row>
    <row r="224" spans="1:8" x14ac:dyDescent="0.25">
      <c r="A224" s="1" t="s">
        <v>230</v>
      </c>
      <c r="B224" s="1" t="s">
        <v>730</v>
      </c>
      <c r="C224" s="1">
        <v>49</v>
      </c>
      <c r="D224" s="1" t="s">
        <v>1006</v>
      </c>
      <c r="E224" s="1" t="s">
        <v>1008</v>
      </c>
      <c r="F224" s="1" t="s">
        <v>1238</v>
      </c>
      <c r="G224" s="2">
        <v>45329</v>
      </c>
      <c r="H224" s="1" t="s">
        <v>1529</v>
      </c>
    </row>
    <row r="225" spans="1:8" x14ac:dyDescent="0.25">
      <c r="A225" s="1" t="s">
        <v>231</v>
      </c>
      <c r="B225" s="1" t="s">
        <v>731</v>
      </c>
      <c r="C225" s="1">
        <v>54</v>
      </c>
      <c r="D225" s="1" t="s">
        <v>1007</v>
      </c>
      <c r="E225" s="1" t="s">
        <v>1009</v>
      </c>
      <c r="F225" s="1" t="s">
        <v>1239</v>
      </c>
      <c r="G225" s="2">
        <v>44996</v>
      </c>
      <c r="H225" s="1" t="s">
        <v>1543</v>
      </c>
    </row>
    <row r="226" spans="1:8" x14ac:dyDescent="0.25">
      <c r="A226" s="1" t="s">
        <v>232</v>
      </c>
      <c r="B226" s="1" t="s">
        <v>732</v>
      </c>
      <c r="C226" s="1">
        <v>33</v>
      </c>
      <c r="D226" s="1" t="s">
        <v>1006</v>
      </c>
      <c r="E226" s="1" t="s">
        <v>1010</v>
      </c>
      <c r="F226" s="1" t="s">
        <v>1240</v>
      </c>
      <c r="G226" s="2">
        <v>45228</v>
      </c>
      <c r="H226" s="1" t="s">
        <v>1538</v>
      </c>
    </row>
    <row r="227" spans="1:8" x14ac:dyDescent="0.25">
      <c r="A227" s="1" t="s">
        <v>233</v>
      </c>
      <c r="B227" s="1" t="s">
        <v>733</v>
      </c>
      <c r="C227" s="1">
        <v>46</v>
      </c>
      <c r="D227" s="1" t="s">
        <v>1006</v>
      </c>
      <c r="E227" s="1" t="s">
        <v>1012</v>
      </c>
      <c r="F227" s="1" t="s">
        <v>1241</v>
      </c>
      <c r="G227" s="2">
        <v>45133</v>
      </c>
      <c r="H227" s="1" t="s">
        <v>1521</v>
      </c>
    </row>
    <row r="228" spans="1:8" x14ac:dyDescent="0.25">
      <c r="A228" s="1" t="s">
        <v>234</v>
      </c>
      <c r="B228" s="1" t="s">
        <v>734</v>
      </c>
      <c r="C228" s="1">
        <v>52</v>
      </c>
      <c r="D228" s="1" t="s">
        <v>1006</v>
      </c>
      <c r="E228" s="1" t="s">
        <v>1015</v>
      </c>
      <c r="F228" s="1" t="s">
        <v>1242</v>
      </c>
      <c r="G228" s="2">
        <v>45171</v>
      </c>
      <c r="H228" s="1" t="s">
        <v>1628</v>
      </c>
    </row>
    <row r="229" spans="1:8" x14ac:dyDescent="0.25">
      <c r="A229" s="1" t="s">
        <v>235</v>
      </c>
      <c r="B229" s="1" t="s">
        <v>735</v>
      </c>
      <c r="C229" s="1">
        <v>18</v>
      </c>
      <c r="D229" s="1" t="s">
        <v>1006</v>
      </c>
      <c r="E229" s="1" t="s">
        <v>1015</v>
      </c>
      <c r="F229" s="1" t="s">
        <v>1243</v>
      </c>
      <c r="G229" s="2">
        <v>45332</v>
      </c>
      <c r="H229" s="1" t="s">
        <v>1532</v>
      </c>
    </row>
    <row r="230" spans="1:8" x14ac:dyDescent="0.25">
      <c r="A230" s="1" t="s">
        <v>236</v>
      </c>
      <c r="B230" s="1" t="s">
        <v>736</v>
      </c>
      <c r="C230" s="1">
        <v>56</v>
      </c>
      <c r="D230" s="1" t="s">
        <v>1007</v>
      </c>
      <c r="E230" s="1" t="s">
        <v>1014</v>
      </c>
      <c r="F230" s="1" t="s">
        <v>1244</v>
      </c>
      <c r="G230" s="2">
        <v>45218</v>
      </c>
      <c r="H230" s="1" t="s">
        <v>1538</v>
      </c>
    </row>
    <row r="231" spans="1:8" x14ac:dyDescent="0.25">
      <c r="A231" s="1" t="s">
        <v>237</v>
      </c>
      <c r="B231" s="1" t="s">
        <v>737</v>
      </c>
      <c r="C231" s="1">
        <v>36</v>
      </c>
      <c r="D231" s="1" t="s">
        <v>1007</v>
      </c>
      <c r="E231" s="1" t="s">
        <v>1008</v>
      </c>
      <c r="F231" s="1" t="s">
        <v>1245</v>
      </c>
      <c r="G231" s="2">
        <v>45547</v>
      </c>
      <c r="H231" s="1" t="s">
        <v>1700</v>
      </c>
    </row>
    <row r="232" spans="1:8" x14ac:dyDescent="0.25">
      <c r="A232" s="1" t="s">
        <v>238</v>
      </c>
      <c r="B232" s="1" t="s">
        <v>738</v>
      </c>
      <c r="C232" s="1">
        <v>54</v>
      </c>
      <c r="D232" s="1" t="s">
        <v>1006</v>
      </c>
      <c r="E232" s="1" t="s">
        <v>1012</v>
      </c>
      <c r="F232" s="1" t="s">
        <v>1246</v>
      </c>
      <c r="G232" s="2">
        <v>45195</v>
      </c>
      <c r="H232" s="1" t="s">
        <v>1916</v>
      </c>
    </row>
    <row r="233" spans="1:8" x14ac:dyDescent="0.25">
      <c r="A233" s="1" t="s">
        <v>239</v>
      </c>
      <c r="B233" s="1" t="s">
        <v>739</v>
      </c>
      <c r="C233" s="1">
        <v>61</v>
      </c>
      <c r="D233" s="1" t="s">
        <v>1006</v>
      </c>
      <c r="E233" s="1" t="s">
        <v>1014</v>
      </c>
      <c r="F233" s="1" t="s">
        <v>1247</v>
      </c>
      <c r="G233" s="2">
        <v>45058</v>
      </c>
      <c r="H233" s="1" t="s">
        <v>1534</v>
      </c>
    </row>
    <row r="234" spans="1:8" x14ac:dyDescent="0.25">
      <c r="A234" s="1" t="s">
        <v>240</v>
      </c>
      <c r="B234" s="1" t="s">
        <v>740</v>
      </c>
      <c r="C234" s="1">
        <v>37</v>
      </c>
      <c r="D234" s="1" t="s">
        <v>1007</v>
      </c>
      <c r="E234" s="1" t="s">
        <v>1013</v>
      </c>
      <c r="F234" s="1" t="s">
        <v>1248</v>
      </c>
      <c r="G234" s="2">
        <v>45047</v>
      </c>
      <c r="H234" s="1" t="s">
        <v>1544</v>
      </c>
    </row>
    <row r="235" spans="1:8" x14ac:dyDescent="0.25">
      <c r="A235" s="1" t="s">
        <v>241</v>
      </c>
      <c r="B235" s="1" t="s">
        <v>741</v>
      </c>
      <c r="C235" s="1">
        <v>21</v>
      </c>
      <c r="D235" s="1" t="s">
        <v>1006</v>
      </c>
      <c r="E235" s="1" t="s">
        <v>1009</v>
      </c>
      <c r="F235" s="1" t="s">
        <v>1249</v>
      </c>
      <c r="G235" s="2">
        <v>45456</v>
      </c>
      <c r="H235" s="1" t="s">
        <v>1527</v>
      </c>
    </row>
    <row r="236" spans="1:8" x14ac:dyDescent="0.25">
      <c r="A236" s="1" t="s">
        <v>242</v>
      </c>
      <c r="B236" s="1" t="s">
        <v>742</v>
      </c>
      <c r="C236" s="1">
        <v>40</v>
      </c>
      <c r="D236" s="1" t="s">
        <v>1006</v>
      </c>
      <c r="E236" s="1" t="s">
        <v>1010</v>
      </c>
      <c r="F236" s="1" t="s">
        <v>1250</v>
      </c>
      <c r="G236" s="2">
        <v>44971</v>
      </c>
      <c r="H236" s="1" t="s">
        <v>1537</v>
      </c>
    </row>
    <row r="237" spans="1:8" x14ac:dyDescent="0.25">
      <c r="A237" s="1" t="s">
        <v>243</v>
      </c>
      <c r="B237" s="1" t="s">
        <v>743</v>
      </c>
      <c r="C237" s="1">
        <v>48</v>
      </c>
      <c r="D237" s="1" t="s">
        <v>1006</v>
      </c>
      <c r="E237" s="1" t="s">
        <v>1011</v>
      </c>
      <c r="F237" s="1" t="s">
        <v>1251</v>
      </c>
      <c r="G237" s="2">
        <v>45324</v>
      </c>
      <c r="H237" s="1" t="s">
        <v>1529</v>
      </c>
    </row>
    <row r="238" spans="1:8" x14ac:dyDescent="0.25">
      <c r="A238" s="1" t="s">
        <v>244</v>
      </c>
      <c r="B238" s="1" t="s">
        <v>744</v>
      </c>
      <c r="C238" s="1">
        <v>61</v>
      </c>
      <c r="D238" s="1" t="s">
        <v>1007</v>
      </c>
      <c r="E238" s="1" t="s">
        <v>1013</v>
      </c>
      <c r="F238" s="1" t="s">
        <v>1252</v>
      </c>
      <c r="G238" s="2">
        <v>44956</v>
      </c>
      <c r="H238" s="1" t="s">
        <v>1753</v>
      </c>
    </row>
    <row r="239" spans="1:8" x14ac:dyDescent="0.25">
      <c r="A239" s="1" t="s">
        <v>245</v>
      </c>
      <c r="B239" s="1" t="s">
        <v>745</v>
      </c>
      <c r="C239" s="1">
        <v>54</v>
      </c>
      <c r="D239" s="1" t="s">
        <v>1006</v>
      </c>
      <c r="E239" s="1" t="s">
        <v>1011</v>
      </c>
      <c r="F239" s="1" t="s">
        <v>1253</v>
      </c>
      <c r="G239" s="2">
        <v>45566</v>
      </c>
      <c r="H239" s="1" t="s">
        <v>1753</v>
      </c>
    </row>
    <row r="240" spans="1:8" x14ac:dyDescent="0.25">
      <c r="A240" s="1" t="s">
        <v>246</v>
      </c>
      <c r="B240" s="1" t="s">
        <v>746</v>
      </c>
      <c r="C240" s="1">
        <v>36</v>
      </c>
      <c r="D240" s="1" t="s">
        <v>1007</v>
      </c>
      <c r="E240" s="1" t="s">
        <v>1011</v>
      </c>
      <c r="F240" s="1" t="s">
        <v>1254</v>
      </c>
      <c r="G240" s="2">
        <v>45496</v>
      </c>
      <c r="H240" s="1" t="s">
        <v>1536</v>
      </c>
    </row>
    <row r="241" spans="1:8" x14ac:dyDescent="0.25">
      <c r="A241" s="1" t="s">
        <v>247</v>
      </c>
      <c r="B241" s="1" t="s">
        <v>747</v>
      </c>
      <c r="C241" s="1">
        <v>24</v>
      </c>
      <c r="D241" s="1" t="s">
        <v>1006</v>
      </c>
      <c r="E241" s="1" t="s">
        <v>1015</v>
      </c>
      <c r="F241" s="1" t="s">
        <v>1255</v>
      </c>
      <c r="G241" s="2">
        <v>45109</v>
      </c>
      <c r="H241" s="1" t="s">
        <v>1519</v>
      </c>
    </row>
    <row r="242" spans="1:8" x14ac:dyDescent="0.25">
      <c r="A242" s="1" t="s">
        <v>248</v>
      </c>
      <c r="B242" s="1" t="s">
        <v>748</v>
      </c>
      <c r="C242" s="1">
        <v>55</v>
      </c>
      <c r="D242" s="1" t="s">
        <v>1006</v>
      </c>
      <c r="E242" s="1" t="s">
        <v>1013</v>
      </c>
      <c r="F242" s="1" t="s">
        <v>1256</v>
      </c>
      <c r="G242" s="2">
        <v>45553</v>
      </c>
      <c r="H242" s="1" t="s">
        <v>1528</v>
      </c>
    </row>
    <row r="243" spans="1:8" x14ac:dyDescent="0.25">
      <c r="A243" s="1" t="s">
        <v>249</v>
      </c>
      <c r="B243" s="1" t="s">
        <v>749</v>
      </c>
      <c r="C243" s="1">
        <v>59</v>
      </c>
      <c r="D243" s="1" t="s">
        <v>1007</v>
      </c>
      <c r="E243" s="1" t="s">
        <v>1012</v>
      </c>
      <c r="F243" s="1" t="s">
        <v>1257</v>
      </c>
      <c r="G243" s="2">
        <v>45561</v>
      </c>
      <c r="H243" s="1" t="s">
        <v>1545</v>
      </c>
    </row>
    <row r="244" spans="1:8" x14ac:dyDescent="0.25">
      <c r="A244" s="1" t="s">
        <v>250</v>
      </c>
      <c r="B244" s="1" t="s">
        <v>750</v>
      </c>
      <c r="C244" s="1">
        <v>57</v>
      </c>
      <c r="D244" s="1" t="s">
        <v>1007</v>
      </c>
      <c r="E244" s="1" t="s">
        <v>1015</v>
      </c>
      <c r="F244" s="1" t="s">
        <v>1258</v>
      </c>
      <c r="G244" s="2">
        <v>45176</v>
      </c>
      <c r="H244" s="1" t="s">
        <v>1516</v>
      </c>
    </row>
    <row r="245" spans="1:8" x14ac:dyDescent="0.25">
      <c r="A245" s="1" t="s">
        <v>251</v>
      </c>
      <c r="B245" s="1" t="s">
        <v>751</v>
      </c>
      <c r="C245" s="1">
        <v>53</v>
      </c>
      <c r="D245" s="1" t="s">
        <v>1007</v>
      </c>
      <c r="E245" s="1" t="s">
        <v>1014</v>
      </c>
      <c r="F245" s="1" t="s">
        <v>1259</v>
      </c>
      <c r="G245" s="2">
        <v>45335</v>
      </c>
      <c r="H245" s="1" t="s">
        <v>1540</v>
      </c>
    </row>
    <row r="246" spans="1:8" x14ac:dyDescent="0.25">
      <c r="A246" s="1" t="s">
        <v>252</v>
      </c>
      <c r="B246" s="1" t="s">
        <v>752</v>
      </c>
      <c r="C246" s="1">
        <v>40</v>
      </c>
      <c r="D246" s="1" t="s">
        <v>1007</v>
      </c>
      <c r="E246" s="1" t="s">
        <v>1008</v>
      </c>
      <c r="F246" s="1" t="s">
        <v>1260</v>
      </c>
      <c r="G246" s="2">
        <v>45151</v>
      </c>
      <c r="H246" s="1" t="s">
        <v>1535</v>
      </c>
    </row>
    <row r="247" spans="1:8" x14ac:dyDescent="0.25">
      <c r="A247" s="1" t="s">
        <v>253</v>
      </c>
      <c r="B247" s="1" t="s">
        <v>753</v>
      </c>
      <c r="C247" s="1">
        <v>21</v>
      </c>
      <c r="D247" s="1" t="s">
        <v>1006</v>
      </c>
      <c r="E247" s="1" t="s">
        <v>1008</v>
      </c>
      <c r="F247" s="1" t="s">
        <v>1261</v>
      </c>
      <c r="G247" s="2">
        <v>45051</v>
      </c>
      <c r="H247" s="1" t="s">
        <v>1529</v>
      </c>
    </row>
    <row r="248" spans="1:8" x14ac:dyDescent="0.25">
      <c r="A248" s="1" t="s">
        <v>254</v>
      </c>
      <c r="B248" s="1" t="s">
        <v>754</v>
      </c>
      <c r="C248" s="1">
        <v>25</v>
      </c>
      <c r="D248" s="1" t="s">
        <v>1007</v>
      </c>
      <c r="E248" s="1" t="s">
        <v>1014</v>
      </c>
      <c r="F248" s="1" t="s">
        <v>1262</v>
      </c>
      <c r="G248" s="2">
        <v>45136</v>
      </c>
      <c r="H248" s="1" t="s">
        <v>1525</v>
      </c>
    </row>
    <row r="249" spans="1:8" x14ac:dyDescent="0.25">
      <c r="A249" s="1" t="s">
        <v>255</v>
      </c>
      <c r="B249" s="1" t="s">
        <v>755</v>
      </c>
      <c r="C249" s="1">
        <v>27</v>
      </c>
      <c r="D249" s="1" t="s">
        <v>1007</v>
      </c>
      <c r="E249" s="1" t="s">
        <v>1013</v>
      </c>
      <c r="F249" s="1" t="s">
        <v>1263</v>
      </c>
      <c r="G249" s="2">
        <v>44914</v>
      </c>
      <c r="H249" s="1" t="s">
        <v>1517</v>
      </c>
    </row>
    <row r="250" spans="1:8" x14ac:dyDescent="0.25">
      <c r="A250" s="1" t="s">
        <v>256</v>
      </c>
      <c r="B250" s="1" t="s">
        <v>756</v>
      </c>
      <c r="C250" s="1">
        <v>65</v>
      </c>
      <c r="D250" s="1" t="s">
        <v>1006</v>
      </c>
      <c r="E250" s="1" t="s">
        <v>1012</v>
      </c>
      <c r="F250" s="1" t="s">
        <v>1264</v>
      </c>
      <c r="G250" s="2">
        <v>45366</v>
      </c>
      <c r="H250" s="1" t="s">
        <v>1616</v>
      </c>
    </row>
    <row r="251" spans="1:8" x14ac:dyDescent="0.25">
      <c r="A251" s="1" t="s">
        <v>257</v>
      </c>
      <c r="B251" s="1" t="s">
        <v>757</v>
      </c>
      <c r="C251" s="1">
        <v>45</v>
      </c>
      <c r="D251" s="1" t="s">
        <v>1007</v>
      </c>
      <c r="E251" s="1" t="s">
        <v>1010</v>
      </c>
      <c r="F251" s="1" t="s">
        <v>1265</v>
      </c>
      <c r="G251" s="2">
        <v>45098</v>
      </c>
      <c r="H251" s="1" t="s">
        <v>1530</v>
      </c>
    </row>
    <row r="252" spans="1:8" x14ac:dyDescent="0.25">
      <c r="A252" s="1" t="s">
        <v>258</v>
      </c>
      <c r="B252" s="1" t="s">
        <v>758</v>
      </c>
      <c r="C252" s="1">
        <v>18</v>
      </c>
      <c r="D252" s="1" t="s">
        <v>1007</v>
      </c>
      <c r="E252" s="1" t="s">
        <v>1015</v>
      </c>
      <c r="F252" s="1" t="s">
        <v>1266</v>
      </c>
      <c r="G252" s="2">
        <v>45101</v>
      </c>
      <c r="H252" s="1" t="s">
        <v>1540</v>
      </c>
    </row>
    <row r="253" spans="1:8" x14ac:dyDescent="0.25">
      <c r="A253" s="1" t="s">
        <v>259</v>
      </c>
      <c r="B253" s="1" t="s">
        <v>759</v>
      </c>
      <c r="C253" s="1">
        <v>44</v>
      </c>
      <c r="D253" s="1" t="s">
        <v>1006</v>
      </c>
      <c r="E253" s="1" t="s">
        <v>1015</v>
      </c>
      <c r="F253" s="1" t="s">
        <v>1267</v>
      </c>
      <c r="G253" s="2">
        <v>45049</v>
      </c>
      <c r="H253" s="1" t="s">
        <v>1533</v>
      </c>
    </row>
    <row r="254" spans="1:8" x14ac:dyDescent="0.25">
      <c r="A254" s="1" t="s">
        <v>260</v>
      </c>
      <c r="B254" s="1" t="s">
        <v>760</v>
      </c>
      <c r="C254" s="1">
        <v>29</v>
      </c>
      <c r="D254" s="1" t="s">
        <v>1007</v>
      </c>
      <c r="E254" s="1" t="s">
        <v>1011</v>
      </c>
      <c r="F254" s="1" t="s">
        <v>1268</v>
      </c>
      <c r="G254" s="2">
        <v>44901</v>
      </c>
      <c r="H254" s="1" t="s">
        <v>1543</v>
      </c>
    </row>
    <row r="255" spans="1:8" x14ac:dyDescent="0.25">
      <c r="A255" s="1" t="s">
        <v>261</v>
      </c>
      <c r="B255" s="1" t="s">
        <v>761</v>
      </c>
      <c r="C255" s="1">
        <v>59</v>
      </c>
      <c r="D255" s="1" t="s">
        <v>1006</v>
      </c>
      <c r="E255" s="1" t="s">
        <v>1009</v>
      </c>
      <c r="F255" s="1" t="s">
        <v>1269</v>
      </c>
      <c r="G255" s="2">
        <v>45455</v>
      </c>
      <c r="H255" s="1" t="s">
        <v>1572</v>
      </c>
    </row>
    <row r="256" spans="1:8" x14ac:dyDescent="0.25">
      <c r="A256" s="1" t="s">
        <v>262</v>
      </c>
      <c r="B256" s="1" t="s">
        <v>762</v>
      </c>
      <c r="C256" s="1">
        <v>61</v>
      </c>
      <c r="D256" s="1" t="s">
        <v>1007</v>
      </c>
      <c r="E256" s="1" t="s">
        <v>1015</v>
      </c>
      <c r="F256" s="1" t="s">
        <v>1270</v>
      </c>
      <c r="G256" s="2">
        <v>45199</v>
      </c>
      <c r="H256" s="1" t="s">
        <v>1531</v>
      </c>
    </row>
    <row r="257" spans="1:8" x14ac:dyDescent="0.25">
      <c r="A257" s="1" t="s">
        <v>263</v>
      </c>
      <c r="B257" s="1" t="s">
        <v>763</v>
      </c>
      <c r="C257" s="1">
        <v>65</v>
      </c>
      <c r="D257" s="1" t="s">
        <v>1006</v>
      </c>
      <c r="E257" s="1" t="s">
        <v>1008</v>
      </c>
      <c r="F257" s="1" t="s">
        <v>1271</v>
      </c>
      <c r="G257" s="2">
        <v>45166</v>
      </c>
      <c r="H257" s="1" t="s">
        <v>1628</v>
      </c>
    </row>
    <row r="258" spans="1:8" x14ac:dyDescent="0.25">
      <c r="A258" s="1" t="s">
        <v>264</v>
      </c>
      <c r="B258" s="1" t="s">
        <v>764</v>
      </c>
      <c r="C258" s="1">
        <v>23</v>
      </c>
      <c r="D258" s="1" t="s">
        <v>1006</v>
      </c>
      <c r="E258" s="1" t="s">
        <v>1008</v>
      </c>
      <c r="F258" s="1" t="s">
        <v>1272</v>
      </c>
      <c r="G258" s="2">
        <v>45057</v>
      </c>
      <c r="H258" s="1" t="s">
        <v>1534</v>
      </c>
    </row>
    <row r="259" spans="1:8" x14ac:dyDescent="0.25">
      <c r="A259" s="1" t="s">
        <v>265</v>
      </c>
      <c r="B259" s="1" t="s">
        <v>765</v>
      </c>
      <c r="C259" s="1">
        <v>45</v>
      </c>
      <c r="D259" s="1" t="s">
        <v>1007</v>
      </c>
      <c r="E259" s="1" t="s">
        <v>1014</v>
      </c>
      <c r="F259" s="1" t="s">
        <v>1273</v>
      </c>
      <c r="G259" s="2">
        <v>45011</v>
      </c>
      <c r="H259" s="1" t="s">
        <v>1526</v>
      </c>
    </row>
    <row r="260" spans="1:8" x14ac:dyDescent="0.25">
      <c r="A260" s="1" t="s">
        <v>266</v>
      </c>
      <c r="B260" s="1" t="s">
        <v>766</v>
      </c>
      <c r="C260" s="1">
        <v>47</v>
      </c>
      <c r="D260" s="1" t="s">
        <v>1007</v>
      </c>
      <c r="E260" s="1" t="s">
        <v>1014</v>
      </c>
      <c r="F260" s="1" t="s">
        <v>1274</v>
      </c>
      <c r="G260" s="2">
        <v>45561</v>
      </c>
      <c r="H260" s="1" t="s">
        <v>1542</v>
      </c>
    </row>
    <row r="261" spans="1:8" x14ac:dyDescent="0.25">
      <c r="A261" s="1" t="s">
        <v>267</v>
      </c>
      <c r="B261" s="1" t="s">
        <v>767</v>
      </c>
      <c r="C261" s="1">
        <v>65</v>
      </c>
      <c r="D261" s="1" t="s">
        <v>1007</v>
      </c>
      <c r="E261" s="1" t="s">
        <v>1009</v>
      </c>
      <c r="F261" s="1" t="s">
        <v>1275</v>
      </c>
      <c r="G261" s="2">
        <v>45109</v>
      </c>
      <c r="H261" s="1" t="s">
        <v>1521</v>
      </c>
    </row>
    <row r="262" spans="1:8" x14ac:dyDescent="0.25">
      <c r="A262" s="1" t="s">
        <v>268</v>
      </c>
      <c r="B262" s="1" t="s">
        <v>768</v>
      </c>
      <c r="C262" s="1">
        <v>29</v>
      </c>
      <c r="D262" s="1" t="s">
        <v>1007</v>
      </c>
      <c r="E262" s="1" t="s">
        <v>1010</v>
      </c>
      <c r="F262" s="1" t="s">
        <v>1276</v>
      </c>
      <c r="G262" s="2">
        <v>45164</v>
      </c>
      <c r="H262" s="1" t="s">
        <v>1700</v>
      </c>
    </row>
    <row r="263" spans="1:8" x14ac:dyDescent="0.25">
      <c r="A263" s="1" t="s">
        <v>269</v>
      </c>
      <c r="B263" s="1" t="s">
        <v>769</v>
      </c>
      <c r="C263" s="1">
        <v>42</v>
      </c>
      <c r="D263" s="1" t="s">
        <v>1006</v>
      </c>
      <c r="E263" s="1" t="s">
        <v>1010</v>
      </c>
      <c r="F263" s="1" t="s">
        <v>1277</v>
      </c>
      <c r="G263" s="2">
        <v>45530</v>
      </c>
      <c r="H263" s="1" t="s">
        <v>1530</v>
      </c>
    </row>
    <row r="264" spans="1:8" x14ac:dyDescent="0.25">
      <c r="A264" s="1" t="s">
        <v>270</v>
      </c>
      <c r="B264" s="1" t="s">
        <v>770</v>
      </c>
      <c r="C264" s="1">
        <v>53</v>
      </c>
      <c r="D264" s="1" t="s">
        <v>1006</v>
      </c>
      <c r="E264" s="1" t="s">
        <v>1013</v>
      </c>
      <c r="F264" s="1" t="s">
        <v>1278</v>
      </c>
      <c r="G264" s="2">
        <v>45121</v>
      </c>
      <c r="H264" s="1" t="s">
        <v>1525</v>
      </c>
    </row>
    <row r="265" spans="1:8" x14ac:dyDescent="0.25">
      <c r="A265" s="1" t="s">
        <v>271</v>
      </c>
      <c r="B265" s="1" t="s">
        <v>771</v>
      </c>
      <c r="C265" s="1">
        <v>23</v>
      </c>
      <c r="D265" s="1" t="s">
        <v>1006</v>
      </c>
      <c r="E265" s="1" t="s">
        <v>1009</v>
      </c>
      <c r="F265" s="1" t="s">
        <v>1279</v>
      </c>
      <c r="G265" s="2">
        <v>45546</v>
      </c>
      <c r="H265" s="1" t="s">
        <v>1753</v>
      </c>
    </row>
    <row r="266" spans="1:8" x14ac:dyDescent="0.25">
      <c r="A266" s="1" t="s">
        <v>272</v>
      </c>
      <c r="B266" s="1" t="s">
        <v>772</v>
      </c>
      <c r="C266" s="1">
        <v>56</v>
      </c>
      <c r="D266" s="1" t="s">
        <v>1007</v>
      </c>
      <c r="E266" s="1" t="s">
        <v>1015</v>
      </c>
      <c r="F266" s="1" t="s">
        <v>1280</v>
      </c>
      <c r="G266" s="2">
        <v>44923</v>
      </c>
      <c r="H266" s="1" t="s">
        <v>1524</v>
      </c>
    </row>
    <row r="267" spans="1:8" x14ac:dyDescent="0.25">
      <c r="A267" s="1" t="s">
        <v>273</v>
      </c>
      <c r="B267" s="1" t="s">
        <v>773</v>
      </c>
      <c r="C267" s="1">
        <v>24</v>
      </c>
      <c r="D267" s="1" t="s">
        <v>1007</v>
      </c>
      <c r="E267" s="1" t="s">
        <v>1009</v>
      </c>
      <c r="F267" s="1" t="s">
        <v>1281</v>
      </c>
      <c r="G267" s="2">
        <v>45105</v>
      </c>
      <c r="H267" s="1" t="s">
        <v>1539</v>
      </c>
    </row>
    <row r="268" spans="1:8" x14ac:dyDescent="0.25">
      <c r="A268" s="1" t="s">
        <v>274</v>
      </c>
      <c r="B268" s="1" t="s">
        <v>774</v>
      </c>
      <c r="C268" s="1">
        <v>54</v>
      </c>
      <c r="D268" s="1" t="s">
        <v>1006</v>
      </c>
      <c r="E268" s="1" t="s">
        <v>1011</v>
      </c>
      <c r="F268" s="1" t="s">
        <v>1282</v>
      </c>
      <c r="G268" s="2">
        <v>45576</v>
      </c>
      <c r="H268" s="1" t="s">
        <v>1530</v>
      </c>
    </row>
    <row r="269" spans="1:8" x14ac:dyDescent="0.25">
      <c r="A269" s="1" t="s">
        <v>275</v>
      </c>
      <c r="B269" s="1" t="s">
        <v>775</v>
      </c>
      <c r="C269" s="1">
        <v>52</v>
      </c>
      <c r="D269" s="1" t="s">
        <v>1007</v>
      </c>
      <c r="E269" s="1" t="s">
        <v>1013</v>
      </c>
      <c r="F269" s="1" t="s">
        <v>1283</v>
      </c>
      <c r="G269" s="2">
        <v>45472</v>
      </c>
      <c r="H269" s="1" t="s">
        <v>1535</v>
      </c>
    </row>
    <row r="270" spans="1:8" x14ac:dyDescent="0.25">
      <c r="A270" s="1" t="s">
        <v>276</v>
      </c>
      <c r="B270" s="1" t="s">
        <v>776</v>
      </c>
      <c r="C270" s="1">
        <v>30</v>
      </c>
      <c r="D270" s="1" t="s">
        <v>1006</v>
      </c>
      <c r="E270" s="1" t="s">
        <v>1014</v>
      </c>
      <c r="F270" s="1" t="s">
        <v>1284</v>
      </c>
      <c r="G270" s="2">
        <v>45469</v>
      </c>
      <c r="H270" s="1" t="s">
        <v>1753</v>
      </c>
    </row>
    <row r="271" spans="1:8" x14ac:dyDescent="0.25">
      <c r="A271" s="1" t="s">
        <v>277</v>
      </c>
      <c r="B271" s="1" t="s">
        <v>777</v>
      </c>
      <c r="C271" s="1">
        <v>43</v>
      </c>
      <c r="D271" s="1" t="s">
        <v>1007</v>
      </c>
      <c r="E271" s="1" t="s">
        <v>1009</v>
      </c>
      <c r="F271" s="1" t="s">
        <v>1285</v>
      </c>
      <c r="G271" s="2">
        <v>45183</v>
      </c>
      <c r="H271" s="1" t="s">
        <v>1535</v>
      </c>
    </row>
    <row r="272" spans="1:8" x14ac:dyDescent="0.25">
      <c r="A272" s="1" t="s">
        <v>278</v>
      </c>
      <c r="B272" s="1" t="s">
        <v>778</v>
      </c>
      <c r="C272" s="1">
        <v>39</v>
      </c>
      <c r="D272" s="1" t="s">
        <v>1007</v>
      </c>
      <c r="E272" s="1" t="s">
        <v>1011</v>
      </c>
      <c r="F272" s="1" t="s">
        <v>1286</v>
      </c>
      <c r="G272" s="2">
        <v>45557</v>
      </c>
      <c r="H272" s="1" t="s">
        <v>1545</v>
      </c>
    </row>
    <row r="273" spans="1:8" x14ac:dyDescent="0.25">
      <c r="A273" s="1" t="s">
        <v>279</v>
      </c>
      <c r="B273" s="1" t="s">
        <v>779</v>
      </c>
      <c r="C273" s="1">
        <v>22</v>
      </c>
      <c r="D273" s="1" t="s">
        <v>1007</v>
      </c>
      <c r="E273" s="1" t="s">
        <v>1013</v>
      </c>
      <c r="F273" s="1" t="s">
        <v>1287</v>
      </c>
      <c r="G273" s="2">
        <v>44992</v>
      </c>
      <c r="H273" s="1" t="s">
        <v>1542</v>
      </c>
    </row>
    <row r="274" spans="1:8" x14ac:dyDescent="0.25">
      <c r="A274" s="1" t="s">
        <v>280</v>
      </c>
      <c r="B274" s="1" t="s">
        <v>780</v>
      </c>
      <c r="C274" s="1">
        <v>20</v>
      </c>
      <c r="D274" s="1" t="s">
        <v>1007</v>
      </c>
      <c r="E274" s="1" t="s">
        <v>1010</v>
      </c>
      <c r="F274" s="1" t="s">
        <v>1288</v>
      </c>
      <c r="G274" s="2">
        <v>45207</v>
      </c>
      <c r="H274" s="1" t="s">
        <v>1753</v>
      </c>
    </row>
    <row r="275" spans="1:8" x14ac:dyDescent="0.25">
      <c r="A275" s="1" t="s">
        <v>281</v>
      </c>
      <c r="B275" s="1" t="s">
        <v>781</v>
      </c>
      <c r="C275" s="1">
        <v>41</v>
      </c>
      <c r="D275" s="1" t="s">
        <v>1006</v>
      </c>
      <c r="E275" s="1" t="s">
        <v>1013</v>
      </c>
      <c r="F275" s="1" t="s">
        <v>1289</v>
      </c>
      <c r="G275" s="2">
        <v>45272</v>
      </c>
      <c r="H275" s="1" t="s">
        <v>1700</v>
      </c>
    </row>
    <row r="276" spans="1:8" x14ac:dyDescent="0.25">
      <c r="A276" s="1" t="s">
        <v>282</v>
      </c>
      <c r="B276" s="1" t="s">
        <v>782</v>
      </c>
      <c r="C276" s="1">
        <v>46</v>
      </c>
      <c r="D276" s="1" t="s">
        <v>1006</v>
      </c>
      <c r="E276" s="1" t="s">
        <v>1015</v>
      </c>
      <c r="F276" s="1" t="s">
        <v>1290</v>
      </c>
      <c r="G276" s="2">
        <v>45486</v>
      </c>
      <c r="H276" s="1" t="s">
        <v>1524</v>
      </c>
    </row>
    <row r="277" spans="1:8" x14ac:dyDescent="0.25">
      <c r="A277" s="1" t="s">
        <v>283</v>
      </c>
      <c r="B277" s="1" t="s">
        <v>783</v>
      </c>
      <c r="C277" s="1">
        <v>47</v>
      </c>
      <c r="D277" s="1" t="s">
        <v>1006</v>
      </c>
      <c r="E277" s="1" t="s">
        <v>1014</v>
      </c>
      <c r="F277" s="1" t="s">
        <v>1291</v>
      </c>
      <c r="G277" s="2">
        <v>44931</v>
      </c>
      <c r="H277" s="1" t="s">
        <v>1518</v>
      </c>
    </row>
    <row r="278" spans="1:8" x14ac:dyDescent="0.25">
      <c r="A278" s="1" t="s">
        <v>284</v>
      </c>
      <c r="B278" s="1" t="s">
        <v>784</v>
      </c>
      <c r="C278" s="1">
        <v>34</v>
      </c>
      <c r="D278" s="1" t="s">
        <v>1007</v>
      </c>
      <c r="E278" s="1" t="s">
        <v>1010</v>
      </c>
      <c r="F278" s="1" t="s">
        <v>1292</v>
      </c>
      <c r="G278" s="2">
        <v>45239</v>
      </c>
      <c r="H278" s="1" t="s">
        <v>1525</v>
      </c>
    </row>
    <row r="279" spans="1:8" x14ac:dyDescent="0.25">
      <c r="A279" s="1" t="s">
        <v>285</v>
      </c>
      <c r="B279" s="1" t="s">
        <v>785</v>
      </c>
      <c r="C279" s="1">
        <v>62</v>
      </c>
      <c r="D279" s="1" t="s">
        <v>1006</v>
      </c>
      <c r="E279" s="1" t="s">
        <v>1010</v>
      </c>
      <c r="F279" s="1" t="s">
        <v>1293</v>
      </c>
      <c r="G279" s="2">
        <v>45196</v>
      </c>
      <c r="H279" s="1" t="s">
        <v>1628</v>
      </c>
    </row>
    <row r="280" spans="1:8" x14ac:dyDescent="0.25">
      <c r="A280" s="1" t="s">
        <v>286</v>
      </c>
      <c r="B280" s="1" t="s">
        <v>786</v>
      </c>
      <c r="C280" s="1">
        <v>38</v>
      </c>
      <c r="D280" s="1" t="s">
        <v>1006</v>
      </c>
      <c r="E280" s="1" t="s">
        <v>1008</v>
      </c>
      <c r="F280" s="1" t="s">
        <v>1294</v>
      </c>
      <c r="G280" s="2">
        <v>45414</v>
      </c>
      <c r="H280" s="1" t="s">
        <v>1543</v>
      </c>
    </row>
    <row r="281" spans="1:8" x14ac:dyDescent="0.25">
      <c r="A281" s="1" t="s">
        <v>287</v>
      </c>
      <c r="B281" s="1" t="s">
        <v>787</v>
      </c>
      <c r="C281" s="1">
        <v>56</v>
      </c>
      <c r="D281" s="1" t="s">
        <v>1006</v>
      </c>
      <c r="E281" s="1" t="s">
        <v>1013</v>
      </c>
      <c r="F281" s="1" t="s">
        <v>1295</v>
      </c>
      <c r="G281" s="2">
        <v>44937</v>
      </c>
      <c r="H281" s="1" t="s">
        <v>1528</v>
      </c>
    </row>
    <row r="282" spans="1:8" x14ac:dyDescent="0.25">
      <c r="A282" s="1" t="s">
        <v>288</v>
      </c>
      <c r="B282" s="1" t="s">
        <v>788</v>
      </c>
      <c r="C282" s="1">
        <v>27</v>
      </c>
      <c r="D282" s="1" t="s">
        <v>1007</v>
      </c>
      <c r="E282" s="1" t="s">
        <v>1009</v>
      </c>
      <c r="F282" s="1" t="s">
        <v>1296</v>
      </c>
      <c r="G282" s="2">
        <v>45580</v>
      </c>
      <c r="H282" s="1" t="s">
        <v>1524</v>
      </c>
    </row>
    <row r="283" spans="1:8" x14ac:dyDescent="0.25">
      <c r="A283" s="1" t="s">
        <v>289</v>
      </c>
      <c r="B283" s="1" t="s">
        <v>789</v>
      </c>
      <c r="C283" s="1">
        <v>46</v>
      </c>
      <c r="D283" s="1" t="s">
        <v>1006</v>
      </c>
      <c r="E283" s="1" t="s">
        <v>1011</v>
      </c>
      <c r="F283" s="1" t="s">
        <v>1297</v>
      </c>
      <c r="G283" s="2">
        <v>45578</v>
      </c>
      <c r="H283" s="1" t="s">
        <v>1521</v>
      </c>
    </row>
    <row r="284" spans="1:8" x14ac:dyDescent="0.25">
      <c r="A284" s="1" t="s">
        <v>290</v>
      </c>
      <c r="B284" s="1" t="s">
        <v>790</v>
      </c>
      <c r="C284" s="1">
        <v>65</v>
      </c>
      <c r="D284" s="1" t="s">
        <v>1007</v>
      </c>
      <c r="E284" s="1" t="s">
        <v>1015</v>
      </c>
      <c r="F284" s="1" t="s">
        <v>1298</v>
      </c>
      <c r="G284" s="2">
        <v>44857</v>
      </c>
      <c r="H284" s="1" t="s">
        <v>1536</v>
      </c>
    </row>
    <row r="285" spans="1:8" x14ac:dyDescent="0.25">
      <c r="A285" s="1" t="s">
        <v>291</v>
      </c>
      <c r="B285" s="1" t="s">
        <v>791</v>
      </c>
      <c r="C285" s="1">
        <v>18</v>
      </c>
      <c r="D285" s="1" t="s">
        <v>1007</v>
      </c>
      <c r="E285" s="1" t="s">
        <v>1010</v>
      </c>
      <c r="F285" s="1" t="s">
        <v>1299</v>
      </c>
      <c r="G285" s="2">
        <v>44979</v>
      </c>
      <c r="H285" s="1" t="s">
        <v>1533</v>
      </c>
    </row>
    <row r="286" spans="1:8" x14ac:dyDescent="0.25">
      <c r="A286" s="1" t="s">
        <v>292</v>
      </c>
      <c r="B286" s="1" t="s">
        <v>792</v>
      </c>
      <c r="C286" s="1">
        <v>37</v>
      </c>
      <c r="D286" s="1" t="s">
        <v>1006</v>
      </c>
      <c r="E286" s="1" t="s">
        <v>1012</v>
      </c>
      <c r="F286" s="1" t="s">
        <v>1300</v>
      </c>
      <c r="G286" s="2">
        <v>44996</v>
      </c>
      <c r="H286" s="1" t="s">
        <v>1536</v>
      </c>
    </row>
    <row r="287" spans="1:8" x14ac:dyDescent="0.25">
      <c r="A287" s="1" t="s">
        <v>293</v>
      </c>
      <c r="B287" s="1" t="s">
        <v>793</v>
      </c>
      <c r="C287" s="1">
        <v>34</v>
      </c>
      <c r="D287" s="1" t="s">
        <v>1006</v>
      </c>
      <c r="E287" s="1" t="s">
        <v>1012</v>
      </c>
      <c r="F287" s="1" t="s">
        <v>1301</v>
      </c>
      <c r="G287" s="2">
        <v>44888</v>
      </c>
      <c r="H287" s="1" t="s">
        <v>1518</v>
      </c>
    </row>
    <row r="288" spans="1:8" x14ac:dyDescent="0.25">
      <c r="A288" s="1" t="s">
        <v>294</v>
      </c>
      <c r="B288" s="1" t="s">
        <v>794</v>
      </c>
      <c r="C288" s="1">
        <v>36</v>
      </c>
      <c r="D288" s="1" t="s">
        <v>1006</v>
      </c>
      <c r="E288" s="1" t="s">
        <v>1015</v>
      </c>
      <c r="F288" s="1" t="s">
        <v>1302</v>
      </c>
      <c r="G288" s="2">
        <v>44902</v>
      </c>
      <c r="H288" s="1" t="s">
        <v>1541</v>
      </c>
    </row>
    <row r="289" spans="1:8" x14ac:dyDescent="0.25">
      <c r="A289" s="1" t="s">
        <v>295</v>
      </c>
      <c r="B289" s="1" t="s">
        <v>795</v>
      </c>
      <c r="C289" s="1">
        <v>41</v>
      </c>
      <c r="D289" s="1" t="s">
        <v>1007</v>
      </c>
      <c r="E289" s="1" t="s">
        <v>1010</v>
      </c>
      <c r="F289" s="1" t="s">
        <v>1303</v>
      </c>
      <c r="G289" s="2">
        <v>45364</v>
      </c>
      <c r="H289" s="1" t="s">
        <v>1528</v>
      </c>
    </row>
    <row r="290" spans="1:8" x14ac:dyDescent="0.25">
      <c r="A290" s="1" t="s">
        <v>296</v>
      </c>
      <c r="B290" s="1" t="s">
        <v>796</v>
      </c>
      <c r="C290" s="1">
        <v>22</v>
      </c>
      <c r="D290" s="1" t="s">
        <v>1007</v>
      </c>
      <c r="E290" s="1" t="s">
        <v>1011</v>
      </c>
      <c r="F290" s="1" t="s">
        <v>1304</v>
      </c>
      <c r="G290" s="2">
        <v>44867</v>
      </c>
      <c r="H290" s="1" t="s">
        <v>1628</v>
      </c>
    </row>
    <row r="291" spans="1:8" x14ac:dyDescent="0.25">
      <c r="A291" s="1" t="s">
        <v>297</v>
      </c>
      <c r="B291" s="1" t="s">
        <v>797</v>
      </c>
      <c r="C291" s="1">
        <v>57</v>
      </c>
      <c r="D291" s="1" t="s">
        <v>1006</v>
      </c>
      <c r="E291" s="1" t="s">
        <v>1015</v>
      </c>
      <c r="F291" s="1" t="s">
        <v>1305</v>
      </c>
      <c r="G291" s="2">
        <v>44901</v>
      </c>
      <c r="H291" s="1" t="s">
        <v>1527</v>
      </c>
    </row>
    <row r="292" spans="1:8" x14ac:dyDescent="0.25">
      <c r="A292" s="1" t="s">
        <v>298</v>
      </c>
      <c r="B292" s="1" t="s">
        <v>798</v>
      </c>
      <c r="C292" s="1">
        <v>27</v>
      </c>
      <c r="D292" s="1" t="s">
        <v>1006</v>
      </c>
      <c r="E292" s="1" t="s">
        <v>1008</v>
      </c>
      <c r="F292" s="1" t="s">
        <v>1306</v>
      </c>
      <c r="G292" s="2">
        <v>45113</v>
      </c>
      <c r="H292" s="1" t="s">
        <v>1517</v>
      </c>
    </row>
    <row r="293" spans="1:8" x14ac:dyDescent="0.25">
      <c r="A293" s="1" t="s">
        <v>299</v>
      </c>
      <c r="B293" s="1" t="s">
        <v>799</v>
      </c>
      <c r="C293" s="1">
        <v>42</v>
      </c>
      <c r="D293" s="1" t="s">
        <v>1006</v>
      </c>
      <c r="E293" s="1" t="s">
        <v>1013</v>
      </c>
      <c r="F293" s="1" t="s">
        <v>1307</v>
      </c>
      <c r="G293" s="2">
        <v>45442</v>
      </c>
      <c r="H293" s="1" t="s">
        <v>1518</v>
      </c>
    </row>
    <row r="294" spans="1:8" x14ac:dyDescent="0.25">
      <c r="A294" s="1" t="s">
        <v>300</v>
      </c>
      <c r="B294" s="1" t="s">
        <v>800</v>
      </c>
      <c r="C294" s="1">
        <v>20</v>
      </c>
      <c r="D294" s="1" t="s">
        <v>1006</v>
      </c>
      <c r="E294" s="1" t="s">
        <v>1011</v>
      </c>
      <c r="F294" s="1" t="s">
        <v>1308</v>
      </c>
      <c r="G294" s="2">
        <v>45519</v>
      </c>
      <c r="H294" s="1" t="s">
        <v>1522</v>
      </c>
    </row>
    <row r="295" spans="1:8" x14ac:dyDescent="0.25">
      <c r="A295" s="1" t="s">
        <v>301</v>
      </c>
      <c r="B295" s="1" t="s">
        <v>801</v>
      </c>
      <c r="C295" s="1">
        <v>47</v>
      </c>
      <c r="D295" s="1" t="s">
        <v>1006</v>
      </c>
      <c r="E295" s="1" t="s">
        <v>1008</v>
      </c>
      <c r="F295" s="1" t="s">
        <v>1309</v>
      </c>
      <c r="G295" s="2">
        <v>44968</v>
      </c>
      <c r="H295" s="1" t="s">
        <v>1572</v>
      </c>
    </row>
    <row r="296" spans="1:8" x14ac:dyDescent="0.25">
      <c r="A296" s="1" t="s">
        <v>302</v>
      </c>
      <c r="B296" s="1" t="s">
        <v>802</v>
      </c>
      <c r="C296" s="1">
        <v>29</v>
      </c>
      <c r="D296" s="1" t="s">
        <v>1007</v>
      </c>
      <c r="E296" s="1" t="s">
        <v>1013</v>
      </c>
      <c r="F296" s="1" t="s">
        <v>1310</v>
      </c>
      <c r="G296" s="2">
        <v>45289</v>
      </c>
      <c r="H296" s="1" t="s">
        <v>1700</v>
      </c>
    </row>
    <row r="297" spans="1:8" x14ac:dyDescent="0.25">
      <c r="A297" s="1" t="s">
        <v>303</v>
      </c>
      <c r="B297" s="1" t="s">
        <v>803</v>
      </c>
      <c r="C297" s="1">
        <v>56</v>
      </c>
      <c r="D297" s="1" t="s">
        <v>1007</v>
      </c>
      <c r="E297" s="1" t="s">
        <v>1015</v>
      </c>
      <c r="F297" s="1" t="s">
        <v>1311</v>
      </c>
      <c r="G297" s="2">
        <v>45299</v>
      </c>
      <c r="H297" s="1" t="s">
        <v>1533</v>
      </c>
    </row>
    <row r="298" spans="1:8" x14ac:dyDescent="0.25">
      <c r="A298" s="1" t="s">
        <v>304</v>
      </c>
      <c r="B298" s="1" t="s">
        <v>804</v>
      </c>
      <c r="C298" s="1">
        <v>35</v>
      </c>
      <c r="D298" s="1" t="s">
        <v>1007</v>
      </c>
      <c r="E298" s="1" t="s">
        <v>1008</v>
      </c>
      <c r="F298" s="1" t="s">
        <v>1312</v>
      </c>
      <c r="G298" s="2">
        <v>45389</v>
      </c>
      <c r="H298" s="1" t="s">
        <v>1519</v>
      </c>
    </row>
    <row r="299" spans="1:8" x14ac:dyDescent="0.25">
      <c r="A299" s="1" t="s">
        <v>305</v>
      </c>
      <c r="B299" s="1" t="s">
        <v>805</v>
      </c>
      <c r="C299" s="1">
        <v>39</v>
      </c>
      <c r="D299" s="1" t="s">
        <v>1006</v>
      </c>
      <c r="E299" s="1" t="s">
        <v>1010</v>
      </c>
      <c r="F299" s="1" t="s">
        <v>1313</v>
      </c>
      <c r="G299" s="2">
        <v>45043</v>
      </c>
      <c r="H299" s="1" t="s">
        <v>1572</v>
      </c>
    </row>
    <row r="300" spans="1:8" x14ac:dyDescent="0.25">
      <c r="A300" s="1" t="s">
        <v>306</v>
      </c>
      <c r="B300" s="1" t="s">
        <v>806</v>
      </c>
      <c r="C300" s="1">
        <v>42</v>
      </c>
      <c r="D300" s="1" t="s">
        <v>1006</v>
      </c>
      <c r="E300" s="1" t="s">
        <v>1011</v>
      </c>
      <c r="F300" s="1" t="s">
        <v>1314</v>
      </c>
      <c r="G300" s="2">
        <v>45369</v>
      </c>
      <c r="H300" s="1" t="s">
        <v>1534</v>
      </c>
    </row>
    <row r="301" spans="1:8" x14ac:dyDescent="0.25">
      <c r="A301" s="1" t="s">
        <v>307</v>
      </c>
      <c r="B301" s="1" t="s">
        <v>807</v>
      </c>
      <c r="C301" s="1">
        <v>52</v>
      </c>
      <c r="D301" s="1" t="s">
        <v>1007</v>
      </c>
      <c r="E301" s="1" t="s">
        <v>1012</v>
      </c>
      <c r="F301" s="1" t="s">
        <v>1315</v>
      </c>
      <c r="G301" s="2">
        <v>45133</v>
      </c>
      <c r="H301" s="1" t="s">
        <v>1540</v>
      </c>
    </row>
    <row r="302" spans="1:8" x14ac:dyDescent="0.25">
      <c r="A302" s="1" t="s">
        <v>308</v>
      </c>
      <c r="B302" s="1" t="s">
        <v>808</v>
      </c>
      <c r="C302" s="1">
        <v>27</v>
      </c>
      <c r="D302" s="1" t="s">
        <v>1007</v>
      </c>
      <c r="E302" s="1" t="s">
        <v>1014</v>
      </c>
      <c r="F302" s="1" t="s">
        <v>1316</v>
      </c>
      <c r="G302" s="2">
        <v>45566</v>
      </c>
      <c r="H302" s="1" t="s">
        <v>1526</v>
      </c>
    </row>
    <row r="303" spans="1:8" x14ac:dyDescent="0.25">
      <c r="A303" s="1" t="s">
        <v>309</v>
      </c>
      <c r="B303" s="1" t="s">
        <v>809</v>
      </c>
      <c r="C303" s="1">
        <v>49</v>
      </c>
      <c r="D303" s="1" t="s">
        <v>1007</v>
      </c>
      <c r="E303" s="1" t="s">
        <v>1012</v>
      </c>
      <c r="F303" s="1" t="s">
        <v>1317</v>
      </c>
      <c r="G303" s="2">
        <v>45422</v>
      </c>
      <c r="H303" s="1" t="s">
        <v>1534</v>
      </c>
    </row>
    <row r="304" spans="1:8" x14ac:dyDescent="0.25">
      <c r="A304" s="1" t="s">
        <v>310</v>
      </c>
      <c r="B304" s="1" t="s">
        <v>810</v>
      </c>
      <c r="C304" s="1">
        <v>39</v>
      </c>
      <c r="D304" s="1" t="s">
        <v>1006</v>
      </c>
      <c r="E304" s="1" t="s">
        <v>1015</v>
      </c>
      <c r="F304" s="1" t="s">
        <v>1318</v>
      </c>
      <c r="G304" s="2">
        <v>45531</v>
      </c>
      <c r="H304" s="1" t="s">
        <v>1541</v>
      </c>
    </row>
    <row r="305" spans="1:8" x14ac:dyDescent="0.25">
      <c r="A305" s="1" t="s">
        <v>311</v>
      </c>
      <c r="B305" s="1" t="s">
        <v>811</v>
      </c>
      <c r="C305" s="1">
        <v>34</v>
      </c>
      <c r="D305" s="1" t="s">
        <v>1007</v>
      </c>
      <c r="E305" s="1" t="s">
        <v>1008</v>
      </c>
      <c r="F305" s="1" t="s">
        <v>1319</v>
      </c>
      <c r="G305" s="2">
        <v>45184</v>
      </c>
      <c r="H305" s="1" t="s">
        <v>1543</v>
      </c>
    </row>
    <row r="306" spans="1:8" x14ac:dyDescent="0.25">
      <c r="A306" s="1" t="s">
        <v>312</v>
      </c>
      <c r="B306" s="1" t="s">
        <v>812</v>
      </c>
      <c r="C306" s="1">
        <v>27</v>
      </c>
      <c r="D306" s="1" t="s">
        <v>1006</v>
      </c>
      <c r="E306" s="1" t="s">
        <v>1008</v>
      </c>
      <c r="F306" s="1" t="s">
        <v>1320</v>
      </c>
      <c r="G306" s="2">
        <v>44964</v>
      </c>
      <c r="H306" s="1" t="s">
        <v>1526</v>
      </c>
    </row>
    <row r="307" spans="1:8" x14ac:dyDescent="0.25">
      <c r="A307" s="1" t="s">
        <v>313</v>
      </c>
      <c r="B307" s="1" t="s">
        <v>813</v>
      </c>
      <c r="C307" s="1">
        <v>52</v>
      </c>
      <c r="D307" s="1" t="s">
        <v>1006</v>
      </c>
      <c r="E307" s="1" t="s">
        <v>1011</v>
      </c>
      <c r="F307" s="1" t="s">
        <v>1321</v>
      </c>
      <c r="G307" s="2">
        <v>45019</v>
      </c>
      <c r="H307" s="1" t="s">
        <v>1530</v>
      </c>
    </row>
    <row r="308" spans="1:8" x14ac:dyDescent="0.25">
      <c r="A308" s="1" t="s">
        <v>314</v>
      </c>
      <c r="B308" s="1" t="s">
        <v>814</v>
      </c>
      <c r="C308" s="1">
        <v>19</v>
      </c>
      <c r="D308" s="1" t="s">
        <v>1006</v>
      </c>
      <c r="E308" s="1" t="s">
        <v>1013</v>
      </c>
      <c r="F308" s="1" t="s">
        <v>1322</v>
      </c>
      <c r="G308" s="2">
        <v>45069</v>
      </c>
      <c r="H308" s="1" t="s">
        <v>1753</v>
      </c>
    </row>
    <row r="309" spans="1:8" x14ac:dyDescent="0.25">
      <c r="A309" s="1" t="s">
        <v>315</v>
      </c>
      <c r="B309" s="1" t="s">
        <v>815</v>
      </c>
      <c r="C309" s="1">
        <v>18</v>
      </c>
      <c r="D309" s="1" t="s">
        <v>1006</v>
      </c>
      <c r="E309" s="1" t="s">
        <v>1011</v>
      </c>
      <c r="F309" s="1" t="s">
        <v>1323</v>
      </c>
      <c r="G309" s="2">
        <v>45214</v>
      </c>
      <c r="H309" s="1" t="s">
        <v>1543</v>
      </c>
    </row>
    <row r="310" spans="1:8" x14ac:dyDescent="0.25">
      <c r="A310" s="1" t="s">
        <v>316</v>
      </c>
      <c r="B310" s="1" t="s">
        <v>816</v>
      </c>
      <c r="C310" s="1">
        <v>24</v>
      </c>
      <c r="D310" s="1" t="s">
        <v>1007</v>
      </c>
      <c r="E310" s="1" t="s">
        <v>1009</v>
      </c>
      <c r="F310" s="1" t="s">
        <v>1324</v>
      </c>
      <c r="G310" s="2">
        <v>45034</v>
      </c>
      <c r="H310" s="1" t="s">
        <v>1527</v>
      </c>
    </row>
    <row r="311" spans="1:8" x14ac:dyDescent="0.25">
      <c r="A311" s="1" t="s">
        <v>317</v>
      </c>
      <c r="B311" s="1" t="s">
        <v>817</v>
      </c>
      <c r="C311" s="1">
        <v>45</v>
      </c>
      <c r="D311" s="1" t="s">
        <v>1007</v>
      </c>
      <c r="E311" s="1" t="s">
        <v>1012</v>
      </c>
      <c r="F311" s="1" t="s">
        <v>1325</v>
      </c>
      <c r="G311" s="2">
        <v>44941</v>
      </c>
      <c r="H311" s="1" t="s">
        <v>1534</v>
      </c>
    </row>
    <row r="312" spans="1:8" x14ac:dyDescent="0.25">
      <c r="A312" s="1" t="s">
        <v>318</v>
      </c>
      <c r="B312" s="1" t="s">
        <v>818</v>
      </c>
      <c r="C312" s="1">
        <v>18</v>
      </c>
      <c r="D312" s="1" t="s">
        <v>1006</v>
      </c>
      <c r="E312" s="1" t="s">
        <v>1013</v>
      </c>
      <c r="F312" s="1" t="s">
        <v>1326</v>
      </c>
      <c r="G312" s="2">
        <v>45046</v>
      </c>
      <c r="H312" s="1" t="s">
        <v>1534</v>
      </c>
    </row>
    <row r="313" spans="1:8" x14ac:dyDescent="0.25">
      <c r="A313" s="1" t="s">
        <v>319</v>
      </c>
      <c r="B313" s="1" t="s">
        <v>819</v>
      </c>
      <c r="C313" s="1">
        <v>19</v>
      </c>
      <c r="D313" s="1" t="s">
        <v>1007</v>
      </c>
      <c r="E313" s="1" t="s">
        <v>1008</v>
      </c>
      <c r="F313" s="1" t="s">
        <v>1327</v>
      </c>
      <c r="G313" s="2">
        <v>45335</v>
      </c>
      <c r="H313" s="1" t="s">
        <v>1531</v>
      </c>
    </row>
    <row r="314" spans="1:8" x14ac:dyDescent="0.25">
      <c r="A314" s="1" t="s">
        <v>320</v>
      </c>
      <c r="B314" s="1" t="s">
        <v>820</v>
      </c>
      <c r="C314" s="1">
        <v>27</v>
      </c>
      <c r="D314" s="1" t="s">
        <v>1006</v>
      </c>
      <c r="E314" s="1" t="s">
        <v>1014</v>
      </c>
      <c r="F314" s="1" t="s">
        <v>1328</v>
      </c>
      <c r="G314" s="2">
        <v>45526</v>
      </c>
      <c r="H314" s="1" t="s">
        <v>1529</v>
      </c>
    </row>
    <row r="315" spans="1:8" x14ac:dyDescent="0.25">
      <c r="A315" s="1" t="s">
        <v>321</v>
      </c>
      <c r="B315" s="1" t="s">
        <v>821</v>
      </c>
      <c r="C315" s="1">
        <v>52</v>
      </c>
      <c r="D315" s="1" t="s">
        <v>1006</v>
      </c>
      <c r="E315" s="1" t="s">
        <v>1011</v>
      </c>
      <c r="F315" s="1" t="s">
        <v>1329</v>
      </c>
      <c r="G315" s="2">
        <v>45438</v>
      </c>
      <c r="H315" s="1" t="s">
        <v>1516</v>
      </c>
    </row>
    <row r="316" spans="1:8" x14ac:dyDescent="0.25">
      <c r="A316" s="1" t="s">
        <v>322</v>
      </c>
      <c r="B316" s="1" t="s">
        <v>822</v>
      </c>
      <c r="C316" s="1">
        <v>65</v>
      </c>
      <c r="D316" s="1" t="s">
        <v>1006</v>
      </c>
      <c r="E316" s="1" t="s">
        <v>1015</v>
      </c>
      <c r="F316" s="1" t="s">
        <v>1330</v>
      </c>
      <c r="G316" s="2">
        <v>45091</v>
      </c>
      <c r="H316" s="1" t="s">
        <v>1542</v>
      </c>
    </row>
    <row r="317" spans="1:8" x14ac:dyDescent="0.25">
      <c r="A317" s="1" t="s">
        <v>323</v>
      </c>
      <c r="B317" s="1" t="s">
        <v>823</v>
      </c>
      <c r="C317" s="1">
        <v>55</v>
      </c>
      <c r="D317" s="1" t="s">
        <v>1006</v>
      </c>
      <c r="E317" s="1" t="s">
        <v>1010</v>
      </c>
      <c r="F317" s="1" t="s">
        <v>1331</v>
      </c>
      <c r="G317" s="2">
        <v>44887</v>
      </c>
      <c r="H317" s="1" t="s">
        <v>1524</v>
      </c>
    </row>
    <row r="318" spans="1:8" x14ac:dyDescent="0.25">
      <c r="A318" s="1" t="s">
        <v>324</v>
      </c>
      <c r="B318" s="1" t="s">
        <v>824</v>
      </c>
      <c r="C318" s="1">
        <v>34</v>
      </c>
      <c r="D318" s="1" t="s">
        <v>1006</v>
      </c>
      <c r="E318" s="1" t="s">
        <v>1014</v>
      </c>
      <c r="F318" s="1" t="s">
        <v>1332</v>
      </c>
      <c r="G318" s="2">
        <v>45328</v>
      </c>
      <c r="H318" s="1" t="s">
        <v>1523</v>
      </c>
    </row>
    <row r="319" spans="1:8" x14ac:dyDescent="0.25">
      <c r="A319" s="1" t="s">
        <v>325</v>
      </c>
      <c r="B319" s="1" t="s">
        <v>825</v>
      </c>
      <c r="C319" s="1">
        <v>21</v>
      </c>
      <c r="D319" s="1" t="s">
        <v>1007</v>
      </c>
      <c r="E319" s="1" t="s">
        <v>1011</v>
      </c>
      <c r="F319" s="1" t="s">
        <v>1333</v>
      </c>
      <c r="G319" s="2">
        <v>45222</v>
      </c>
      <c r="H319" s="1" t="s">
        <v>1542</v>
      </c>
    </row>
    <row r="320" spans="1:8" x14ac:dyDescent="0.25">
      <c r="A320" s="1" t="s">
        <v>326</v>
      </c>
      <c r="B320" s="1" t="s">
        <v>826</v>
      </c>
      <c r="C320" s="1">
        <v>41</v>
      </c>
      <c r="D320" s="1" t="s">
        <v>1006</v>
      </c>
      <c r="E320" s="1" t="s">
        <v>1013</v>
      </c>
      <c r="F320" s="1" t="s">
        <v>1334</v>
      </c>
      <c r="G320" s="2">
        <v>45390</v>
      </c>
      <c r="H320" s="1" t="s">
        <v>1916</v>
      </c>
    </row>
    <row r="321" spans="1:8" x14ac:dyDescent="0.25">
      <c r="A321" s="1" t="s">
        <v>327</v>
      </c>
      <c r="B321" s="1" t="s">
        <v>827</v>
      </c>
      <c r="C321" s="1">
        <v>44</v>
      </c>
      <c r="D321" s="1" t="s">
        <v>1007</v>
      </c>
      <c r="E321" s="1" t="s">
        <v>1008</v>
      </c>
      <c r="F321" s="1" t="s">
        <v>1335</v>
      </c>
      <c r="G321" s="2">
        <v>45485</v>
      </c>
      <c r="H321" s="1" t="s">
        <v>1520</v>
      </c>
    </row>
    <row r="322" spans="1:8" x14ac:dyDescent="0.25">
      <c r="A322" s="1" t="s">
        <v>328</v>
      </c>
      <c r="B322" s="1" t="s">
        <v>828</v>
      </c>
      <c r="C322" s="1">
        <v>50</v>
      </c>
      <c r="D322" s="1" t="s">
        <v>1006</v>
      </c>
      <c r="E322" s="1" t="s">
        <v>1010</v>
      </c>
      <c r="F322" s="1" t="s">
        <v>1336</v>
      </c>
      <c r="G322" s="2">
        <v>45356</v>
      </c>
      <c r="H322" s="1" t="s">
        <v>1526</v>
      </c>
    </row>
    <row r="323" spans="1:8" x14ac:dyDescent="0.25">
      <c r="A323" s="1" t="s">
        <v>329</v>
      </c>
      <c r="B323" s="1" t="s">
        <v>829</v>
      </c>
      <c r="C323" s="1">
        <v>60</v>
      </c>
      <c r="D323" s="1" t="s">
        <v>1006</v>
      </c>
      <c r="E323" s="1" t="s">
        <v>1015</v>
      </c>
      <c r="F323" s="1" t="s">
        <v>1337</v>
      </c>
      <c r="G323" s="2">
        <v>45315</v>
      </c>
      <c r="H323" s="1" t="s">
        <v>1545</v>
      </c>
    </row>
    <row r="324" spans="1:8" x14ac:dyDescent="0.25">
      <c r="A324" s="1" t="s">
        <v>330</v>
      </c>
      <c r="B324" s="1" t="s">
        <v>830</v>
      </c>
      <c r="C324" s="1">
        <v>49</v>
      </c>
      <c r="D324" s="1" t="s">
        <v>1006</v>
      </c>
      <c r="E324" s="1" t="s">
        <v>1011</v>
      </c>
      <c r="F324" s="1" t="s">
        <v>1338</v>
      </c>
      <c r="G324" s="2">
        <v>45379</v>
      </c>
      <c r="H324" s="1" t="s">
        <v>1531</v>
      </c>
    </row>
    <row r="325" spans="1:8" x14ac:dyDescent="0.25">
      <c r="A325" s="1" t="s">
        <v>331</v>
      </c>
      <c r="B325" s="1" t="s">
        <v>831</v>
      </c>
      <c r="C325" s="1">
        <v>58</v>
      </c>
      <c r="D325" s="1" t="s">
        <v>1006</v>
      </c>
      <c r="E325" s="1" t="s">
        <v>1015</v>
      </c>
      <c r="F325" s="1" t="s">
        <v>1339</v>
      </c>
      <c r="G325" s="2">
        <v>45046</v>
      </c>
      <c r="H325" s="1" t="s">
        <v>1522</v>
      </c>
    </row>
    <row r="326" spans="1:8" x14ac:dyDescent="0.25">
      <c r="A326" s="1" t="s">
        <v>332</v>
      </c>
      <c r="B326" s="1" t="s">
        <v>832</v>
      </c>
      <c r="C326" s="1">
        <v>22</v>
      </c>
      <c r="D326" s="1" t="s">
        <v>1007</v>
      </c>
      <c r="E326" s="1" t="s">
        <v>1009</v>
      </c>
      <c r="F326" s="1" t="s">
        <v>1340</v>
      </c>
      <c r="G326" s="2">
        <v>44990</v>
      </c>
      <c r="H326" s="1" t="s">
        <v>1541</v>
      </c>
    </row>
    <row r="327" spans="1:8" x14ac:dyDescent="0.25">
      <c r="A327" s="1" t="s">
        <v>333</v>
      </c>
      <c r="B327" s="1" t="s">
        <v>833</v>
      </c>
      <c r="C327" s="1">
        <v>50</v>
      </c>
      <c r="D327" s="1" t="s">
        <v>1007</v>
      </c>
      <c r="E327" s="1" t="s">
        <v>1011</v>
      </c>
      <c r="F327" s="1" t="s">
        <v>1341</v>
      </c>
      <c r="G327" s="2">
        <v>44910</v>
      </c>
      <c r="H327" s="1" t="s">
        <v>1519</v>
      </c>
    </row>
    <row r="328" spans="1:8" x14ac:dyDescent="0.25">
      <c r="A328" s="1" t="s">
        <v>334</v>
      </c>
      <c r="B328" s="1" t="s">
        <v>834</v>
      </c>
      <c r="C328" s="1">
        <v>53</v>
      </c>
      <c r="D328" s="1" t="s">
        <v>1006</v>
      </c>
      <c r="E328" s="1" t="s">
        <v>1010</v>
      </c>
      <c r="F328" s="1" t="s">
        <v>1342</v>
      </c>
      <c r="G328" s="2">
        <v>45496</v>
      </c>
      <c r="H328" s="1" t="s">
        <v>1753</v>
      </c>
    </row>
    <row r="329" spans="1:8" x14ac:dyDescent="0.25">
      <c r="A329" s="1" t="s">
        <v>335</v>
      </c>
      <c r="B329" s="1" t="s">
        <v>835</v>
      </c>
      <c r="C329" s="1">
        <v>43</v>
      </c>
      <c r="D329" s="1" t="s">
        <v>1006</v>
      </c>
      <c r="E329" s="1" t="s">
        <v>1013</v>
      </c>
      <c r="F329" s="1" t="s">
        <v>1343</v>
      </c>
      <c r="G329" s="2">
        <v>45512</v>
      </c>
      <c r="H329" s="1" t="s">
        <v>1534</v>
      </c>
    </row>
    <row r="330" spans="1:8" x14ac:dyDescent="0.25">
      <c r="A330" s="1" t="s">
        <v>336</v>
      </c>
      <c r="B330" s="1" t="s">
        <v>836</v>
      </c>
      <c r="C330" s="1">
        <v>31</v>
      </c>
      <c r="D330" s="1" t="s">
        <v>1006</v>
      </c>
      <c r="E330" s="1" t="s">
        <v>1009</v>
      </c>
      <c r="F330" s="1" t="s">
        <v>1344</v>
      </c>
      <c r="G330" s="2">
        <v>45582</v>
      </c>
      <c r="H330" s="1" t="s">
        <v>1533</v>
      </c>
    </row>
    <row r="331" spans="1:8" x14ac:dyDescent="0.25">
      <c r="A331" s="1" t="s">
        <v>337</v>
      </c>
      <c r="B331" s="1" t="s">
        <v>837</v>
      </c>
      <c r="C331" s="1">
        <v>58</v>
      </c>
      <c r="D331" s="1" t="s">
        <v>1007</v>
      </c>
      <c r="E331" s="1" t="s">
        <v>1008</v>
      </c>
      <c r="F331" s="1" t="s">
        <v>1345</v>
      </c>
      <c r="G331" s="2">
        <v>44869</v>
      </c>
      <c r="H331" s="1" t="s">
        <v>1526</v>
      </c>
    </row>
    <row r="332" spans="1:8" x14ac:dyDescent="0.25">
      <c r="A332" s="1" t="s">
        <v>338</v>
      </c>
      <c r="B332" s="1" t="s">
        <v>838</v>
      </c>
      <c r="C332" s="1">
        <v>60</v>
      </c>
      <c r="D332" s="1" t="s">
        <v>1006</v>
      </c>
      <c r="E332" s="1" t="s">
        <v>1011</v>
      </c>
      <c r="F332" s="1" t="s">
        <v>1346</v>
      </c>
      <c r="G332" s="2">
        <v>45495</v>
      </c>
      <c r="H332" s="1" t="s">
        <v>1523</v>
      </c>
    </row>
    <row r="333" spans="1:8" x14ac:dyDescent="0.25">
      <c r="A333" s="1" t="s">
        <v>339</v>
      </c>
      <c r="B333" s="1" t="s">
        <v>839</v>
      </c>
      <c r="C333" s="1">
        <v>54</v>
      </c>
      <c r="D333" s="1" t="s">
        <v>1006</v>
      </c>
      <c r="E333" s="1" t="s">
        <v>1013</v>
      </c>
      <c r="F333" s="1" t="s">
        <v>1347</v>
      </c>
      <c r="G333" s="2">
        <v>44893</v>
      </c>
      <c r="H333" s="1" t="s">
        <v>1700</v>
      </c>
    </row>
    <row r="334" spans="1:8" x14ac:dyDescent="0.25">
      <c r="A334" s="1" t="s">
        <v>340</v>
      </c>
      <c r="B334" s="1" t="s">
        <v>840</v>
      </c>
      <c r="C334" s="1">
        <v>59</v>
      </c>
      <c r="D334" s="1" t="s">
        <v>1006</v>
      </c>
      <c r="E334" s="1" t="s">
        <v>1013</v>
      </c>
      <c r="F334" s="1" t="s">
        <v>1348</v>
      </c>
      <c r="G334" s="2">
        <v>44872</v>
      </c>
      <c r="H334" s="1" t="s">
        <v>1616</v>
      </c>
    </row>
    <row r="335" spans="1:8" x14ac:dyDescent="0.25">
      <c r="A335" s="1" t="s">
        <v>341</v>
      </c>
      <c r="B335" s="1" t="s">
        <v>841</v>
      </c>
      <c r="C335" s="1">
        <v>48</v>
      </c>
      <c r="D335" s="1" t="s">
        <v>1007</v>
      </c>
      <c r="E335" s="1" t="s">
        <v>1015</v>
      </c>
      <c r="F335" s="1" t="s">
        <v>1349</v>
      </c>
      <c r="G335" s="2">
        <v>45145</v>
      </c>
      <c r="H335" s="1" t="s">
        <v>1524</v>
      </c>
    </row>
    <row r="336" spans="1:8" x14ac:dyDescent="0.25">
      <c r="A336" s="1" t="s">
        <v>342</v>
      </c>
      <c r="B336" s="1" t="s">
        <v>842</v>
      </c>
      <c r="C336" s="1">
        <v>26</v>
      </c>
      <c r="D336" s="1" t="s">
        <v>1006</v>
      </c>
      <c r="E336" s="1" t="s">
        <v>1015</v>
      </c>
      <c r="F336" s="1" t="s">
        <v>1350</v>
      </c>
      <c r="G336" s="2">
        <v>45400</v>
      </c>
      <c r="H336" s="1" t="s">
        <v>1541</v>
      </c>
    </row>
    <row r="337" spans="1:8" x14ac:dyDescent="0.25">
      <c r="A337" s="1" t="s">
        <v>343</v>
      </c>
      <c r="B337" s="1" t="s">
        <v>843</v>
      </c>
      <c r="C337" s="1">
        <v>26</v>
      </c>
      <c r="D337" s="1" t="s">
        <v>1007</v>
      </c>
      <c r="E337" s="1" t="s">
        <v>1009</v>
      </c>
      <c r="F337" s="1" t="s">
        <v>1351</v>
      </c>
      <c r="G337" s="2">
        <v>44881</v>
      </c>
      <c r="H337" s="1" t="s">
        <v>1535</v>
      </c>
    </row>
    <row r="338" spans="1:8" x14ac:dyDescent="0.25">
      <c r="A338" s="1" t="s">
        <v>344</v>
      </c>
      <c r="B338" s="1" t="s">
        <v>844</v>
      </c>
      <c r="C338" s="1">
        <v>50</v>
      </c>
      <c r="D338" s="1" t="s">
        <v>1007</v>
      </c>
      <c r="E338" s="1" t="s">
        <v>1012</v>
      </c>
      <c r="F338" s="1" t="s">
        <v>1352</v>
      </c>
      <c r="G338" s="2">
        <v>45493</v>
      </c>
      <c r="H338" s="1" t="s">
        <v>1534</v>
      </c>
    </row>
    <row r="339" spans="1:8" x14ac:dyDescent="0.25">
      <c r="A339" s="1" t="s">
        <v>345</v>
      </c>
      <c r="B339" s="1" t="s">
        <v>845</v>
      </c>
      <c r="C339" s="1">
        <v>48</v>
      </c>
      <c r="D339" s="1" t="s">
        <v>1007</v>
      </c>
      <c r="E339" s="1" t="s">
        <v>1012</v>
      </c>
      <c r="F339" s="1" t="s">
        <v>1353</v>
      </c>
      <c r="G339" s="2">
        <v>45303</v>
      </c>
      <c r="H339" s="1" t="s">
        <v>1700</v>
      </c>
    </row>
    <row r="340" spans="1:8" x14ac:dyDescent="0.25">
      <c r="A340" s="1" t="s">
        <v>346</v>
      </c>
      <c r="B340" s="1" t="s">
        <v>846</v>
      </c>
      <c r="C340" s="1">
        <v>40</v>
      </c>
      <c r="D340" s="1" t="s">
        <v>1007</v>
      </c>
      <c r="E340" s="1" t="s">
        <v>1014</v>
      </c>
      <c r="F340" s="1" t="s">
        <v>1354</v>
      </c>
      <c r="G340" s="2">
        <v>45206</v>
      </c>
      <c r="H340" s="1" t="s">
        <v>1753</v>
      </c>
    </row>
    <row r="341" spans="1:8" x14ac:dyDescent="0.25">
      <c r="A341" s="1" t="s">
        <v>347</v>
      </c>
      <c r="B341" s="1" t="s">
        <v>847</v>
      </c>
      <c r="C341" s="1">
        <v>36</v>
      </c>
      <c r="D341" s="1" t="s">
        <v>1006</v>
      </c>
      <c r="E341" s="1" t="s">
        <v>1009</v>
      </c>
      <c r="F341" s="1" t="s">
        <v>1355</v>
      </c>
      <c r="G341" s="2">
        <v>45216</v>
      </c>
      <c r="H341" s="1" t="s">
        <v>1533</v>
      </c>
    </row>
    <row r="342" spans="1:8" x14ac:dyDescent="0.25">
      <c r="A342" s="1" t="s">
        <v>348</v>
      </c>
      <c r="B342" s="1" t="s">
        <v>848</v>
      </c>
      <c r="C342" s="1">
        <v>41</v>
      </c>
      <c r="D342" s="1" t="s">
        <v>1006</v>
      </c>
      <c r="E342" s="1" t="s">
        <v>1012</v>
      </c>
      <c r="F342" s="1" t="s">
        <v>1356</v>
      </c>
      <c r="G342" s="2">
        <v>45507</v>
      </c>
      <c r="H342" s="1" t="s">
        <v>1534</v>
      </c>
    </row>
    <row r="343" spans="1:8" x14ac:dyDescent="0.25">
      <c r="A343" s="1" t="s">
        <v>349</v>
      </c>
      <c r="B343" s="1" t="s">
        <v>849</v>
      </c>
      <c r="C343" s="1">
        <v>57</v>
      </c>
      <c r="D343" s="1" t="s">
        <v>1007</v>
      </c>
      <c r="E343" s="1" t="s">
        <v>1013</v>
      </c>
      <c r="F343" s="1" t="s">
        <v>1357</v>
      </c>
      <c r="G343" s="2">
        <v>45174</v>
      </c>
      <c r="H343" s="1" t="s">
        <v>1545</v>
      </c>
    </row>
    <row r="344" spans="1:8" x14ac:dyDescent="0.25">
      <c r="A344" s="1" t="s">
        <v>350</v>
      </c>
      <c r="B344" s="1" t="s">
        <v>850</v>
      </c>
      <c r="C344" s="1">
        <v>24</v>
      </c>
      <c r="D344" s="1" t="s">
        <v>1007</v>
      </c>
      <c r="E344" s="1" t="s">
        <v>1012</v>
      </c>
      <c r="F344" s="1" t="s">
        <v>1358</v>
      </c>
      <c r="G344" s="2">
        <v>45282</v>
      </c>
      <c r="H344" s="1" t="s">
        <v>1530</v>
      </c>
    </row>
    <row r="345" spans="1:8" x14ac:dyDescent="0.25">
      <c r="A345" s="1" t="s">
        <v>351</v>
      </c>
      <c r="B345" s="1" t="s">
        <v>851</v>
      </c>
      <c r="C345" s="1">
        <v>40</v>
      </c>
      <c r="D345" s="1" t="s">
        <v>1007</v>
      </c>
      <c r="E345" s="1" t="s">
        <v>1013</v>
      </c>
      <c r="F345" s="1" t="s">
        <v>1359</v>
      </c>
      <c r="G345" s="2">
        <v>45195</v>
      </c>
      <c r="H345" s="1" t="s">
        <v>1529</v>
      </c>
    </row>
    <row r="346" spans="1:8" x14ac:dyDescent="0.25">
      <c r="A346" s="1" t="s">
        <v>352</v>
      </c>
      <c r="B346" s="1" t="s">
        <v>852</v>
      </c>
      <c r="C346" s="1">
        <v>20</v>
      </c>
      <c r="D346" s="1" t="s">
        <v>1006</v>
      </c>
      <c r="E346" s="1" t="s">
        <v>1011</v>
      </c>
      <c r="F346" s="1" t="s">
        <v>1360</v>
      </c>
      <c r="G346" s="2">
        <v>44922</v>
      </c>
      <c r="H346" s="1" t="s">
        <v>1518</v>
      </c>
    </row>
    <row r="347" spans="1:8" x14ac:dyDescent="0.25">
      <c r="A347" s="1" t="s">
        <v>353</v>
      </c>
      <c r="B347" s="1" t="s">
        <v>853</v>
      </c>
      <c r="C347" s="1">
        <v>41</v>
      </c>
      <c r="D347" s="1" t="s">
        <v>1007</v>
      </c>
      <c r="E347" s="1" t="s">
        <v>1010</v>
      </c>
      <c r="F347" s="1" t="s">
        <v>1361</v>
      </c>
      <c r="G347" s="2">
        <v>45041</v>
      </c>
      <c r="H347" s="1" t="s">
        <v>1531</v>
      </c>
    </row>
    <row r="348" spans="1:8" x14ac:dyDescent="0.25">
      <c r="A348" s="1" t="s">
        <v>354</v>
      </c>
      <c r="B348" s="1" t="s">
        <v>854</v>
      </c>
      <c r="C348" s="1">
        <v>54</v>
      </c>
      <c r="D348" s="1" t="s">
        <v>1006</v>
      </c>
      <c r="E348" s="1" t="s">
        <v>1012</v>
      </c>
      <c r="F348" s="1" t="s">
        <v>1362</v>
      </c>
      <c r="G348" s="2">
        <v>45350</v>
      </c>
      <c r="H348" s="1" t="s">
        <v>1518</v>
      </c>
    </row>
    <row r="349" spans="1:8" x14ac:dyDescent="0.25">
      <c r="A349" s="1" t="s">
        <v>355</v>
      </c>
      <c r="B349" s="1" t="s">
        <v>855</v>
      </c>
      <c r="C349" s="1">
        <v>31</v>
      </c>
      <c r="D349" s="1" t="s">
        <v>1007</v>
      </c>
      <c r="E349" s="1" t="s">
        <v>1010</v>
      </c>
      <c r="F349" s="1" t="s">
        <v>1363</v>
      </c>
      <c r="G349" s="2">
        <v>45258</v>
      </c>
      <c r="H349" s="1" t="s">
        <v>1519</v>
      </c>
    </row>
    <row r="350" spans="1:8" x14ac:dyDescent="0.25">
      <c r="A350" s="1" t="s">
        <v>356</v>
      </c>
      <c r="B350" s="1" t="s">
        <v>856</v>
      </c>
      <c r="C350" s="1">
        <v>37</v>
      </c>
      <c r="D350" s="1" t="s">
        <v>1006</v>
      </c>
      <c r="E350" s="1" t="s">
        <v>1014</v>
      </c>
      <c r="F350" s="1" t="s">
        <v>1364</v>
      </c>
      <c r="G350" s="2">
        <v>45200</v>
      </c>
      <c r="H350" s="1" t="s">
        <v>1521</v>
      </c>
    </row>
    <row r="351" spans="1:8" x14ac:dyDescent="0.25">
      <c r="A351" s="1" t="s">
        <v>357</v>
      </c>
      <c r="B351" s="1" t="s">
        <v>857</v>
      </c>
      <c r="C351" s="1">
        <v>20</v>
      </c>
      <c r="D351" s="1" t="s">
        <v>1007</v>
      </c>
      <c r="E351" s="1" t="s">
        <v>1008</v>
      </c>
      <c r="F351" s="1" t="s">
        <v>1365</v>
      </c>
      <c r="G351" s="2">
        <v>45202</v>
      </c>
      <c r="H351" s="1" t="s">
        <v>1572</v>
      </c>
    </row>
    <row r="352" spans="1:8" x14ac:dyDescent="0.25">
      <c r="A352" s="1" t="s">
        <v>358</v>
      </c>
      <c r="B352" s="1" t="s">
        <v>858</v>
      </c>
      <c r="C352" s="1">
        <v>44</v>
      </c>
      <c r="D352" s="1" t="s">
        <v>1006</v>
      </c>
      <c r="E352" s="1" t="s">
        <v>1009</v>
      </c>
      <c r="F352" s="1" t="s">
        <v>1366</v>
      </c>
      <c r="G352" s="2">
        <v>45401</v>
      </c>
      <c r="H352" s="1" t="s">
        <v>1529</v>
      </c>
    </row>
    <row r="353" spans="1:8" x14ac:dyDescent="0.25">
      <c r="A353" s="1" t="s">
        <v>359</v>
      </c>
      <c r="B353" s="1" t="s">
        <v>859</v>
      </c>
      <c r="C353" s="1">
        <v>43</v>
      </c>
      <c r="D353" s="1" t="s">
        <v>1007</v>
      </c>
      <c r="E353" s="1" t="s">
        <v>1009</v>
      </c>
      <c r="F353" s="1" t="s">
        <v>1367</v>
      </c>
      <c r="G353" s="2">
        <v>45251</v>
      </c>
      <c r="H353" s="1" t="s">
        <v>1530</v>
      </c>
    </row>
    <row r="354" spans="1:8" x14ac:dyDescent="0.25">
      <c r="A354" s="1" t="s">
        <v>360</v>
      </c>
      <c r="B354" s="1" t="s">
        <v>860</v>
      </c>
      <c r="C354" s="1">
        <v>47</v>
      </c>
      <c r="D354" s="1" t="s">
        <v>1006</v>
      </c>
      <c r="E354" s="1" t="s">
        <v>1008</v>
      </c>
      <c r="F354" s="1" t="s">
        <v>1368</v>
      </c>
      <c r="G354" s="2">
        <v>45503</v>
      </c>
      <c r="H354" s="1" t="s">
        <v>1545</v>
      </c>
    </row>
    <row r="355" spans="1:8" x14ac:dyDescent="0.25">
      <c r="A355" s="1" t="s">
        <v>361</v>
      </c>
      <c r="B355" s="1" t="s">
        <v>861</v>
      </c>
      <c r="C355" s="1">
        <v>21</v>
      </c>
      <c r="D355" s="1" t="s">
        <v>1007</v>
      </c>
      <c r="E355" s="1" t="s">
        <v>1009</v>
      </c>
      <c r="F355" s="1" t="s">
        <v>1369</v>
      </c>
      <c r="G355" s="2">
        <v>45414</v>
      </c>
      <c r="H355" s="1" t="s">
        <v>1544</v>
      </c>
    </row>
    <row r="356" spans="1:8" x14ac:dyDescent="0.25">
      <c r="A356" s="1" t="s">
        <v>362</v>
      </c>
      <c r="B356" s="1" t="s">
        <v>862</v>
      </c>
      <c r="C356" s="1">
        <v>37</v>
      </c>
      <c r="D356" s="1" t="s">
        <v>1007</v>
      </c>
      <c r="E356" s="1" t="s">
        <v>1013</v>
      </c>
      <c r="F356" s="1" t="s">
        <v>1370</v>
      </c>
      <c r="G356" s="2">
        <v>45190</v>
      </c>
      <c r="H356" s="1" t="s">
        <v>1531</v>
      </c>
    </row>
    <row r="357" spans="1:8" x14ac:dyDescent="0.25">
      <c r="A357" s="1" t="s">
        <v>363</v>
      </c>
      <c r="B357" s="1" t="s">
        <v>863</v>
      </c>
      <c r="C357" s="1">
        <v>36</v>
      </c>
      <c r="D357" s="1" t="s">
        <v>1007</v>
      </c>
      <c r="E357" s="1" t="s">
        <v>1009</v>
      </c>
      <c r="F357" s="1" t="s">
        <v>1371</v>
      </c>
      <c r="G357" s="2">
        <v>45332</v>
      </c>
      <c r="H357" s="1" t="s">
        <v>1519</v>
      </c>
    </row>
    <row r="358" spans="1:8" x14ac:dyDescent="0.25">
      <c r="A358" s="1" t="s">
        <v>364</v>
      </c>
      <c r="B358" s="1" t="s">
        <v>864</v>
      </c>
      <c r="C358" s="1">
        <v>52</v>
      </c>
      <c r="D358" s="1" t="s">
        <v>1006</v>
      </c>
      <c r="E358" s="1" t="s">
        <v>1011</v>
      </c>
      <c r="F358" s="1" t="s">
        <v>1372</v>
      </c>
      <c r="G358" s="2">
        <v>45037</v>
      </c>
      <c r="H358" s="1" t="s">
        <v>1537</v>
      </c>
    </row>
    <row r="359" spans="1:8" x14ac:dyDescent="0.25">
      <c r="A359" s="1" t="s">
        <v>365</v>
      </c>
      <c r="B359" s="1" t="s">
        <v>865</v>
      </c>
      <c r="C359" s="1">
        <v>51</v>
      </c>
      <c r="D359" s="1" t="s">
        <v>1006</v>
      </c>
      <c r="E359" s="1" t="s">
        <v>1009</v>
      </c>
      <c r="F359" s="1" t="s">
        <v>1373</v>
      </c>
      <c r="G359" s="2">
        <v>45312</v>
      </c>
      <c r="H359" s="1" t="s">
        <v>1916</v>
      </c>
    </row>
    <row r="360" spans="1:8" x14ac:dyDescent="0.25">
      <c r="A360" s="1" t="s">
        <v>366</v>
      </c>
      <c r="B360" s="1" t="s">
        <v>866</v>
      </c>
      <c r="C360" s="1">
        <v>33</v>
      </c>
      <c r="D360" s="1" t="s">
        <v>1007</v>
      </c>
      <c r="E360" s="1" t="s">
        <v>1010</v>
      </c>
      <c r="F360" s="1" t="s">
        <v>1374</v>
      </c>
      <c r="G360" s="2">
        <v>45270</v>
      </c>
      <c r="H360" s="1" t="s">
        <v>1518</v>
      </c>
    </row>
    <row r="361" spans="1:8" x14ac:dyDescent="0.25">
      <c r="A361" s="1" t="s">
        <v>367</v>
      </c>
      <c r="B361" s="1" t="s">
        <v>867</v>
      </c>
      <c r="C361" s="1">
        <v>30</v>
      </c>
      <c r="D361" s="1" t="s">
        <v>1007</v>
      </c>
      <c r="E361" s="1" t="s">
        <v>1014</v>
      </c>
      <c r="F361" s="1" t="s">
        <v>1375</v>
      </c>
      <c r="G361" s="2">
        <v>44971</v>
      </c>
      <c r="H361" s="1" t="s">
        <v>1545</v>
      </c>
    </row>
    <row r="362" spans="1:8" x14ac:dyDescent="0.25">
      <c r="A362" s="1" t="s">
        <v>368</v>
      </c>
      <c r="B362" s="1" t="s">
        <v>868</v>
      </c>
      <c r="C362" s="1">
        <v>19</v>
      </c>
      <c r="D362" s="1" t="s">
        <v>1007</v>
      </c>
      <c r="E362" s="1" t="s">
        <v>1015</v>
      </c>
      <c r="F362" s="1" t="s">
        <v>1376</v>
      </c>
      <c r="G362" s="2">
        <v>44888</v>
      </c>
      <c r="H362" s="1" t="s">
        <v>1539</v>
      </c>
    </row>
    <row r="363" spans="1:8" x14ac:dyDescent="0.25">
      <c r="A363" s="1" t="s">
        <v>369</v>
      </c>
      <c r="B363" s="1" t="s">
        <v>869</v>
      </c>
      <c r="C363" s="1">
        <v>65</v>
      </c>
      <c r="D363" s="1" t="s">
        <v>1006</v>
      </c>
      <c r="E363" s="1" t="s">
        <v>1015</v>
      </c>
      <c r="F363" s="1" t="s">
        <v>1377</v>
      </c>
      <c r="G363" s="2">
        <v>45047</v>
      </c>
      <c r="H363" s="1" t="s">
        <v>1539</v>
      </c>
    </row>
    <row r="364" spans="1:8" x14ac:dyDescent="0.25">
      <c r="A364" s="1" t="s">
        <v>370</v>
      </c>
      <c r="B364" s="1" t="s">
        <v>870</v>
      </c>
      <c r="C364" s="1">
        <v>56</v>
      </c>
      <c r="D364" s="1" t="s">
        <v>1006</v>
      </c>
      <c r="E364" s="1" t="s">
        <v>1014</v>
      </c>
      <c r="F364" s="1" t="s">
        <v>1378</v>
      </c>
      <c r="G364" s="2">
        <v>45313</v>
      </c>
      <c r="H364" s="1" t="s">
        <v>1542</v>
      </c>
    </row>
    <row r="365" spans="1:8" x14ac:dyDescent="0.25">
      <c r="A365" s="1" t="s">
        <v>371</v>
      </c>
      <c r="B365" s="1" t="s">
        <v>871</v>
      </c>
      <c r="C365" s="1">
        <v>65</v>
      </c>
      <c r="D365" s="1" t="s">
        <v>1007</v>
      </c>
      <c r="E365" s="1" t="s">
        <v>1014</v>
      </c>
      <c r="F365" s="1" t="s">
        <v>1379</v>
      </c>
      <c r="G365" s="2">
        <v>44999</v>
      </c>
      <c r="H365" s="1" t="s">
        <v>1700</v>
      </c>
    </row>
    <row r="366" spans="1:8" x14ac:dyDescent="0.25">
      <c r="A366" s="1" t="s">
        <v>372</v>
      </c>
      <c r="B366" s="1" t="s">
        <v>872</v>
      </c>
      <c r="C366" s="1">
        <v>44</v>
      </c>
      <c r="D366" s="1" t="s">
        <v>1006</v>
      </c>
      <c r="E366" s="1" t="s">
        <v>1008</v>
      </c>
      <c r="F366" s="1" t="s">
        <v>1380</v>
      </c>
      <c r="G366" s="2">
        <v>45051</v>
      </c>
      <c r="H366" s="1" t="s">
        <v>1543</v>
      </c>
    </row>
    <row r="367" spans="1:8" x14ac:dyDescent="0.25">
      <c r="A367" s="1" t="s">
        <v>373</v>
      </c>
      <c r="B367" s="1" t="s">
        <v>873</v>
      </c>
      <c r="C367" s="1">
        <v>32</v>
      </c>
      <c r="D367" s="1" t="s">
        <v>1006</v>
      </c>
      <c r="E367" s="1" t="s">
        <v>1013</v>
      </c>
      <c r="F367" s="1" t="s">
        <v>1381</v>
      </c>
      <c r="G367" s="2">
        <v>45059</v>
      </c>
      <c r="H367" s="1" t="s">
        <v>1916</v>
      </c>
    </row>
    <row r="368" spans="1:8" x14ac:dyDescent="0.25">
      <c r="A368" s="1" t="s">
        <v>374</v>
      </c>
      <c r="B368" s="1" t="s">
        <v>874</v>
      </c>
      <c r="C368" s="1">
        <v>28</v>
      </c>
      <c r="D368" s="1" t="s">
        <v>1006</v>
      </c>
      <c r="E368" s="1" t="s">
        <v>1008</v>
      </c>
      <c r="F368" s="1" t="s">
        <v>1382</v>
      </c>
      <c r="G368" s="2">
        <v>45582</v>
      </c>
      <c r="H368" s="1" t="s">
        <v>1517</v>
      </c>
    </row>
    <row r="369" spans="1:8" x14ac:dyDescent="0.25">
      <c r="A369" s="1" t="s">
        <v>375</v>
      </c>
      <c r="B369" s="1" t="s">
        <v>875</v>
      </c>
      <c r="C369" s="1">
        <v>41</v>
      </c>
      <c r="D369" s="1" t="s">
        <v>1007</v>
      </c>
      <c r="E369" s="1" t="s">
        <v>1012</v>
      </c>
      <c r="F369" s="1" t="s">
        <v>1383</v>
      </c>
      <c r="G369" s="2">
        <v>45180</v>
      </c>
      <c r="H369" s="1" t="s">
        <v>1542</v>
      </c>
    </row>
    <row r="370" spans="1:8" x14ac:dyDescent="0.25">
      <c r="A370" s="1" t="s">
        <v>376</v>
      </c>
      <c r="B370" s="1" t="s">
        <v>876</v>
      </c>
      <c r="C370" s="1">
        <v>24</v>
      </c>
      <c r="D370" s="1" t="s">
        <v>1007</v>
      </c>
      <c r="E370" s="1" t="s">
        <v>1008</v>
      </c>
      <c r="F370" s="1" t="s">
        <v>1384</v>
      </c>
      <c r="G370" s="2">
        <v>44940</v>
      </c>
      <c r="H370" s="1" t="s">
        <v>1545</v>
      </c>
    </row>
    <row r="371" spans="1:8" x14ac:dyDescent="0.25">
      <c r="A371" s="1" t="s">
        <v>377</v>
      </c>
      <c r="B371" s="1" t="s">
        <v>877</v>
      </c>
      <c r="C371" s="1">
        <v>19</v>
      </c>
      <c r="D371" s="1" t="s">
        <v>1006</v>
      </c>
      <c r="E371" s="1" t="s">
        <v>1009</v>
      </c>
      <c r="F371" s="1" t="s">
        <v>1385</v>
      </c>
      <c r="G371" s="2">
        <v>44954</v>
      </c>
      <c r="H371" s="1" t="s">
        <v>1527</v>
      </c>
    </row>
    <row r="372" spans="1:8" x14ac:dyDescent="0.25">
      <c r="A372" s="1" t="s">
        <v>378</v>
      </c>
      <c r="B372" s="1" t="s">
        <v>878</v>
      </c>
      <c r="C372" s="1">
        <v>31</v>
      </c>
      <c r="D372" s="1" t="s">
        <v>1006</v>
      </c>
      <c r="E372" s="1" t="s">
        <v>1011</v>
      </c>
      <c r="F372" s="1" t="s">
        <v>1386</v>
      </c>
      <c r="G372" s="2">
        <v>45536</v>
      </c>
      <c r="H372" s="1" t="s">
        <v>1700</v>
      </c>
    </row>
    <row r="373" spans="1:8" x14ac:dyDescent="0.25">
      <c r="A373" s="1" t="s">
        <v>379</v>
      </c>
      <c r="B373" s="1" t="s">
        <v>879</v>
      </c>
      <c r="C373" s="1">
        <v>24</v>
      </c>
      <c r="D373" s="1" t="s">
        <v>1006</v>
      </c>
      <c r="E373" s="1" t="s">
        <v>1009</v>
      </c>
      <c r="F373" s="1" t="s">
        <v>1387</v>
      </c>
      <c r="G373" s="2">
        <v>45079</v>
      </c>
      <c r="H373" s="1" t="s">
        <v>1523</v>
      </c>
    </row>
    <row r="374" spans="1:8" x14ac:dyDescent="0.25">
      <c r="A374" s="1" t="s">
        <v>380</v>
      </c>
      <c r="B374" s="1" t="s">
        <v>880</v>
      </c>
      <c r="C374" s="1">
        <v>65</v>
      </c>
      <c r="D374" s="1" t="s">
        <v>1007</v>
      </c>
      <c r="E374" s="1" t="s">
        <v>1010</v>
      </c>
      <c r="F374" s="1" t="s">
        <v>1388</v>
      </c>
      <c r="G374" s="2">
        <v>45463</v>
      </c>
      <c r="H374" s="1" t="s">
        <v>1528</v>
      </c>
    </row>
    <row r="375" spans="1:8" x14ac:dyDescent="0.25">
      <c r="A375" s="1" t="s">
        <v>381</v>
      </c>
      <c r="B375" s="1" t="s">
        <v>881</v>
      </c>
      <c r="C375" s="1">
        <v>20</v>
      </c>
      <c r="D375" s="1" t="s">
        <v>1006</v>
      </c>
      <c r="E375" s="1" t="s">
        <v>1014</v>
      </c>
      <c r="F375" s="1" t="s">
        <v>1389</v>
      </c>
      <c r="G375" s="2">
        <v>45341</v>
      </c>
      <c r="H375" s="1" t="s">
        <v>1533</v>
      </c>
    </row>
    <row r="376" spans="1:8" x14ac:dyDescent="0.25">
      <c r="A376" s="1" t="s">
        <v>382</v>
      </c>
      <c r="B376" s="1" t="s">
        <v>882</v>
      </c>
      <c r="C376" s="1">
        <v>43</v>
      </c>
      <c r="D376" s="1" t="s">
        <v>1007</v>
      </c>
      <c r="E376" s="1" t="s">
        <v>1009</v>
      </c>
      <c r="F376" s="1" t="s">
        <v>1390</v>
      </c>
      <c r="G376" s="2">
        <v>44970</v>
      </c>
      <c r="H376" s="1" t="s">
        <v>1538</v>
      </c>
    </row>
    <row r="377" spans="1:8" x14ac:dyDescent="0.25">
      <c r="A377" s="1" t="s">
        <v>383</v>
      </c>
      <c r="B377" s="1" t="s">
        <v>883</v>
      </c>
      <c r="C377" s="1">
        <v>32</v>
      </c>
      <c r="D377" s="1" t="s">
        <v>1006</v>
      </c>
      <c r="E377" s="1" t="s">
        <v>1011</v>
      </c>
      <c r="F377" s="1" t="s">
        <v>1391</v>
      </c>
      <c r="G377" s="2">
        <v>44922</v>
      </c>
      <c r="H377" s="1" t="s">
        <v>1628</v>
      </c>
    </row>
    <row r="378" spans="1:8" x14ac:dyDescent="0.25">
      <c r="A378" s="1" t="s">
        <v>384</v>
      </c>
      <c r="B378" s="1" t="s">
        <v>884</v>
      </c>
      <c r="C378" s="1">
        <v>62</v>
      </c>
      <c r="D378" s="1" t="s">
        <v>1007</v>
      </c>
      <c r="E378" s="1" t="s">
        <v>1015</v>
      </c>
      <c r="F378" s="1" t="s">
        <v>1392</v>
      </c>
      <c r="G378" s="2">
        <v>45474</v>
      </c>
      <c r="H378" s="1" t="s">
        <v>1517</v>
      </c>
    </row>
    <row r="379" spans="1:8" x14ac:dyDescent="0.25">
      <c r="A379" s="1" t="s">
        <v>385</v>
      </c>
      <c r="B379" s="1" t="s">
        <v>885</v>
      </c>
      <c r="C379" s="1">
        <v>61</v>
      </c>
      <c r="D379" s="1" t="s">
        <v>1007</v>
      </c>
      <c r="E379" s="1" t="s">
        <v>1010</v>
      </c>
      <c r="F379" s="1" t="s">
        <v>1393</v>
      </c>
      <c r="G379" s="2">
        <v>45550</v>
      </c>
      <c r="H379" s="1" t="s">
        <v>1544</v>
      </c>
    </row>
    <row r="380" spans="1:8" x14ac:dyDescent="0.25">
      <c r="A380" s="1" t="s">
        <v>386</v>
      </c>
      <c r="B380" s="1" t="s">
        <v>886</v>
      </c>
      <c r="C380" s="1">
        <v>38</v>
      </c>
      <c r="D380" s="1" t="s">
        <v>1006</v>
      </c>
      <c r="E380" s="1" t="s">
        <v>1012</v>
      </c>
      <c r="F380" s="1" t="s">
        <v>1394</v>
      </c>
      <c r="G380" s="2">
        <v>45403</v>
      </c>
      <c r="H380" s="1" t="s">
        <v>1544</v>
      </c>
    </row>
    <row r="381" spans="1:8" x14ac:dyDescent="0.25">
      <c r="A381" s="1" t="s">
        <v>387</v>
      </c>
      <c r="B381" s="1" t="s">
        <v>887</v>
      </c>
      <c r="C381" s="1">
        <v>63</v>
      </c>
      <c r="D381" s="1" t="s">
        <v>1006</v>
      </c>
      <c r="E381" s="1" t="s">
        <v>1009</v>
      </c>
      <c r="F381" s="1" t="s">
        <v>1395</v>
      </c>
      <c r="G381" s="2">
        <v>45320</v>
      </c>
      <c r="H381" s="1" t="s">
        <v>1532</v>
      </c>
    </row>
    <row r="382" spans="1:8" x14ac:dyDescent="0.25">
      <c r="A382" s="1" t="s">
        <v>388</v>
      </c>
      <c r="B382" s="1" t="s">
        <v>888</v>
      </c>
      <c r="C382" s="1">
        <v>24</v>
      </c>
      <c r="D382" s="1" t="s">
        <v>1007</v>
      </c>
      <c r="E382" s="1" t="s">
        <v>1015</v>
      </c>
      <c r="F382" s="1" t="s">
        <v>1396</v>
      </c>
      <c r="G382" s="2">
        <v>44914</v>
      </c>
      <c r="H382" s="1" t="s">
        <v>1537</v>
      </c>
    </row>
    <row r="383" spans="1:8" x14ac:dyDescent="0.25">
      <c r="A383" s="1" t="s">
        <v>389</v>
      </c>
      <c r="B383" s="1" t="s">
        <v>889</v>
      </c>
      <c r="C383" s="1">
        <v>36</v>
      </c>
      <c r="D383" s="1" t="s">
        <v>1007</v>
      </c>
      <c r="E383" s="1" t="s">
        <v>1014</v>
      </c>
      <c r="F383" s="1" t="s">
        <v>1397</v>
      </c>
      <c r="G383" s="2">
        <v>44888</v>
      </c>
      <c r="H383" s="1" t="s">
        <v>1532</v>
      </c>
    </row>
    <row r="384" spans="1:8" x14ac:dyDescent="0.25">
      <c r="A384" s="1" t="s">
        <v>390</v>
      </c>
      <c r="B384" s="1" t="s">
        <v>890</v>
      </c>
      <c r="C384" s="1">
        <v>61</v>
      </c>
      <c r="D384" s="1" t="s">
        <v>1007</v>
      </c>
      <c r="E384" s="1" t="s">
        <v>1014</v>
      </c>
      <c r="F384" s="1" t="s">
        <v>1398</v>
      </c>
      <c r="G384" s="2">
        <v>44913</v>
      </c>
      <c r="H384" s="1" t="s">
        <v>1519</v>
      </c>
    </row>
    <row r="385" spans="1:8" x14ac:dyDescent="0.25">
      <c r="A385" s="1" t="s">
        <v>391</v>
      </c>
      <c r="B385" s="1" t="s">
        <v>891</v>
      </c>
      <c r="C385" s="1">
        <v>25</v>
      </c>
      <c r="D385" s="1" t="s">
        <v>1007</v>
      </c>
      <c r="E385" s="1" t="s">
        <v>1009</v>
      </c>
      <c r="F385" s="1" t="s">
        <v>1399</v>
      </c>
      <c r="G385" s="2">
        <v>45150</v>
      </c>
      <c r="H385" s="1" t="s">
        <v>1542</v>
      </c>
    </row>
    <row r="386" spans="1:8" x14ac:dyDescent="0.25">
      <c r="A386" s="1" t="s">
        <v>392</v>
      </c>
      <c r="B386" s="1" t="s">
        <v>822</v>
      </c>
      <c r="C386" s="1">
        <v>19</v>
      </c>
      <c r="D386" s="1" t="s">
        <v>1006</v>
      </c>
      <c r="E386" s="1" t="s">
        <v>1012</v>
      </c>
      <c r="F386" s="1" t="s">
        <v>1400</v>
      </c>
      <c r="G386" s="2">
        <v>45496</v>
      </c>
      <c r="H386" s="1" t="s">
        <v>1517</v>
      </c>
    </row>
    <row r="387" spans="1:8" x14ac:dyDescent="0.25">
      <c r="A387" s="1" t="s">
        <v>393</v>
      </c>
      <c r="B387" s="1" t="s">
        <v>892</v>
      </c>
      <c r="C387" s="1">
        <v>51</v>
      </c>
      <c r="D387" s="1" t="s">
        <v>1006</v>
      </c>
      <c r="E387" s="1" t="s">
        <v>1012</v>
      </c>
      <c r="F387" s="1" t="s">
        <v>1401</v>
      </c>
      <c r="G387" s="2">
        <v>45452</v>
      </c>
      <c r="H387" s="1" t="s">
        <v>1616</v>
      </c>
    </row>
    <row r="388" spans="1:8" x14ac:dyDescent="0.25">
      <c r="A388" s="1" t="s">
        <v>394</v>
      </c>
      <c r="B388" s="1" t="s">
        <v>893</v>
      </c>
      <c r="C388" s="1">
        <v>56</v>
      </c>
      <c r="D388" s="1" t="s">
        <v>1007</v>
      </c>
      <c r="E388" s="1" t="s">
        <v>1011</v>
      </c>
      <c r="F388" s="1" t="s">
        <v>1402</v>
      </c>
      <c r="G388" s="2">
        <v>45009</v>
      </c>
      <c r="H388" s="1" t="s">
        <v>1528</v>
      </c>
    </row>
    <row r="389" spans="1:8" x14ac:dyDescent="0.25">
      <c r="A389" s="1" t="s">
        <v>395</v>
      </c>
      <c r="B389" s="1" t="s">
        <v>894</v>
      </c>
      <c r="C389" s="1">
        <v>25</v>
      </c>
      <c r="D389" s="1" t="s">
        <v>1006</v>
      </c>
      <c r="E389" s="1" t="s">
        <v>1014</v>
      </c>
      <c r="F389" s="1" t="s">
        <v>1403</v>
      </c>
      <c r="G389" s="2">
        <v>45443</v>
      </c>
      <c r="H389" s="1" t="s">
        <v>1521</v>
      </c>
    </row>
    <row r="390" spans="1:8" x14ac:dyDescent="0.25">
      <c r="A390" s="1" t="s">
        <v>396</v>
      </c>
      <c r="B390" s="1" t="s">
        <v>895</v>
      </c>
      <c r="C390" s="1">
        <v>56</v>
      </c>
      <c r="D390" s="1" t="s">
        <v>1007</v>
      </c>
      <c r="E390" s="1" t="s">
        <v>1008</v>
      </c>
      <c r="F390" s="1" t="s">
        <v>1404</v>
      </c>
      <c r="G390" s="2">
        <v>45289</v>
      </c>
      <c r="H390" s="1" t="s">
        <v>1753</v>
      </c>
    </row>
    <row r="391" spans="1:8" x14ac:dyDescent="0.25">
      <c r="A391" s="1" t="s">
        <v>397</v>
      </c>
      <c r="B391" s="1" t="s">
        <v>896</v>
      </c>
      <c r="C391" s="1">
        <v>54</v>
      </c>
      <c r="D391" s="1" t="s">
        <v>1007</v>
      </c>
      <c r="E391" s="1" t="s">
        <v>1009</v>
      </c>
      <c r="F391" s="1" t="s">
        <v>1405</v>
      </c>
      <c r="G391" s="2">
        <v>45461</v>
      </c>
      <c r="H391" s="1" t="s">
        <v>1616</v>
      </c>
    </row>
    <row r="392" spans="1:8" x14ac:dyDescent="0.25">
      <c r="A392" s="1" t="s">
        <v>398</v>
      </c>
      <c r="B392" s="1" t="s">
        <v>897</v>
      </c>
      <c r="C392" s="1">
        <v>40</v>
      </c>
      <c r="D392" s="1" t="s">
        <v>1006</v>
      </c>
      <c r="E392" s="1" t="s">
        <v>1008</v>
      </c>
      <c r="F392" s="1" t="s">
        <v>1406</v>
      </c>
      <c r="G392" s="2">
        <v>45569</v>
      </c>
      <c r="H392" s="1" t="s">
        <v>1916</v>
      </c>
    </row>
    <row r="393" spans="1:8" x14ac:dyDescent="0.25">
      <c r="A393" s="1" t="s">
        <v>399</v>
      </c>
      <c r="B393" s="1" t="s">
        <v>898</v>
      </c>
      <c r="C393" s="1">
        <v>37</v>
      </c>
      <c r="D393" s="1" t="s">
        <v>1006</v>
      </c>
      <c r="E393" s="1" t="s">
        <v>1008</v>
      </c>
      <c r="F393" s="1" t="s">
        <v>1407</v>
      </c>
      <c r="G393" s="2">
        <v>45211</v>
      </c>
      <c r="H393" s="1" t="s">
        <v>1544</v>
      </c>
    </row>
    <row r="394" spans="1:8" x14ac:dyDescent="0.25">
      <c r="A394" s="1" t="s">
        <v>400</v>
      </c>
      <c r="B394" s="1" t="s">
        <v>899</v>
      </c>
      <c r="C394" s="1">
        <v>57</v>
      </c>
      <c r="D394" s="1" t="s">
        <v>1007</v>
      </c>
      <c r="E394" s="1" t="s">
        <v>1015</v>
      </c>
      <c r="F394" s="1" t="s">
        <v>1408</v>
      </c>
      <c r="G394" s="2">
        <v>45115</v>
      </c>
      <c r="H394" s="1" t="s">
        <v>1531</v>
      </c>
    </row>
    <row r="395" spans="1:8" x14ac:dyDescent="0.25">
      <c r="A395" s="1" t="s">
        <v>401</v>
      </c>
      <c r="B395" s="1" t="s">
        <v>900</v>
      </c>
      <c r="C395" s="1">
        <v>21</v>
      </c>
      <c r="D395" s="1" t="s">
        <v>1006</v>
      </c>
      <c r="E395" s="1" t="s">
        <v>1015</v>
      </c>
      <c r="F395" s="1" t="s">
        <v>1409</v>
      </c>
      <c r="G395" s="2">
        <v>45283</v>
      </c>
      <c r="H395" s="1" t="s">
        <v>1916</v>
      </c>
    </row>
    <row r="396" spans="1:8" x14ac:dyDescent="0.25">
      <c r="A396" s="1" t="s">
        <v>402</v>
      </c>
      <c r="B396" s="1" t="s">
        <v>901</v>
      </c>
      <c r="C396" s="1">
        <v>30</v>
      </c>
      <c r="D396" s="1" t="s">
        <v>1006</v>
      </c>
      <c r="E396" s="1" t="s">
        <v>1012</v>
      </c>
      <c r="F396" s="1" t="s">
        <v>1410</v>
      </c>
      <c r="G396" s="2">
        <v>45494</v>
      </c>
      <c r="H396" s="1" t="s">
        <v>1530</v>
      </c>
    </row>
    <row r="397" spans="1:8" x14ac:dyDescent="0.25">
      <c r="A397" s="1" t="s">
        <v>403</v>
      </c>
      <c r="B397" s="1" t="s">
        <v>902</v>
      </c>
      <c r="C397" s="1">
        <v>59</v>
      </c>
      <c r="D397" s="1" t="s">
        <v>1007</v>
      </c>
      <c r="E397" s="1" t="s">
        <v>1015</v>
      </c>
      <c r="F397" s="1" t="s">
        <v>1411</v>
      </c>
      <c r="G397" s="2">
        <v>45274</v>
      </c>
      <c r="H397" s="1" t="s">
        <v>1521</v>
      </c>
    </row>
    <row r="398" spans="1:8" x14ac:dyDescent="0.25">
      <c r="A398" s="1" t="s">
        <v>404</v>
      </c>
      <c r="B398" s="1" t="s">
        <v>903</v>
      </c>
      <c r="C398" s="1">
        <v>40</v>
      </c>
      <c r="D398" s="1" t="s">
        <v>1007</v>
      </c>
      <c r="E398" s="1" t="s">
        <v>1011</v>
      </c>
      <c r="F398" s="1" t="s">
        <v>1412</v>
      </c>
      <c r="G398" s="2">
        <v>45527</v>
      </c>
      <c r="H398" s="1" t="s">
        <v>1530</v>
      </c>
    </row>
    <row r="399" spans="1:8" x14ac:dyDescent="0.25">
      <c r="A399" s="1" t="s">
        <v>405</v>
      </c>
      <c r="B399" s="1" t="s">
        <v>904</v>
      </c>
      <c r="C399" s="1">
        <v>34</v>
      </c>
      <c r="D399" s="1" t="s">
        <v>1007</v>
      </c>
      <c r="E399" s="1" t="s">
        <v>1014</v>
      </c>
      <c r="F399" s="1" t="s">
        <v>1413</v>
      </c>
      <c r="G399" s="2">
        <v>45224</v>
      </c>
      <c r="H399" s="1" t="s">
        <v>1519</v>
      </c>
    </row>
    <row r="400" spans="1:8" x14ac:dyDescent="0.25">
      <c r="A400" s="1" t="s">
        <v>406</v>
      </c>
      <c r="B400" s="1" t="s">
        <v>905</v>
      </c>
      <c r="C400" s="1">
        <v>51</v>
      </c>
      <c r="D400" s="1" t="s">
        <v>1007</v>
      </c>
      <c r="E400" s="1" t="s">
        <v>1011</v>
      </c>
      <c r="F400" s="1" t="s">
        <v>1414</v>
      </c>
      <c r="G400" s="2">
        <v>45524</v>
      </c>
      <c r="H400" s="1" t="s">
        <v>1529</v>
      </c>
    </row>
    <row r="401" spans="1:8" x14ac:dyDescent="0.25">
      <c r="A401" s="1" t="s">
        <v>407</v>
      </c>
      <c r="B401" s="1" t="s">
        <v>906</v>
      </c>
      <c r="C401" s="1">
        <v>60</v>
      </c>
      <c r="D401" s="1" t="s">
        <v>1006</v>
      </c>
      <c r="E401" s="1" t="s">
        <v>1012</v>
      </c>
      <c r="F401" s="1" t="s">
        <v>1415</v>
      </c>
      <c r="G401" s="2">
        <v>44908</v>
      </c>
      <c r="H401" s="1" t="s">
        <v>1540</v>
      </c>
    </row>
    <row r="402" spans="1:8" x14ac:dyDescent="0.25">
      <c r="A402" s="1" t="s">
        <v>408</v>
      </c>
      <c r="B402" s="1" t="s">
        <v>907</v>
      </c>
      <c r="C402" s="1">
        <v>19</v>
      </c>
      <c r="D402" s="1" t="s">
        <v>1006</v>
      </c>
      <c r="E402" s="1" t="s">
        <v>1013</v>
      </c>
      <c r="F402" s="1" t="s">
        <v>1416</v>
      </c>
      <c r="G402" s="2">
        <v>45251</v>
      </c>
      <c r="H402" s="1" t="s">
        <v>1542</v>
      </c>
    </row>
    <row r="403" spans="1:8" x14ac:dyDescent="0.25">
      <c r="A403" s="1" t="s">
        <v>409</v>
      </c>
      <c r="B403" s="1" t="s">
        <v>908</v>
      </c>
      <c r="C403" s="1">
        <v>55</v>
      </c>
      <c r="D403" s="1" t="s">
        <v>1007</v>
      </c>
      <c r="E403" s="1" t="s">
        <v>1015</v>
      </c>
      <c r="F403" s="1" t="s">
        <v>1417</v>
      </c>
      <c r="G403" s="2">
        <v>44951</v>
      </c>
      <c r="H403" s="1" t="s">
        <v>1522</v>
      </c>
    </row>
    <row r="404" spans="1:8" x14ac:dyDescent="0.25">
      <c r="A404" s="1" t="s">
        <v>410</v>
      </c>
      <c r="B404" s="1" t="s">
        <v>909</v>
      </c>
      <c r="C404" s="1">
        <v>20</v>
      </c>
      <c r="D404" s="1" t="s">
        <v>1007</v>
      </c>
      <c r="E404" s="1" t="s">
        <v>1012</v>
      </c>
      <c r="F404" s="1" t="s">
        <v>1418</v>
      </c>
      <c r="G404" s="2">
        <v>45121</v>
      </c>
      <c r="H404" s="1" t="s">
        <v>1628</v>
      </c>
    </row>
    <row r="405" spans="1:8" x14ac:dyDescent="0.25">
      <c r="A405" s="1" t="s">
        <v>411</v>
      </c>
      <c r="B405" s="1" t="s">
        <v>910</v>
      </c>
      <c r="C405" s="1">
        <v>41</v>
      </c>
      <c r="D405" s="1" t="s">
        <v>1007</v>
      </c>
      <c r="E405" s="1" t="s">
        <v>1012</v>
      </c>
      <c r="F405" s="1" t="s">
        <v>1419</v>
      </c>
      <c r="G405" s="2">
        <v>45414</v>
      </c>
      <c r="H405" s="1" t="s">
        <v>1516</v>
      </c>
    </row>
    <row r="406" spans="1:8" x14ac:dyDescent="0.25">
      <c r="A406" s="1" t="s">
        <v>412</v>
      </c>
      <c r="B406" s="1" t="s">
        <v>911</v>
      </c>
      <c r="C406" s="1">
        <v>39</v>
      </c>
      <c r="D406" s="1" t="s">
        <v>1006</v>
      </c>
      <c r="E406" s="1" t="s">
        <v>1015</v>
      </c>
      <c r="F406" s="1" t="s">
        <v>1420</v>
      </c>
      <c r="G406" s="2">
        <v>45226</v>
      </c>
      <c r="H406" s="1" t="s">
        <v>1539</v>
      </c>
    </row>
    <row r="407" spans="1:8" x14ac:dyDescent="0.25">
      <c r="A407" s="1" t="s">
        <v>413</v>
      </c>
      <c r="B407" s="1" t="s">
        <v>912</v>
      </c>
      <c r="C407" s="1">
        <v>40</v>
      </c>
      <c r="D407" s="1" t="s">
        <v>1006</v>
      </c>
      <c r="E407" s="1" t="s">
        <v>1014</v>
      </c>
      <c r="F407" s="1" t="s">
        <v>1421</v>
      </c>
      <c r="G407" s="2">
        <v>44892</v>
      </c>
      <c r="H407" s="1" t="s">
        <v>1519</v>
      </c>
    </row>
    <row r="408" spans="1:8" x14ac:dyDescent="0.25">
      <c r="A408" s="1" t="s">
        <v>414</v>
      </c>
      <c r="B408" s="1" t="s">
        <v>913</v>
      </c>
      <c r="C408" s="1">
        <v>21</v>
      </c>
      <c r="D408" s="1" t="s">
        <v>1006</v>
      </c>
      <c r="E408" s="1" t="s">
        <v>1014</v>
      </c>
      <c r="F408" s="1" t="s">
        <v>1422</v>
      </c>
      <c r="G408" s="2">
        <v>45583</v>
      </c>
      <c r="H408" s="1" t="s">
        <v>1543</v>
      </c>
    </row>
    <row r="409" spans="1:8" x14ac:dyDescent="0.25">
      <c r="A409" s="1" t="s">
        <v>415</v>
      </c>
      <c r="B409" s="1" t="s">
        <v>914</v>
      </c>
      <c r="C409" s="1">
        <v>24</v>
      </c>
      <c r="D409" s="1" t="s">
        <v>1007</v>
      </c>
      <c r="E409" s="1" t="s">
        <v>1009</v>
      </c>
      <c r="F409" s="1" t="s">
        <v>1423</v>
      </c>
      <c r="G409" s="2">
        <v>45337</v>
      </c>
      <c r="H409" s="1" t="s">
        <v>1545</v>
      </c>
    </row>
    <row r="410" spans="1:8" x14ac:dyDescent="0.25">
      <c r="A410" s="1" t="s">
        <v>416</v>
      </c>
      <c r="B410" s="1" t="s">
        <v>915</v>
      </c>
      <c r="C410" s="1">
        <v>36</v>
      </c>
      <c r="D410" s="1" t="s">
        <v>1006</v>
      </c>
      <c r="E410" s="1" t="s">
        <v>1011</v>
      </c>
      <c r="F410" s="1" t="s">
        <v>1424</v>
      </c>
      <c r="G410" s="2">
        <v>44935</v>
      </c>
      <c r="H410" s="1" t="s">
        <v>1530</v>
      </c>
    </row>
    <row r="411" spans="1:8" x14ac:dyDescent="0.25">
      <c r="A411" s="1" t="s">
        <v>417</v>
      </c>
      <c r="B411" s="1" t="s">
        <v>916</v>
      </c>
      <c r="C411" s="1">
        <v>31</v>
      </c>
      <c r="D411" s="1" t="s">
        <v>1007</v>
      </c>
      <c r="E411" s="1" t="s">
        <v>1009</v>
      </c>
      <c r="F411" s="1" t="s">
        <v>1425</v>
      </c>
      <c r="G411" s="2">
        <v>45118</v>
      </c>
      <c r="H411" s="1" t="s">
        <v>1537</v>
      </c>
    </row>
    <row r="412" spans="1:8" x14ac:dyDescent="0.25">
      <c r="A412" s="1" t="s">
        <v>418</v>
      </c>
      <c r="B412" s="1" t="s">
        <v>917</v>
      </c>
      <c r="C412" s="1">
        <v>57</v>
      </c>
      <c r="D412" s="1" t="s">
        <v>1007</v>
      </c>
      <c r="E412" s="1" t="s">
        <v>1009</v>
      </c>
      <c r="F412" s="1" t="s">
        <v>1426</v>
      </c>
      <c r="G412" s="2">
        <v>45362</v>
      </c>
      <c r="H412" s="1" t="s">
        <v>1526</v>
      </c>
    </row>
    <row r="413" spans="1:8" x14ac:dyDescent="0.25">
      <c r="A413" s="1" t="s">
        <v>419</v>
      </c>
      <c r="B413" s="1" t="s">
        <v>918</v>
      </c>
      <c r="C413" s="1">
        <v>28</v>
      </c>
      <c r="D413" s="1" t="s">
        <v>1007</v>
      </c>
      <c r="E413" s="1" t="s">
        <v>1010</v>
      </c>
      <c r="F413" s="1" t="s">
        <v>1427</v>
      </c>
      <c r="G413" s="2">
        <v>44893</v>
      </c>
      <c r="H413" s="1" t="s">
        <v>1533</v>
      </c>
    </row>
    <row r="414" spans="1:8" x14ac:dyDescent="0.25">
      <c r="A414" s="1" t="s">
        <v>420</v>
      </c>
      <c r="B414" s="1" t="s">
        <v>919</v>
      </c>
      <c r="C414" s="1">
        <v>57</v>
      </c>
      <c r="D414" s="1" t="s">
        <v>1007</v>
      </c>
      <c r="E414" s="1" t="s">
        <v>1014</v>
      </c>
      <c r="F414" s="1" t="s">
        <v>1428</v>
      </c>
      <c r="G414" s="2">
        <v>45024</v>
      </c>
      <c r="H414" s="1" t="s">
        <v>1572</v>
      </c>
    </row>
    <row r="415" spans="1:8" x14ac:dyDescent="0.25">
      <c r="A415" s="1" t="s">
        <v>421</v>
      </c>
      <c r="B415" s="1" t="s">
        <v>920</v>
      </c>
      <c r="C415" s="1">
        <v>62</v>
      </c>
      <c r="D415" s="1" t="s">
        <v>1006</v>
      </c>
      <c r="E415" s="1" t="s">
        <v>1010</v>
      </c>
      <c r="F415" s="1" t="s">
        <v>1429</v>
      </c>
      <c r="G415" s="2">
        <v>45375</v>
      </c>
      <c r="H415" s="1" t="s">
        <v>1523</v>
      </c>
    </row>
    <row r="416" spans="1:8" x14ac:dyDescent="0.25">
      <c r="A416" s="1" t="s">
        <v>422</v>
      </c>
      <c r="B416" s="1" t="s">
        <v>921</v>
      </c>
      <c r="C416" s="1">
        <v>38</v>
      </c>
      <c r="D416" s="1" t="s">
        <v>1006</v>
      </c>
      <c r="E416" s="1" t="s">
        <v>1009</v>
      </c>
      <c r="F416" s="1" t="s">
        <v>1430</v>
      </c>
      <c r="G416" s="2">
        <v>44914</v>
      </c>
      <c r="H416" s="1" t="s">
        <v>1517</v>
      </c>
    </row>
    <row r="417" spans="1:8" x14ac:dyDescent="0.25">
      <c r="A417" s="1" t="s">
        <v>423</v>
      </c>
      <c r="B417" s="1" t="s">
        <v>922</v>
      </c>
      <c r="C417" s="1">
        <v>65</v>
      </c>
      <c r="D417" s="1" t="s">
        <v>1006</v>
      </c>
      <c r="E417" s="1" t="s">
        <v>1015</v>
      </c>
      <c r="F417" s="1" t="s">
        <v>1431</v>
      </c>
      <c r="G417" s="2">
        <v>45117</v>
      </c>
      <c r="H417" s="1" t="s">
        <v>1517</v>
      </c>
    </row>
    <row r="418" spans="1:8" x14ac:dyDescent="0.25">
      <c r="A418" s="1" t="s">
        <v>424</v>
      </c>
      <c r="B418" s="1" t="s">
        <v>923</v>
      </c>
      <c r="C418" s="1">
        <v>48</v>
      </c>
      <c r="D418" s="1" t="s">
        <v>1007</v>
      </c>
      <c r="E418" s="1" t="s">
        <v>1012</v>
      </c>
      <c r="F418" s="1" t="s">
        <v>1432</v>
      </c>
      <c r="G418" s="2">
        <v>45017</v>
      </c>
      <c r="H418" s="1" t="s">
        <v>1517</v>
      </c>
    </row>
    <row r="419" spans="1:8" x14ac:dyDescent="0.25">
      <c r="A419" s="1" t="s">
        <v>425</v>
      </c>
      <c r="B419" s="1" t="s">
        <v>924</v>
      </c>
      <c r="C419" s="1">
        <v>26</v>
      </c>
      <c r="D419" s="1" t="s">
        <v>1006</v>
      </c>
      <c r="E419" s="1" t="s">
        <v>1015</v>
      </c>
      <c r="F419" s="1" t="s">
        <v>1433</v>
      </c>
      <c r="G419" s="2">
        <v>45543</v>
      </c>
      <c r="H419" s="1" t="s">
        <v>1543</v>
      </c>
    </row>
    <row r="420" spans="1:8" x14ac:dyDescent="0.25">
      <c r="A420" s="1" t="s">
        <v>426</v>
      </c>
      <c r="B420" s="1" t="s">
        <v>925</v>
      </c>
      <c r="C420" s="1">
        <v>56</v>
      </c>
      <c r="D420" s="1" t="s">
        <v>1006</v>
      </c>
      <c r="E420" s="1" t="s">
        <v>1012</v>
      </c>
      <c r="F420" s="1" t="s">
        <v>1434</v>
      </c>
      <c r="G420" s="2">
        <v>45339</v>
      </c>
      <c r="H420" s="1" t="s">
        <v>1528</v>
      </c>
    </row>
    <row r="421" spans="1:8" x14ac:dyDescent="0.25">
      <c r="A421" s="1" t="s">
        <v>427</v>
      </c>
      <c r="B421" s="1" t="s">
        <v>926</v>
      </c>
      <c r="C421" s="1">
        <v>24</v>
      </c>
      <c r="D421" s="1" t="s">
        <v>1007</v>
      </c>
      <c r="E421" s="1" t="s">
        <v>1011</v>
      </c>
      <c r="F421" s="1" t="s">
        <v>1435</v>
      </c>
      <c r="G421" s="2">
        <v>45541</v>
      </c>
      <c r="H421" s="1" t="s">
        <v>1753</v>
      </c>
    </row>
    <row r="422" spans="1:8" x14ac:dyDescent="0.25">
      <c r="A422" s="1" t="s">
        <v>428</v>
      </c>
      <c r="B422" s="1" t="s">
        <v>927</v>
      </c>
      <c r="C422" s="1">
        <v>42</v>
      </c>
      <c r="D422" s="1" t="s">
        <v>1006</v>
      </c>
      <c r="E422" s="1" t="s">
        <v>1011</v>
      </c>
      <c r="F422" s="1" t="s">
        <v>1436</v>
      </c>
      <c r="G422" s="2">
        <v>45355</v>
      </c>
      <c r="H422" s="1" t="s">
        <v>1528</v>
      </c>
    </row>
    <row r="423" spans="1:8" x14ac:dyDescent="0.25">
      <c r="A423" s="1" t="s">
        <v>429</v>
      </c>
      <c r="B423" s="1" t="s">
        <v>928</v>
      </c>
      <c r="C423" s="1">
        <v>41</v>
      </c>
      <c r="D423" s="1" t="s">
        <v>1006</v>
      </c>
      <c r="E423" s="1" t="s">
        <v>1015</v>
      </c>
      <c r="F423" s="1" t="s">
        <v>1437</v>
      </c>
      <c r="G423" s="2">
        <v>44969</v>
      </c>
      <c r="H423" s="1" t="s">
        <v>1516</v>
      </c>
    </row>
    <row r="424" spans="1:8" x14ac:dyDescent="0.25">
      <c r="A424" s="1" t="s">
        <v>430</v>
      </c>
      <c r="B424" s="1" t="s">
        <v>929</v>
      </c>
      <c r="C424" s="1">
        <v>26</v>
      </c>
      <c r="D424" s="1" t="s">
        <v>1006</v>
      </c>
      <c r="E424" s="1" t="s">
        <v>1012</v>
      </c>
      <c r="F424" s="1" t="s">
        <v>1438</v>
      </c>
      <c r="G424" s="2">
        <v>45111</v>
      </c>
      <c r="H424" s="1" t="s">
        <v>1532</v>
      </c>
    </row>
    <row r="425" spans="1:8" x14ac:dyDescent="0.25">
      <c r="A425" s="1" t="s">
        <v>431</v>
      </c>
      <c r="B425" s="1" t="s">
        <v>930</v>
      </c>
      <c r="C425" s="1">
        <v>65</v>
      </c>
      <c r="D425" s="1" t="s">
        <v>1007</v>
      </c>
      <c r="E425" s="1" t="s">
        <v>1013</v>
      </c>
      <c r="F425" s="1" t="s">
        <v>1439</v>
      </c>
      <c r="G425" s="2">
        <v>45194</v>
      </c>
      <c r="H425" s="1" t="s">
        <v>1518</v>
      </c>
    </row>
    <row r="426" spans="1:8" x14ac:dyDescent="0.25">
      <c r="A426" s="1" t="s">
        <v>432</v>
      </c>
      <c r="B426" s="1" t="s">
        <v>931</v>
      </c>
      <c r="C426" s="1">
        <v>46</v>
      </c>
      <c r="D426" s="1" t="s">
        <v>1006</v>
      </c>
      <c r="E426" s="1" t="s">
        <v>1012</v>
      </c>
      <c r="F426" s="1" t="s">
        <v>1440</v>
      </c>
      <c r="G426" s="2">
        <v>45283</v>
      </c>
      <c r="H426" s="1" t="s">
        <v>1628</v>
      </c>
    </row>
    <row r="427" spans="1:8" x14ac:dyDescent="0.25">
      <c r="A427" s="1" t="s">
        <v>433</v>
      </c>
      <c r="B427" s="1" t="s">
        <v>932</v>
      </c>
      <c r="C427" s="1">
        <v>19</v>
      </c>
      <c r="D427" s="1" t="s">
        <v>1006</v>
      </c>
      <c r="E427" s="1" t="s">
        <v>1015</v>
      </c>
      <c r="F427" s="1" t="s">
        <v>1441</v>
      </c>
      <c r="G427" s="2">
        <v>44995</v>
      </c>
      <c r="H427" s="1" t="s">
        <v>1916</v>
      </c>
    </row>
    <row r="428" spans="1:8" x14ac:dyDescent="0.25">
      <c r="A428" s="1" t="s">
        <v>434</v>
      </c>
      <c r="B428" s="1" t="s">
        <v>570</v>
      </c>
      <c r="C428" s="1">
        <v>49</v>
      </c>
      <c r="D428" s="1" t="s">
        <v>1007</v>
      </c>
      <c r="E428" s="1" t="s">
        <v>1013</v>
      </c>
      <c r="F428" s="1" t="s">
        <v>1442</v>
      </c>
      <c r="G428" s="2">
        <v>44895</v>
      </c>
      <c r="H428" s="1" t="s">
        <v>1516</v>
      </c>
    </row>
    <row r="429" spans="1:8" x14ac:dyDescent="0.25">
      <c r="A429" s="1" t="s">
        <v>435</v>
      </c>
      <c r="B429" s="1" t="s">
        <v>933</v>
      </c>
      <c r="C429" s="1">
        <v>21</v>
      </c>
      <c r="D429" s="1" t="s">
        <v>1007</v>
      </c>
      <c r="E429" s="1" t="s">
        <v>1008</v>
      </c>
      <c r="F429" s="1" t="s">
        <v>1443</v>
      </c>
      <c r="G429" s="2">
        <v>45244</v>
      </c>
      <c r="H429" s="1" t="s">
        <v>1533</v>
      </c>
    </row>
    <row r="430" spans="1:8" x14ac:dyDescent="0.25">
      <c r="A430" s="1" t="s">
        <v>436</v>
      </c>
      <c r="B430" s="1" t="s">
        <v>934</v>
      </c>
      <c r="C430" s="1">
        <v>18</v>
      </c>
      <c r="D430" s="1" t="s">
        <v>1006</v>
      </c>
      <c r="E430" s="1" t="s">
        <v>1010</v>
      </c>
      <c r="F430" s="1" t="s">
        <v>1444</v>
      </c>
      <c r="G430" s="2">
        <v>45275</v>
      </c>
      <c r="H430" s="1" t="s">
        <v>1523</v>
      </c>
    </row>
    <row r="431" spans="1:8" x14ac:dyDescent="0.25">
      <c r="A431" s="1" t="s">
        <v>437</v>
      </c>
      <c r="B431" s="1" t="s">
        <v>935</v>
      </c>
      <c r="C431" s="1">
        <v>20</v>
      </c>
      <c r="D431" s="1" t="s">
        <v>1007</v>
      </c>
      <c r="E431" s="1" t="s">
        <v>1015</v>
      </c>
      <c r="F431" s="1" t="s">
        <v>1445</v>
      </c>
      <c r="G431" s="2">
        <v>45417</v>
      </c>
      <c r="H431" s="1" t="s">
        <v>1539</v>
      </c>
    </row>
    <row r="432" spans="1:8" x14ac:dyDescent="0.25">
      <c r="A432" s="1" t="s">
        <v>438</v>
      </c>
      <c r="B432" s="1" t="s">
        <v>936</v>
      </c>
      <c r="C432" s="1">
        <v>36</v>
      </c>
      <c r="D432" s="1" t="s">
        <v>1006</v>
      </c>
      <c r="E432" s="1" t="s">
        <v>1010</v>
      </c>
      <c r="F432" s="1" t="s">
        <v>1446</v>
      </c>
      <c r="G432" s="2">
        <v>45357</v>
      </c>
      <c r="H432" s="1" t="s">
        <v>1527</v>
      </c>
    </row>
    <row r="433" spans="1:8" x14ac:dyDescent="0.25">
      <c r="A433" s="1" t="s">
        <v>439</v>
      </c>
      <c r="B433" s="1" t="s">
        <v>937</v>
      </c>
      <c r="C433" s="1">
        <v>63</v>
      </c>
      <c r="D433" s="1" t="s">
        <v>1006</v>
      </c>
      <c r="E433" s="1" t="s">
        <v>1011</v>
      </c>
      <c r="F433" s="1" t="s">
        <v>1447</v>
      </c>
      <c r="G433" s="2">
        <v>45204</v>
      </c>
      <c r="H433" s="1" t="s">
        <v>1534</v>
      </c>
    </row>
    <row r="434" spans="1:8" x14ac:dyDescent="0.25">
      <c r="A434" s="1" t="s">
        <v>440</v>
      </c>
      <c r="B434" s="1" t="s">
        <v>938</v>
      </c>
      <c r="C434" s="1">
        <v>35</v>
      </c>
      <c r="D434" s="1" t="s">
        <v>1007</v>
      </c>
      <c r="E434" s="1" t="s">
        <v>1008</v>
      </c>
      <c r="F434" s="1" t="s">
        <v>1448</v>
      </c>
      <c r="G434" s="2">
        <v>45003</v>
      </c>
      <c r="H434" s="1" t="s">
        <v>1538</v>
      </c>
    </row>
    <row r="435" spans="1:8" x14ac:dyDescent="0.25">
      <c r="A435" s="1" t="s">
        <v>441</v>
      </c>
      <c r="B435" s="1" t="s">
        <v>939</v>
      </c>
      <c r="C435" s="1">
        <v>65</v>
      </c>
      <c r="D435" s="1" t="s">
        <v>1007</v>
      </c>
      <c r="E435" s="1" t="s">
        <v>1015</v>
      </c>
      <c r="F435" s="1" t="s">
        <v>1449</v>
      </c>
      <c r="G435" s="2">
        <v>45362</v>
      </c>
      <c r="H435" s="1" t="s">
        <v>1520</v>
      </c>
    </row>
    <row r="436" spans="1:8" x14ac:dyDescent="0.25">
      <c r="A436" s="1" t="s">
        <v>442</v>
      </c>
      <c r="B436" s="1" t="s">
        <v>940</v>
      </c>
      <c r="C436" s="1">
        <v>51</v>
      </c>
      <c r="D436" s="1" t="s">
        <v>1006</v>
      </c>
      <c r="E436" s="1" t="s">
        <v>1009</v>
      </c>
      <c r="F436" s="1" t="s">
        <v>1450</v>
      </c>
      <c r="G436" s="2">
        <v>45519</v>
      </c>
      <c r="H436" s="1" t="s">
        <v>1538</v>
      </c>
    </row>
    <row r="437" spans="1:8" x14ac:dyDescent="0.25">
      <c r="A437" s="1" t="s">
        <v>443</v>
      </c>
      <c r="B437" s="1" t="s">
        <v>941</v>
      </c>
      <c r="C437" s="1">
        <v>47</v>
      </c>
      <c r="D437" s="1" t="s">
        <v>1007</v>
      </c>
      <c r="E437" s="1" t="s">
        <v>1012</v>
      </c>
      <c r="F437" s="1" t="s">
        <v>1451</v>
      </c>
      <c r="G437" s="2">
        <v>45327</v>
      </c>
      <c r="H437" s="1" t="s">
        <v>1530</v>
      </c>
    </row>
    <row r="438" spans="1:8" x14ac:dyDescent="0.25">
      <c r="A438" s="1" t="s">
        <v>444</v>
      </c>
      <c r="B438" s="1" t="s">
        <v>942</v>
      </c>
      <c r="C438" s="1">
        <v>47</v>
      </c>
      <c r="D438" s="1" t="s">
        <v>1006</v>
      </c>
      <c r="E438" s="1" t="s">
        <v>1011</v>
      </c>
      <c r="F438" s="1" t="s">
        <v>1452</v>
      </c>
      <c r="G438" s="2">
        <v>45276</v>
      </c>
      <c r="H438" s="1" t="s">
        <v>1539</v>
      </c>
    </row>
    <row r="439" spans="1:8" x14ac:dyDescent="0.25">
      <c r="A439" s="1" t="s">
        <v>445</v>
      </c>
      <c r="B439" s="1" t="s">
        <v>943</v>
      </c>
      <c r="C439" s="1">
        <v>32</v>
      </c>
      <c r="D439" s="1" t="s">
        <v>1007</v>
      </c>
      <c r="E439" s="1" t="s">
        <v>1008</v>
      </c>
      <c r="F439" s="1" t="s">
        <v>1453</v>
      </c>
      <c r="G439" s="2">
        <v>45423</v>
      </c>
      <c r="H439" s="1" t="s">
        <v>1545</v>
      </c>
    </row>
    <row r="440" spans="1:8" x14ac:dyDescent="0.25">
      <c r="A440" s="1" t="s">
        <v>446</v>
      </c>
      <c r="B440" s="1" t="s">
        <v>944</v>
      </c>
      <c r="C440" s="1">
        <v>18</v>
      </c>
      <c r="D440" s="1" t="s">
        <v>1007</v>
      </c>
      <c r="E440" s="1" t="s">
        <v>1012</v>
      </c>
      <c r="F440" s="1" t="s">
        <v>1454</v>
      </c>
      <c r="G440" s="2">
        <v>44894</v>
      </c>
      <c r="H440" s="1" t="s">
        <v>1616</v>
      </c>
    </row>
    <row r="441" spans="1:8" x14ac:dyDescent="0.25">
      <c r="A441" s="1" t="s">
        <v>447</v>
      </c>
      <c r="B441" s="1" t="s">
        <v>945</v>
      </c>
      <c r="C441" s="1">
        <v>44</v>
      </c>
      <c r="D441" s="1" t="s">
        <v>1006</v>
      </c>
      <c r="E441" s="1" t="s">
        <v>1013</v>
      </c>
      <c r="F441" s="1" t="s">
        <v>1455</v>
      </c>
      <c r="G441" s="2">
        <v>45416</v>
      </c>
      <c r="H441" s="1" t="s">
        <v>1530</v>
      </c>
    </row>
    <row r="442" spans="1:8" x14ac:dyDescent="0.25">
      <c r="A442" s="1" t="s">
        <v>448</v>
      </c>
      <c r="B442" s="1" t="s">
        <v>946</v>
      </c>
      <c r="C442" s="1">
        <v>46</v>
      </c>
      <c r="D442" s="1" t="s">
        <v>1007</v>
      </c>
      <c r="E442" s="1" t="s">
        <v>1014</v>
      </c>
      <c r="F442" s="1" t="s">
        <v>1456</v>
      </c>
      <c r="G442" s="2">
        <v>45134</v>
      </c>
      <c r="H442" s="1" t="s">
        <v>1545</v>
      </c>
    </row>
    <row r="443" spans="1:8" x14ac:dyDescent="0.25">
      <c r="A443" s="1" t="s">
        <v>449</v>
      </c>
      <c r="B443" s="1" t="s">
        <v>947</v>
      </c>
      <c r="C443" s="1">
        <v>50</v>
      </c>
      <c r="D443" s="1" t="s">
        <v>1006</v>
      </c>
      <c r="E443" s="1" t="s">
        <v>1009</v>
      </c>
      <c r="F443" s="1" t="s">
        <v>1457</v>
      </c>
      <c r="G443" s="2">
        <v>45227</v>
      </c>
      <c r="H443" s="1" t="s">
        <v>1518</v>
      </c>
    </row>
    <row r="444" spans="1:8" x14ac:dyDescent="0.25">
      <c r="A444" s="1" t="s">
        <v>450</v>
      </c>
      <c r="B444" s="1" t="s">
        <v>948</v>
      </c>
      <c r="C444" s="1">
        <v>30</v>
      </c>
      <c r="D444" s="1" t="s">
        <v>1006</v>
      </c>
      <c r="E444" s="1" t="s">
        <v>1015</v>
      </c>
      <c r="F444" s="1" t="s">
        <v>1458</v>
      </c>
      <c r="G444" s="2">
        <v>45539</v>
      </c>
      <c r="H444" s="1" t="s">
        <v>1572</v>
      </c>
    </row>
    <row r="445" spans="1:8" x14ac:dyDescent="0.25">
      <c r="A445" s="1" t="s">
        <v>451</v>
      </c>
      <c r="B445" s="1" t="s">
        <v>949</v>
      </c>
      <c r="C445" s="1">
        <v>61</v>
      </c>
      <c r="D445" s="1" t="s">
        <v>1006</v>
      </c>
      <c r="E445" s="1" t="s">
        <v>1012</v>
      </c>
      <c r="F445" s="1" t="s">
        <v>1459</v>
      </c>
      <c r="G445" s="2">
        <v>45079</v>
      </c>
      <c r="H445" s="1" t="s">
        <v>1519</v>
      </c>
    </row>
    <row r="446" spans="1:8" x14ac:dyDescent="0.25">
      <c r="A446" s="1" t="s">
        <v>452</v>
      </c>
      <c r="B446" s="1" t="s">
        <v>950</v>
      </c>
      <c r="C446" s="1">
        <v>53</v>
      </c>
      <c r="D446" s="1" t="s">
        <v>1007</v>
      </c>
      <c r="E446" s="1" t="s">
        <v>1014</v>
      </c>
      <c r="F446" s="1" t="s">
        <v>1460</v>
      </c>
      <c r="G446" s="2">
        <v>44967</v>
      </c>
      <c r="H446" s="1" t="s">
        <v>1540</v>
      </c>
    </row>
    <row r="447" spans="1:8" x14ac:dyDescent="0.25">
      <c r="A447" s="1" t="s">
        <v>453</v>
      </c>
      <c r="B447" s="1" t="s">
        <v>951</v>
      </c>
      <c r="C447" s="1">
        <v>62</v>
      </c>
      <c r="D447" s="1" t="s">
        <v>1006</v>
      </c>
      <c r="E447" s="1" t="s">
        <v>1008</v>
      </c>
      <c r="F447" s="1" t="s">
        <v>1461</v>
      </c>
      <c r="G447" s="2">
        <v>45045</v>
      </c>
      <c r="H447" s="1" t="s">
        <v>1539</v>
      </c>
    </row>
    <row r="448" spans="1:8" x14ac:dyDescent="0.25">
      <c r="A448" s="1" t="s">
        <v>454</v>
      </c>
      <c r="B448" s="1" t="s">
        <v>952</v>
      </c>
      <c r="C448" s="1">
        <v>51</v>
      </c>
      <c r="D448" s="1" t="s">
        <v>1007</v>
      </c>
      <c r="E448" s="1" t="s">
        <v>1013</v>
      </c>
      <c r="F448" s="1" t="s">
        <v>1462</v>
      </c>
      <c r="G448" s="2">
        <v>44968</v>
      </c>
      <c r="H448" s="1" t="s">
        <v>1628</v>
      </c>
    </row>
    <row r="449" spans="1:8" x14ac:dyDescent="0.25">
      <c r="A449" s="1" t="s">
        <v>455</v>
      </c>
      <c r="B449" s="1" t="s">
        <v>953</v>
      </c>
      <c r="C449" s="1">
        <v>40</v>
      </c>
      <c r="D449" s="1" t="s">
        <v>1007</v>
      </c>
      <c r="E449" s="1" t="s">
        <v>1014</v>
      </c>
      <c r="F449" s="1" t="s">
        <v>1463</v>
      </c>
      <c r="G449" s="2">
        <v>45286</v>
      </c>
      <c r="H449" s="1" t="s">
        <v>1535</v>
      </c>
    </row>
    <row r="450" spans="1:8" x14ac:dyDescent="0.25">
      <c r="A450" s="1" t="s">
        <v>456</v>
      </c>
      <c r="B450" s="1" t="s">
        <v>954</v>
      </c>
      <c r="C450" s="1">
        <v>62</v>
      </c>
      <c r="D450" s="1" t="s">
        <v>1007</v>
      </c>
      <c r="E450" s="1" t="s">
        <v>1011</v>
      </c>
      <c r="F450" s="1" t="s">
        <v>1464</v>
      </c>
      <c r="G450" s="2">
        <v>45363</v>
      </c>
      <c r="H450" s="1" t="s">
        <v>1524</v>
      </c>
    </row>
    <row r="451" spans="1:8" x14ac:dyDescent="0.25">
      <c r="A451" s="1" t="s">
        <v>457</v>
      </c>
      <c r="B451" s="1" t="s">
        <v>955</v>
      </c>
      <c r="C451" s="1">
        <v>58</v>
      </c>
      <c r="D451" s="1" t="s">
        <v>1007</v>
      </c>
      <c r="E451" s="1" t="s">
        <v>1011</v>
      </c>
      <c r="F451" s="1" t="s">
        <v>1465</v>
      </c>
      <c r="G451" s="2">
        <v>45423</v>
      </c>
      <c r="H451" s="1" t="s">
        <v>1517</v>
      </c>
    </row>
    <row r="452" spans="1:8" x14ac:dyDescent="0.25">
      <c r="A452" s="1" t="s">
        <v>458</v>
      </c>
      <c r="B452" s="1" t="s">
        <v>956</v>
      </c>
      <c r="C452" s="1">
        <v>61</v>
      </c>
      <c r="D452" s="1" t="s">
        <v>1006</v>
      </c>
      <c r="E452" s="1" t="s">
        <v>1008</v>
      </c>
      <c r="F452" s="1" t="s">
        <v>1466</v>
      </c>
      <c r="G452" s="2">
        <v>45063</v>
      </c>
      <c r="H452" s="1" t="s">
        <v>1537</v>
      </c>
    </row>
    <row r="453" spans="1:8" x14ac:dyDescent="0.25">
      <c r="A453" s="1" t="s">
        <v>459</v>
      </c>
      <c r="B453" s="1" t="s">
        <v>957</v>
      </c>
      <c r="C453" s="1">
        <v>41</v>
      </c>
      <c r="D453" s="1" t="s">
        <v>1006</v>
      </c>
      <c r="E453" s="1" t="s">
        <v>1008</v>
      </c>
      <c r="F453" s="1" t="s">
        <v>1467</v>
      </c>
      <c r="G453" s="2">
        <v>44959</v>
      </c>
      <c r="H453" s="1" t="s">
        <v>1528</v>
      </c>
    </row>
    <row r="454" spans="1:8" x14ac:dyDescent="0.25">
      <c r="A454" s="1" t="s">
        <v>460</v>
      </c>
      <c r="B454" s="1" t="s">
        <v>958</v>
      </c>
      <c r="C454" s="1">
        <v>62</v>
      </c>
      <c r="D454" s="1" t="s">
        <v>1007</v>
      </c>
      <c r="E454" s="1" t="s">
        <v>1014</v>
      </c>
      <c r="F454" s="1" t="s">
        <v>1468</v>
      </c>
      <c r="G454" s="2">
        <v>44966</v>
      </c>
      <c r="H454" s="1" t="s">
        <v>1530</v>
      </c>
    </row>
    <row r="455" spans="1:8" x14ac:dyDescent="0.25">
      <c r="A455" s="1" t="s">
        <v>461</v>
      </c>
      <c r="B455" s="1" t="s">
        <v>959</v>
      </c>
      <c r="C455" s="1">
        <v>63</v>
      </c>
      <c r="D455" s="1" t="s">
        <v>1007</v>
      </c>
      <c r="E455" s="1" t="s">
        <v>1009</v>
      </c>
      <c r="F455" s="1" t="s">
        <v>1469</v>
      </c>
      <c r="G455" s="2">
        <v>44868</v>
      </c>
      <c r="H455" s="1" t="s">
        <v>1521</v>
      </c>
    </row>
    <row r="456" spans="1:8" x14ac:dyDescent="0.25">
      <c r="A456" s="1" t="s">
        <v>462</v>
      </c>
      <c r="B456" s="1" t="s">
        <v>960</v>
      </c>
      <c r="C456" s="1">
        <v>42</v>
      </c>
      <c r="D456" s="1" t="s">
        <v>1007</v>
      </c>
      <c r="E456" s="1" t="s">
        <v>1010</v>
      </c>
      <c r="F456" s="1" t="s">
        <v>1470</v>
      </c>
      <c r="G456" s="2">
        <v>45092</v>
      </c>
      <c r="H456" s="1" t="s">
        <v>1517</v>
      </c>
    </row>
    <row r="457" spans="1:8" x14ac:dyDescent="0.25">
      <c r="A457" s="1" t="s">
        <v>463</v>
      </c>
      <c r="B457" s="1" t="s">
        <v>961</v>
      </c>
      <c r="C457" s="1">
        <v>38</v>
      </c>
      <c r="D457" s="1" t="s">
        <v>1007</v>
      </c>
      <c r="E457" s="1" t="s">
        <v>1012</v>
      </c>
      <c r="F457" s="1" t="s">
        <v>1471</v>
      </c>
      <c r="G457" s="2">
        <v>45118</v>
      </c>
      <c r="H457" s="1" t="s">
        <v>1531</v>
      </c>
    </row>
    <row r="458" spans="1:8" x14ac:dyDescent="0.25">
      <c r="A458" s="1" t="s">
        <v>464</v>
      </c>
      <c r="B458" s="1" t="s">
        <v>962</v>
      </c>
      <c r="C458" s="1">
        <v>23</v>
      </c>
      <c r="D458" s="1" t="s">
        <v>1007</v>
      </c>
      <c r="E458" s="1" t="s">
        <v>1011</v>
      </c>
      <c r="F458" s="1" t="s">
        <v>1472</v>
      </c>
      <c r="G458" s="2">
        <v>45406</v>
      </c>
      <c r="H458" s="1" t="s">
        <v>1916</v>
      </c>
    </row>
    <row r="459" spans="1:8" x14ac:dyDescent="0.25">
      <c r="A459" s="1" t="s">
        <v>465</v>
      </c>
      <c r="B459" s="1" t="s">
        <v>963</v>
      </c>
      <c r="C459" s="1">
        <v>38</v>
      </c>
      <c r="D459" s="1" t="s">
        <v>1007</v>
      </c>
      <c r="E459" s="1" t="s">
        <v>1012</v>
      </c>
      <c r="F459" s="1" t="s">
        <v>1473</v>
      </c>
      <c r="G459" s="2">
        <v>45161</v>
      </c>
      <c r="H459" s="1" t="s">
        <v>1529</v>
      </c>
    </row>
    <row r="460" spans="1:8" x14ac:dyDescent="0.25">
      <c r="A460" s="1" t="s">
        <v>466</v>
      </c>
      <c r="B460" s="1" t="s">
        <v>964</v>
      </c>
      <c r="C460" s="1">
        <v>47</v>
      </c>
      <c r="D460" s="1" t="s">
        <v>1006</v>
      </c>
      <c r="E460" s="1" t="s">
        <v>1011</v>
      </c>
      <c r="F460" s="1" t="s">
        <v>1474</v>
      </c>
      <c r="G460" s="2">
        <v>45220</v>
      </c>
      <c r="H460" s="1" t="s">
        <v>1520</v>
      </c>
    </row>
    <row r="461" spans="1:8" x14ac:dyDescent="0.25">
      <c r="A461" s="1" t="s">
        <v>467</v>
      </c>
      <c r="B461" s="1" t="s">
        <v>965</v>
      </c>
      <c r="C461" s="1">
        <v>54</v>
      </c>
      <c r="D461" s="1" t="s">
        <v>1007</v>
      </c>
      <c r="E461" s="1" t="s">
        <v>1015</v>
      </c>
      <c r="F461" s="1" t="s">
        <v>1475</v>
      </c>
      <c r="G461" s="2">
        <v>45464</v>
      </c>
      <c r="H461" s="1" t="s">
        <v>1542</v>
      </c>
    </row>
    <row r="462" spans="1:8" x14ac:dyDescent="0.25">
      <c r="A462" s="1" t="s">
        <v>468</v>
      </c>
      <c r="B462" s="1" t="s">
        <v>966</v>
      </c>
      <c r="C462" s="1">
        <v>19</v>
      </c>
      <c r="D462" s="1" t="s">
        <v>1006</v>
      </c>
      <c r="E462" s="1" t="s">
        <v>1013</v>
      </c>
      <c r="F462" s="1" t="s">
        <v>1476</v>
      </c>
      <c r="G462" s="2">
        <v>44963</v>
      </c>
      <c r="H462" s="1" t="s">
        <v>1538</v>
      </c>
    </row>
    <row r="463" spans="1:8" x14ac:dyDescent="0.25">
      <c r="A463" s="1" t="s">
        <v>469</v>
      </c>
      <c r="B463" s="1" t="s">
        <v>967</v>
      </c>
      <c r="C463" s="1">
        <v>31</v>
      </c>
      <c r="D463" s="1" t="s">
        <v>1007</v>
      </c>
      <c r="E463" s="1" t="s">
        <v>1009</v>
      </c>
      <c r="F463" s="1" t="s">
        <v>1477</v>
      </c>
      <c r="G463" s="2">
        <v>45469</v>
      </c>
      <c r="H463" s="1" t="s">
        <v>1541</v>
      </c>
    </row>
    <row r="464" spans="1:8" x14ac:dyDescent="0.25">
      <c r="A464" s="1" t="s">
        <v>470</v>
      </c>
      <c r="B464" s="1" t="s">
        <v>968</v>
      </c>
      <c r="C464" s="1">
        <v>45</v>
      </c>
      <c r="D464" s="1" t="s">
        <v>1006</v>
      </c>
      <c r="E464" s="1" t="s">
        <v>1009</v>
      </c>
      <c r="F464" s="1" t="s">
        <v>1478</v>
      </c>
      <c r="G464" s="2">
        <v>44915</v>
      </c>
      <c r="H464" s="1" t="s">
        <v>1700</v>
      </c>
    </row>
    <row r="465" spans="1:8" x14ac:dyDescent="0.25">
      <c r="A465" s="1" t="s">
        <v>471</v>
      </c>
      <c r="B465" s="1" t="s">
        <v>969</v>
      </c>
      <c r="C465" s="1">
        <v>43</v>
      </c>
      <c r="D465" s="1" t="s">
        <v>1006</v>
      </c>
      <c r="E465" s="1" t="s">
        <v>1015</v>
      </c>
      <c r="F465" s="1" t="s">
        <v>1479</v>
      </c>
      <c r="G465" s="2">
        <v>45572</v>
      </c>
      <c r="H465" s="1" t="s">
        <v>1525</v>
      </c>
    </row>
    <row r="466" spans="1:8" x14ac:dyDescent="0.25">
      <c r="A466" s="1" t="s">
        <v>472</v>
      </c>
      <c r="B466" s="1" t="s">
        <v>970</v>
      </c>
      <c r="C466" s="1">
        <v>50</v>
      </c>
      <c r="D466" s="1" t="s">
        <v>1007</v>
      </c>
      <c r="E466" s="1" t="s">
        <v>1008</v>
      </c>
      <c r="F466" s="1" t="s">
        <v>1480</v>
      </c>
      <c r="G466" s="2">
        <v>44940</v>
      </c>
      <c r="H466" s="1" t="s">
        <v>1539</v>
      </c>
    </row>
    <row r="467" spans="1:8" x14ac:dyDescent="0.25">
      <c r="A467" s="1" t="s">
        <v>473</v>
      </c>
      <c r="B467" s="1" t="s">
        <v>971</v>
      </c>
      <c r="C467" s="1">
        <v>37</v>
      </c>
      <c r="D467" s="1" t="s">
        <v>1007</v>
      </c>
      <c r="E467" s="1" t="s">
        <v>1009</v>
      </c>
      <c r="F467" s="1" t="s">
        <v>1481</v>
      </c>
      <c r="G467" s="2">
        <v>45569</v>
      </c>
      <c r="H467" s="1" t="s">
        <v>1530</v>
      </c>
    </row>
    <row r="468" spans="1:8" x14ac:dyDescent="0.25">
      <c r="A468" s="1" t="s">
        <v>474</v>
      </c>
      <c r="B468" s="1" t="s">
        <v>972</v>
      </c>
      <c r="C468" s="1">
        <v>38</v>
      </c>
      <c r="D468" s="1" t="s">
        <v>1006</v>
      </c>
      <c r="E468" s="1" t="s">
        <v>1013</v>
      </c>
      <c r="F468" s="1" t="s">
        <v>1482</v>
      </c>
      <c r="G468" s="2">
        <v>45469</v>
      </c>
      <c r="H468" s="1" t="s">
        <v>1530</v>
      </c>
    </row>
    <row r="469" spans="1:8" x14ac:dyDescent="0.25">
      <c r="A469" s="1" t="s">
        <v>475</v>
      </c>
      <c r="B469" s="1" t="s">
        <v>973</v>
      </c>
      <c r="C469" s="1">
        <v>54</v>
      </c>
      <c r="D469" s="1" t="s">
        <v>1006</v>
      </c>
      <c r="E469" s="1" t="s">
        <v>1014</v>
      </c>
      <c r="F469" s="1" t="s">
        <v>1483</v>
      </c>
      <c r="G469" s="2">
        <v>45102</v>
      </c>
      <c r="H469" s="1" t="s">
        <v>1544</v>
      </c>
    </row>
    <row r="470" spans="1:8" x14ac:dyDescent="0.25">
      <c r="A470" s="1" t="s">
        <v>476</v>
      </c>
      <c r="B470" s="1" t="s">
        <v>974</v>
      </c>
      <c r="C470" s="1">
        <v>39</v>
      </c>
      <c r="D470" s="1" t="s">
        <v>1006</v>
      </c>
      <c r="E470" s="1" t="s">
        <v>1009</v>
      </c>
      <c r="F470" s="1" t="s">
        <v>1484</v>
      </c>
      <c r="G470" s="2">
        <v>44993</v>
      </c>
      <c r="H470" s="1" t="s">
        <v>1521</v>
      </c>
    </row>
    <row r="471" spans="1:8" x14ac:dyDescent="0.25">
      <c r="A471" s="1" t="s">
        <v>477</v>
      </c>
      <c r="B471" s="1" t="s">
        <v>975</v>
      </c>
      <c r="C471" s="1">
        <v>63</v>
      </c>
      <c r="D471" s="1" t="s">
        <v>1007</v>
      </c>
      <c r="E471" s="1" t="s">
        <v>1010</v>
      </c>
      <c r="F471" s="1" t="s">
        <v>1485</v>
      </c>
      <c r="G471" s="2">
        <v>45269</v>
      </c>
      <c r="H471" s="1" t="s">
        <v>1537</v>
      </c>
    </row>
    <row r="472" spans="1:8" x14ac:dyDescent="0.25">
      <c r="A472" s="1" t="s">
        <v>478</v>
      </c>
      <c r="B472" s="1" t="s">
        <v>976</v>
      </c>
      <c r="C472" s="1">
        <v>51</v>
      </c>
      <c r="D472" s="1" t="s">
        <v>1007</v>
      </c>
      <c r="E472" s="1" t="s">
        <v>1013</v>
      </c>
      <c r="F472" s="1" t="s">
        <v>1486</v>
      </c>
      <c r="G472" s="2">
        <v>45037</v>
      </c>
      <c r="H472" s="1" t="s">
        <v>1517</v>
      </c>
    </row>
    <row r="473" spans="1:8" x14ac:dyDescent="0.25">
      <c r="A473" s="1" t="s">
        <v>479</v>
      </c>
      <c r="B473" s="1" t="s">
        <v>977</v>
      </c>
      <c r="C473" s="1">
        <v>60</v>
      </c>
      <c r="D473" s="1" t="s">
        <v>1006</v>
      </c>
      <c r="E473" s="1" t="s">
        <v>1013</v>
      </c>
      <c r="F473" s="1" t="s">
        <v>1487</v>
      </c>
      <c r="G473" s="2">
        <v>44964</v>
      </c>
      <c r="H473" s="1" t="s">
        <v>1537</v>
      </c>
    </row>
    <row r="474" spans="1:8" x14ac:dyDescent="0.25">
      <c r="A474" s="1" t="s">
        <v>480</v>
      </c>
      <c r="B474" s="1" t="s">
        <v>978</v>
      </c>
      <c r="C474" s="1">
        <v>21</v>
      </c>
      <c r="D474" s="1" t="s">
        <v>1006</v>
      </c>
      <c r="E474" s="1" t="s">
        <v>1008</v>
      </c>
      <c r="F474" s="1" t="s">
        <v>1488</v>
      </c>
      <c r="G474" s="2">
        <v>44894</v>
      </c>
      <c r="H474" s="1" t="s">
        <v>1534</v>
      </c>
    </row>
    <row r="475" spans="1:8" x14ac:dyDescent="0.25">
      <c r="A475" s="1" t="s">
        <v>481</v>
      </c>
      <c r="B475" s="1" t="s">
        <v>979</v>
      </c>
      <c r="C475" s="1">
        <v>60</v>
      </c>
      <c r="D475" s="1" t="s">
        <v>1007</v>
      </c>
      <c r="E475" s="1" t="s">
        <v>1011</v>
      </c>
      <c r="F475" s="1" t="s">
        <v>1489</v>
      </c>
      <c r="G475" s="2">
        <v>45449</v>
      </c>
      <c r="H475" s="1" t="s">
        <v>1538</v>
      </c>
    </row>
    <row r="476" spans="1:8" x14ac:dyDescent="0.25">
      <c r="A476" s="1" t="s">
        <v>482</v>
      </c>
      <c r="B476" s="1" t="s">
        <v>980</v>
      </c>
      <c r="C476" s="1">
        <v>38</v>
      </c>
      <c r="D476" s="1" t="s">
        <v>1007</v>
      </c>
      <c r="E476" s="1" t="s">
        <v>1012</v>
      </c>
      <c r="F476" s="1" t="s">
        <v>1490</v>
      </c>
      <c r="G476" s="2">
        <v>45066</v>
      </c>
      <c r="H476" s="1" t="s">
        <v>1545</v>
      </c>
    </row>
    <row r="477" spans="1:8" x14ac:dyDescent="0.25">
      <c r="A477" s="1" t="s">
        <v>483</v>
      </c>
      <c r="B477" s="1" t="s">
        <v>981</v>
      </c>
      <c r="C477" s="1">
        <v>37</v>
      </c>
      <c r="D477" s="1" t="s">
        <v>1007</v>
      </c>
      <c r="E477" s="1" t="s">
        <v>1014</v>
      </c>
      <c r="F477" s="1" t="s">
        <v>1491</v>
      </c>
      <c r="G477" s="2">
        <v>45115</v>
      </c>
      <c r="H477" s="1" t="s">
        <v>1533</v>
      </c>
    </row>
    <row r="478" spans="1:8" x14ac:dyDescent="0.25">
      <c r="A478" s="1" t="s">
        <v>484</v>
      </c>
      <c r="B478" s="1" t="s">
        <v>982</v>
      </c>
      <c r="C478" s="1">
        <v>34</v>
      </c>
      <c r="D478" s="1" t="s">
        <v>1006</v>
      </c>
      <c r="E478" s="1" t="s">
        <v>1013</v>
      </c>
      <c r="F478" s="1" t="s">
        <v>1492</v>
      </c>
      <c r="G478" s="2">
        <v>45243</v>
      </c>
      <c r="H478" s="1" t="s">
        <v>1533</v>
      </c>
    </row>
    <row r="479" spans="1:8" x14ac:dyDescent="0.25">
      <c r="A479" s="1" t="s">
        <v>485</v>
      </c>
      <c r="B479" s="1" t="s">
        <v>983</v>
      </c>
      <c r="C479" s="1">
        <v>44</v>
      </c>
      <c r="D479" s="1" t="s">
        <v>1007</v>
      </c>
      <c r="E479" s="1" t="s">
        <v>1008</v>
      </c>
      <c r="F479" s="1" t="s">
        <v>1493</v>
      </c>
      <c r="G479" s="2">
        <v>45159</v>
      </c>
      <c r="H479" s="1" t="s">
        <v>1533</v>
      </c>
    </row>
    <row r="480" spans="1:8" x14ac:dyDescent="0.25">
      <c r="A480" s="1" t="s">
        <v>486</v>
      </c>
      <c r="B480" s="1" t="s">
        <v>984</v>
      </c>
      <c r="C480" s="1">
        <v>19</v>
      </c>
      <c r="D480" s="1" t="s">
        <v>1007</v>
      </c>
      <c r="E480" s="1" t="s">
        <v>1011</v>
      </c>
      <c r="F480" s="1" t="s">
        <v>1494</v>
      </c>
      <c r="G480" s="2">
        <v>45374</v>
      </c>
      <c r="H480" s="1" t="s">
        <v>1541</v>
      </c>
    </row>
    <row r="481" spans="1:8" x14ac:dyDescent="0.25">
      <c r="A481" s="1" t="s">
        <v>487</v>
      </c>
      <c r="B481" s="1" t="s">
        <v>985</v>
      </c>
      <c r="C481" s="1">
        <v>60</v>
      </c>
      <c r="D481" s="1" t="s">
        <v>1007</v>
      </c>
      <c r="E481" s="1" t="s">
        <v>1015</v>
      </c>
      <c r="F481" s="1" t="s">
        <v>1495</v>
      </c>
      <c r="G481" s="2">
        <v>45518</v>
      </c>
      <c r="H481" s="1" t="s">
        <v>1540</v>
      </c>
    </row>
    <row r="482" spans="1:8" x14ac:dyDescent="0.25">
      <c r="A482" s="1" t="s">
        <v>488</v>
      </c>
      <c r="B482" s="1" t="s">
        <v>986</v>
      </c>
      <c r="C482" s="1">
        <v>65</v>
      </c>
      <c r="D482" s="1" t="s">
        <v>1007</v>
      </c>
      <c r="E482" s="1" t="s">
        <v>1015</v>
      </c>
      <c r="F482" s="1" t="s">
        <v>1496</v>
      </c>
      <c r="G482" s="2">
        <v>45157</v>
      </c>
      <c r="H482" s="1" t="s">
        <v>1536</v>
      </c>
    </row>
    <row r="483" spans="1:8" x14ac:dyDescent="0.25">
      <c r="A483" s="1" t="s">
        <v>489</v>
      </c>
      <c r="B483" s="1" t="s">
        <v>987</v>
      </c>
      <c r="C483" s="1">
        <v>62</v>
      </c>
      <c r="D483" s="1" t="s">
        <v>1007</v>
      </c>
      <c r="E483" s="1" t="s">
        <v>1009</v>
      </c>
      <c r="F483" s="1" t="s">
        <v>1497</v>
      </c>
      <c r="G483" s="2">
        <v>45212</v>
      </c>
      <c r="H483" s="1" t="s">
        <v>1536</v>
      </c>
    </row>
    <row r="484" spans="1:8" x14ac:dyDescent="0.25">
      <c r="A484" s="1" t="s">
        <v>490</v>
      </c>
      <c r="B484" s="1" t="s">
        <v>988</v>
      </c>
      <c r="C484" s="1">
        <v>62</v>
      </c>
      <c r="D484" s="1" t="s">
        <v>1007</v>
      </c>
      <c r="E484" s="1" t="s">
        <v>1010</v>
      </c>
      <c r="F484" s="1" t="s">
        <v>1498</v>
      </c>
      <c r="G484" s="2">
        <v>45524</v>
      </c>
      <c r="H484" s="1" t="s">
        <v>1531</v>
      </c>
    </row>
    <row r="485" spans="1:8" x14ac:dyDescent="0.25">
      <c r="A485" s="1" t="s">
        <v>491</v>
      </c>
      <c r="B485" s="1" t="s">
        <v>989</v>
      </c>
      <c r="C485" s="1">
        <v>19</v>
      </c>
      <c r="D485" s="1" t="s">
        <v>1007</v>
      </c>
      <c r="E485" s="1" t="s">
        <v>1008</v>
      </c>
      <c r="F485" s="1" t="s">
        <v>1499</v>
      </c>
      <c r="G485" s="2">
        <v>45218</v>
      </c>
      <c r="H485" s="1" t="s">
        <v>1523</v>
      </c>
    </row>
    <row r="486" spans="1:8" x14ac:dyDescent="0.25">
      <c r="A486" s="1" t="s">
        <v>492</v>
      </c>
      <c r="B486" s="1" t="s">
        <v>990</v>
      </c>
      <c r="C486" s="1">
        <v>40</v>
      </c>
      <c r="D486" s="1" t="s">
        <v>1007</v>
      </c>
      <c r="E486" s="1" t="s">
        <v>1014</v>
      </c>
      <c r="F486" s="1" t="s">
        <v>1500</v>
      </c>
      <c r="G486" s="2">
        <v>45537</v>
      </c>
      <c r="H486" s="1" t="s">
        <v>1916</v>
      </c>
    </row>
    <row r="487" spans="1:8" x14ac:dyDescent="0.25">
      <c r="A487" s="1" t="s">
        <v>493</v>
      </c>
      <c r="B487" s="1" t="s">
        <v>991</v>
      </c>
      <c r="C487" s="1">
        <v>54</v>
      </c>
      <c r="D487" s="1" t="s">
        <v>1006</v>
      </c>
      <c r="E487" s="1" t="s">
        <v>1011</v>
      </c>
      <c r="F487" s="1" t="s">
        <v>1501</v>
      </c>
      <c r="G487" s="2">
        <v>45523</v>
      </c>
      <c r="H487" s="1" t="s">
        <v>1524</v>
      </c>
    </row>
    <row r="488" spans="1:8" x14ac:dyDescent="0.25">
      <c r="A488" s="1" t="s">
        <v>494</v>
      </c>
      <c r="B488" s="1" t="s">
        <v>992</v>
      </c>
      <c r="C488" s="1">
        <v>63</v>
      </c>
      <c r="D488" s="1" t="s">
        <v>1007</v>
      </c>
      <c r="E488" s="1" t="s">
        <v>1015</v>
      </c>
      <c r="F488" s="1" t="s">
        <v>1502</v>
      </c>
      <c r="G488" s="2">
        <v>45361</v>
      </c>
      <c r="H488" s="1" t="s">
        <v>1517</v>
      </c>
    </row>
    <row r="489" spans="1:8" x14ac:dyDescent="0.25">
      <c r="A489" s="1" t="s">
        <v>495</v>
      </c>
      <c r="B489" s="1" t="s">
        <v>993</v>
      </c>
      <c r="C489" s="1">
        <v>39</v>
      </c>
      <c r="D489" s="1" t="s">
        <v>1006</v>
      </c>
      <c r="E489" s="1" t="s">
        <v>1012</v>
      </c>
      <c r="F489" s="1" t="s">
        <v>1503</v>
      </c>
      <c r="G489" s="2">
        <v>45113</v>
      </c>
      <c r="H489" s="1" t="s">
        <v>1527</v>
      </c>
    </row>
    <row r="490" spans="1:8" x14ac:dyDescent="0.25">
      <c r="A490" s="1" t="s">
        <v>496</v>
      </c>
      <c r="B490" s="1" t="s">
        <v>994</v>
      </c>
      <c r="C490" s="1">
        <v>49</v>
      </c>
      <c r="D490" s="1" t="s">
        <v>1006</v>
      </c>
      <c r="E490" s="1" t="s">
        <v>1011</v>
      </c>
      <c r="F490" s="1" t="s">
        <v>1504</v>
      </c>
      <c r="G490" s="2">
        <v>45260</v>
      </c>
      <c r="H490" s="1" t="s">
        <v>1524</v>
      </c>
    </row>
    <row r="491" spans="1:8" x14ac:dyDescent="0.25">
      <c r="A491" s="1" t="s">
        <v>497</v>
      </c>
      <c r="B491" s="1" t="s">
        <v>995</v>
      </c>
      <c r="C491" s="1">
        <v>27</v>
      </c>
      <c r="D491" s="1" t="s">
        <v>1007</v>
      </c>
      <c r="E491" s="1" t="s">
        <v>1015</v>
      </c>
      <c r="F491" s="1" t="s">
        <v>1505</v>
      </c>
      <c r="G491" s="2">
        <v>45214</v>
      </c>
      <c r="H491" s="1" t="s">
        <v>1531</v>
      </c>
    </row>
    <row r="492" spans="1:8" x14ac:dyDescent="0.25">
      <c r="A492" s="1" t="s">
        <v>498</v>
      </c>
      <c r="B492" s="1" t="s">
        <v>996</v>
      </c>
      <c r="C492" s="1">
        <v>44</v>
      </c>
      <c r="D492" s="1" t="s">
        <v>1006</v>
      </c>
      <c r="E492" s="1" t="s">
        <v>1010</v>
      </c>
      <c r="F492" s="1" t="s">
        <v>1506</v>
      </c>
      <c r="G492" s="2">
        <v>45373</v>
      </c>
      <c r="H492" s="1" t="s">
        <v>1545</v>
      </c>
    </row>
    <row r="493" spans="1:8" x14ac:dyDescent="0.25">
      <c r="A493" s="1" t="s">
        <v>499</v>
      </c>
      <c r="B493" s="1" t="s">
        <v>997</v>
      </c>
      <c r="C493" s="1">
        <v>62</v>
      </c>
      <c r="D493" s="1" t="s">
        <v>1006</v>
      </c>
      <c r="E493" s="1" t="s">
        <v>1008</v>
      </c>
      <c r="F493" s="1" t="s">
        <v>1507</v>
      </c>
      <c r="G493" s="2">
        <v>44867</v>
      </c>
      <c r="H493" s="1" t="s">
        <v>1543</v>
      </c>
    </row>
    <row r="494" spans="1:8" x14ac:dyDescent="0.25">
      <c r="A494" s="1" t="s">
        <v>500</v>
      </c>
      <c r="B494" s="1" t="s">
        <v>998</v>
      </c>
      <c r="C494" s="1">
        <v>57</v>
      </c>
      <c r="D494" s="1" t="s">
        <v>1006</v>
      </c>
      <c r="E494" s="1" t="s">
        <v>1008</v>
      </c>
      <c r="F494" s="1" t="s">
        <v>1508</v>
      </c>
      <c r="G494" s="2">
        <v>45409</v>
      </c>
      <c r="H494" s="1" t="s">
        <v>1517</v>
      </c>
    </row>
    <row r="495" spans="1:8" x14ac:dyDescent="0.25">
      <c r="A495" s="1" t="s">
        <v>501</v>
      </c>
      <c r="B495" s="1" t="s">
        <v>999</v>
      </c>
      <c r="C495" s="1">
        <v>51</v>
      </c>
      <c r="D495" s="1" t="s">
        <v>1007</v>
      </c>
      <c r="E495" s="1" t="s">
        <v>1009</v>
      </c>
      <c r="F495" s="1" t="s">
        <v>1509</v>
      </c>
      <c r="G495" s="2">
        <v>45032</v>
      </c>
      <c r="H495" s="1" t="s">
        <v>1545</v>
      </c>
    </row>
    <row r="496" spans="1:8" x14ac:dyDescent="0.25">
      <c r="A496" s="1" t="s">
        <v>502</v>
      </c>
      <c r="B496" s="1" t="s">
        <v>1000</v>
      </c>
      <c r="C496" s="1">
        <v>56</v>
      </c>
      <c r="D496" s="1" t="s">
        <v>1007</v>
      </c>
      <c r="E496" s="1" t="s">
        <v>1009</v>
      </c>
      <c r="F496" s="1" t="s">
        <v>1510</v>
      </c>
      <c r="G496" s="2">
        <v>45387</v>
      </c>
      <c r="H496" s="1" t="s">
        <v>1527</v>
      </c>
    </row>
    <row r="497" spans="1:8" x14ac:dyDescent="0.25">
      <c r="A497" s="1" t="s">
        <v>503</v>
      </c>
      <c r="B497" s="1" t="s">
        <v>1001</v>
      </c>
      <c r="C497" s="1">
        <v>38</v>
      </c>
      <c r="D497" s="1" t="s">
        <v>1007</v>
      </c>
      <c r="E497" s="1" t="s">
        <v>1014</v>
      </c>
      <c r="F497" s="1" t="s">
        <v>1511</v>
      </c>
      <c r="G497" s="2">
        <v>45403</v>
      </c>
      <c r="H497" s="1" t="s">
        <v>1527</v>
      </c>
    </row>
    <row r="498" spans="1:8" x14ac:dyDescent="0.25">
      <c r="A498" s="1" t="s">
        <v>504</v>
      </c>
      <c r="B498" s="1" t="s">
        <v>1002</v>
      </c>
      <c r="C498" s="1">
        <v>35</v>
      </c>
      <c r="D498" s="1" t="s">
        <v>1006</v>
      </c>
      <c r="E498" s="1" t="s">
        <v>1015</v>
      </c>
      <c r="F498" s="1" t="s">
        <v>1512</v>
      </c>
      <c r="G498" s="2">
        <v>45447</v>
      </c>
      <c r="H498" s="1" t="s">
        <v>1517</v>
      </c>
    </row>
    <row r="499" spans="1:8" x14ac:dyDescent="0.25">
      <c r="A499" s="1" t="s">
        <v>505</v>
      </c>
      <c r="B499" s="1" t="s">
        <v>1003</v>
      </c>
      <c r="C499" s="1">
        <v>35</v>
      </c>
      <c r="D499" s="1" t="s">
        <v>1006</v>
      </c>
      <c r="E499" s="1" t="s">
        <v>1010</v>
      </c>
      <c r="F499" s="1" t="s">
        <v>1513</v>
      </c>
      <c r="G499" s="2">
        <v>44967</v>
      </c>
      <c r="H499" s="1" t="s">
        <v>1543</v>
      </c>
    </row>
    <row r="500" spans="1:8" x14ac:dyDescent="0.25">
      <c r="A500" s="1" t="s">
        <v>506</v>
      </c>
      <c r="B500" s="1" t="s">
        <v>1004</v>
      </c>
      <c r="C500" s="1">
        <v>54</v>
      </c>
      <c r="D500" s="1" t="s">
        <v>1007</v>
      </c>
      <c r="E500" s="1" t="s">
        <v>1015</v>
      </c>
      <c r="F500" s="1" t="s">
        <v>1514</v>
      </c>
      <c r="G500" s="2">
        <v>45410</v>
      </c>
      <c r="H500" s="1" t="s">
        <v>1534</v>
      </c>
    </row>
    <row r="501" spans="1:8" x14ac:dyDescent="0.25">
      <c r="A501" s="1" t="s">
        <v>507</v>
      </c>
      <c r="B501" s="1" t="s">
        <v>1005</v>
      </c>
      <c r="C501" s="1">
        <v>54</v>
      </c>
      <c r="D501" s="1" t="s">
        <v>1006</v>
      </c>
      <c r="E501" s="1" t="s">
        <v>1010</v>
      </c>
      <c r="F501" s="1" t="s">
        <v>1515</v>
      </c>
      <c r="G501" s="2">
        <v>45280</v>
      </c>
      <c r="H501" s="1" t="s">
        <v>1525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FCDF8-D47A-4DA5-8BC0-2016C4D896C3}">
  <dimension ref="B15:C57"/>
  <sheetViews>
    <sheetView topLeftCell="A13" zoomScaleNormal="100" workbookViewId="0">
      <selection activeCell="R34" sqref="R34"/>
    </sheetView>
  </sheetViews>
  <sheetFormatPr defaultRowHeight="15" x14ac:dyDescent="0.25"/>
  <cols>
    <col min="1" max="1" width="13.140625" bestFit="1" customWidth="1"/>
    <col min="2" max="2" width="17.85546875" bestFit="1" customWidth="1"/>
    <col min="3" max="3" width="26" bestFit="1" customWidth="1"/>
  </cols>
  <sheetData>
    <row r="15" spans="2:3" x14ac:dyDescent="0.25">
      <c r="B15" s="3" t="s">
        <v>2611</v>
      </c>
      <c r="C15" t="s">
        <v>2612</v>
      </c>
    </row>
    <row r="16" spans="2:3" x14ac:dyDescent="0.25">
      <c r="B16" s="4" t="s">
        <v>1700</v>
      </c>
      <c r="C16" s="6">
        <v>1</v>
      </c>
    </row>
    <row r="17" spans="2:3" x14ac:dyDescent="0.25">
      <c r="B17" s="4" t="s">
        <v>1528</v>
      </c>
      <c r="C17" s="6">
        <v>1</v>
      </c>
    </row>
    <row r="18" spans="2:3" x14ac:dyDescent="0.25">
      <c r="B18" s="4" t="s">
        <v>1572</v>
      </c>
      <c r="C18" s="6">
        <v>2</v>
      </c>
    </row>
    <row r="19" spans="2:3" x14ac:dyDescent="0.25">
      <c r="B19" s="4" t="s">
        <v>1533</v>
      </c>
      <c r="C19" s="6">
        <v>1</v>
      </c>
    </row>
    <row r="20" spans="2:3" x14ac:dyDescent="0.25">
      <c r="B20" s="4" t="s">
        <v>1520</v>
      </c>
      <c r="C20" s="6">
        <v>1</v>
      </c>
    </row>
    <row r="21" spans="2:3" x14ac:dyDescent="0.25">
      <c r="B21" s="4" t="s">
        <v>1519</v>
      </c>
      <c r="C21" s="6">
        <v>1</v>
      </c>
    </row>
    <row r="22" spans="2:3" x14ac:dyDescent="0.25">
      <c r="B22" s="4" t="s">
        <v>1523</v>
      </c>
      <c r="C22" s="6">
        <v>1</v>
      </c>
    </row>
    <row r="23" spans="2:3" x14ac:dyDescent="0.25">
      <c r="B23" s="4" t="s">
        <v>1543</v>
      </c>
      <c r="C23" s="6">
        <v>1</v>
      </c>
    </row>
    <row r="24" spans="2:3" x14ac:dyDescent="0.25">
      <c r="B24" s="4" t="s">
        <v>1522</v>
      </c>
      <c r="C24" s="6">
        <v>1</v>
      </c>
    </row>
    <row r="25" spans="2:3" x14ac:dyDescent="0.25">
      <c r="B25" s="4" t="s">
        <v>1536</v>
      </c>
      <c r="C25" s="6">
        <v>1</v>
      </c>
    </row>
    <row r="26" spans="2:3" x14ac:dyDescent="0.25">
      <c r="B26" s="4" t="s">
        <v>1753</v>
      </c>
      <c r="C26" s="6">
        <v>1</v>
      </c>
    </row>
    <row r="27" spans="2:3" x14ac:dyDescent="0.25">
      <c r="B27" s="4" t="s">
        <v>1537</v>
      </c>
      <c r="C27" s="6">
        <v>1</v>
      </c>
    </row>
    <row r="28" spans="2:3" x14ac:dyDescent="0.25">
      <c r="B28" s="4" t="s">
        <v>1518</v>
      </c>
      <c r="C28" s="6">
        <v>1</v>
      </c>
    </row>
    <row r="29" spans="2:3" x14ac:dyDescent="0.25">
      <c r="B29" s="4" t="s">
        <v>1527</v>
      </c>
      <c r="C29" s="6">
        <v>1</v>
      </c>
    </row>
    <row r="30" spans="2:3" x14ac:dyDescent="0.25">
      <c r="B30" s="4" t="s">
        <v>1530</v>
      </c>
      <c r="C30" s="6">
        <v>2</v>
      </c>
    </row>
    <row r="31" spans="2:3" x14ac:dyDescent="0.25">
      <c r="B31" s="4" t="s">
        <v>1538</v>
      </c>
      <c r="C31" s="6">
        <v>1</v>
      </c>
    </row>
    <row r="32" spans="2:3" x14ac:dyDescent="0.25">
      <c r="B32" s="4" t="s">
        <v>1540</v>
      </c>
      <c r="C32" s="6">
        <v>2</v>
      </c>
    </row>
    <row r="33" spans="2:3" x14ac:dyDescent="0.25">
      <c r="B33" s="4" t="s">
        <v>2610</v>
      </c>
      <c r="C33" s="6">
        <v>20</v>
      </c>
    </row>
    <row r="54" spans="2:3" x14ac:dyDescent="0.25">
      <c r="B54" s="3" t="s">
        <v>2611</v>
      </c>
      <c r="C54" t="s">
        <v>2612</v>
      </c>
    </row>
    <row r="55" spans="2:3" x14ac:dyDescent="0.25">
      <c r="B55" s="4" t="s">
        <v>1560</v>
      </c>
      <c r="C55" s="6">
        <v>9</v>
      </c>
    </row>
    <row r="56" spans="2:3" x14ac:dyDescent="0.25">
      <c r="B56" s="4" t="s">
        <v>1555</v>
      </c>
      <c r="C56" s="6">
        <v>11</v>
      </c>
    </row>
    <row r="57" spans="2:3" x14ac:dyDescent="0.25">
      <c r="B57" s="4" t="s">
        <v>2610</v>
      </c>
      <c r="C57" s="6">
        <v>20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C3003-58EC-43C1-9577-AB604E28AEF6}">
  <dimension ref="A1:J501"/>
  <sheetViews>
    <sheetView workbookViewId="0">
      <selection sqref="A1:J501"/>
    </sheetView>
  </sheetViews>
  <sheetFormatPr defaultRowHeight="15" x14ac:dyDescent="0.25"/>
  <cols>
    <col min="1" max="1" width="13.85546875" customWidth="1"/>
    <col min="2" max="2" width="17.28515625" customWidth="1"/>
    <col min="3" max="3" width="14.140625" customWidth="1"/>
    <col min="4" max="4" width="11.28515625" customWidth="1"/>
    <col min="5" max="5" width="14.28515625" customWidth="1"/>
    <col min="6" max="6" width="21.85546875" customWidth="1"/>
    <col min="7" max="7" width="37.28515625" customWidth="1"/>
    <col min="8" max="8" width="19" customWidth="1"/>
    <col min="9" max="9" width="18.28515625" customWidth="1"/>
    <col min="10" max="10" width="11" customWidth="1"/>
  </cols>
  <sheetData>
    <row r="1" spans="1:10" x14ac:dyDescent="0.25">
      <c r="A1" s="5" t="s">
        <v>1546</v>
      </c>
      <c r="B1" s="5" t="s">
        <v>1547</v>
      </c>
      <c r="C1" s="5" t="s">
        <v>3</v>
      </c>
      <c r="D1" s="5" t="s">
        <v>2</v>
      </c>
      <c r="E1" s="5" t="s">
        <v>4</v>
      </c>
      <c r="F1" s="5" t="s">
        <v>5</v>
      </c>
      <c r="G1" s="5" t="s">
        <v>1548</v>
      </c>
      <c r="H1" s="5" t="s">
        <v>7</v>
      </c>
      <c r="I1" s="5" t="s">
        <v>1549</v>
      </c>
      <c r="J1" s="5" t="s">
        <v>1550</v>
      </c>
    </row>
    <row r="2" spans="1:10" x14ac:dyDescent="0.25">
      <c r="A2" s="1" t="s">
        <v>1551</v>
      </c>
      <c r="B2" s="1" t="s">
        <v>1552</v>
      </c>
      <c r="C2" s="1" t="s">
        <v>1006</v>
      </c>
      <c r="D2" s="1">
        <v>56</v>
      </c>
      <c r="E2" s="1" t="s">
        <v>1015</v>
      </c>
      <c r="F2" s="1" t="s">
        <v>1553</v>
      </c>
      <c r="G2" s="1" t="s">
        <v>1554</v>
      </c>
      <c r="H2" s="1" t="s">
        <v>1539</v>
      </c>
      <c r="I2" s="2">
        <v>45581</v>
      </c>
      <c r="J2" s="1" t="s">
        <v>1555</v>
      </c>
    </row>
    <row r="3" spans="1:10" x14ac:dyDescent="0.25">
      <c r="A3" s="1" t="s">
        <v>1556</v>
      </c>
      <c r="B3" s="1" t="s">
        <v>1557</v>
      </c>
      <c r="C3" s="1" t="s">
        <v>1007</v>
      </c>
      <c r="D3" s="1">
        <v>61</v>
      </c>
      <c r="E3" s="1" t="s">
        <v>1012</v>
      </c>
      <c r="F3" s="1" t="s">
        <v>1558</v>
      </c>
      <c r="G3" s="1" t="s">
        <v>1559</v>
      </c>
      <c r="H3" s="1" t="s">
        <v>1532</v>
      </c>
      <c r="I3" s="2">
        <v>45308</v>
      </c>
      <c r="J3" s="1" t="s">
        <v>1560</v>
      </c>
    </row>
    <row r="4" spans="1:10" x14ac:dyDescent="0.25">
      <c r="A4" s="1" t="s">
        <v>1561</v>
      </c>
      <c r="B4" s="1" t="s">
        <v>1562</v>
      </c>
      <c r="C4" s="1" t="s">
        <v>1007</v>
      </c>
      <c r="D4" s="1">
        <v>52</v>
      </c>
      <c r="E4" s="1" t="s">
        <v>1012</v>
      </c>
      <c r="F4" s="1" t="s">
        <v>1563</v>
      </c>
      <c r="G4" s="1" t="s">
        <v>1564</v>
      </c>
      <c r="H4" s="1" t="s">
        <v>1545</v>
      </c>
      <c r="I4" s="2">
        <v>45272</v>
      </c>
      <c r="J4" s="1" t="s">
        <v>1560</v>
      </c>
    </row>
    <row r="5" spans="1:10" x14ac:dyDescent="0.25">
      <c r="A5" s="1" t="s">
        <v>1565</v>
      </c>
      <c r="B5" s="1" t="s">
        <v>1552</v>
      </c>
      <c r="C5" s="1" t="s">
        <v>1007</v>
      </c>
      <c r="D5" s="1">
        <v>43</v>
      </c>
      <c r="E5" s="1" t="s">
        <v>1009</v>
      </c>
      <c r="F5" s="1" t="s">
        <v>1566</v>
      </c>
      <c r="G5" s="1" t="s">
        <v>1567</v>
      </c>
      <c r="H5" s="1" t="s">
        <v>1527</v>
      </c>
      <c r="I5" s="2">
        <v>45451</v>
      </c>
      <c r="J5" s="1" t="s">
        <v>1560</v>
      </c>
    </row>
    <row r="6" spans="1:10" x14ac:dyDescent="0.25">
      <c r="A6" s="1" t="s">
        <v>1568</v>
      </c>
      <c r="B6" s="1" t="s">
        <v>1569</v>
      </c>
      <c r="C6" s="1" t="s">
        <v>1007</v>
      </c>
      <c r="D6" s="1">
        <v>42</v>
      </c>
      <c r="E6" s="1" t="s">
        <v>1014</v>
      </c>
      <c r="F6" s="1" t="s">
        <v>1570</v>
      </c>
      <c r="G6" s="1" t="s">
        <v>1571</v>
      </c>
      <c r="H6" s="1" t="s">
        <v>1572</v>
      </c>
      <c r="I6" s="2">
        <v>45355</v>
      </c>
      <c r="J6" s="1" t="s">
        <v>1555</v>
      </c>
    </row>
    <row r="7" spans="1:10" x14ac:dyDescent="0.25">
      <c r="A7" s="1" t="s">
        <v>1573</v>
      </c>
      <c r="B7" s="1" t="s">
        <v>1569</v>
      </c>
      <c r="C7" s="1" t="s">
        <v>1006</v>
      </c>
      <c r="D7" s="1">
        <v>56</v>
      </c>
      <c r="E7" s="1" t="s">
        <v>1012</v>
      </c>
      <c r="F7" s="1" t="s">
        <v>1574</v>
      </c>
      <c r="G7" s="1" t="s">
        <v>1575</v>
      </c>
      <c r="H7" s="1" t="s">
        <v>1539</v>
      </c>
      <c r="I7" s="2">
        <v>45385</v>
      </c>
      <c r="J7" s="1" t="s">
        <v>1560</v>
      </c>
    </row>
    <row r="8" spans="1:10" x14ac:dyDescent="0.25">
      <c r="A8" s="1" t="s">
        <v>1576</v>
      </c>
      <c r="B8" s="1" t="s">
        <v>1577</v>
      </c>
      <c r="C8" s="1" t="s">
        <v>1006</v>
      </c>
      <c r="D8" s="1">
        <v>24</v>
      </c>
      <c r="E8" s="1" t="s">
        <v>1011</v>
      </c>
      <c r="F8" s="1" t="s">
        <v>1578</v>
      </c>
      <c r="G8" s="1" t="s">
        <v>1575</v>
      </c>
      <c r="H8" s="1" t="s">
        <v>1519</v>
      </c>
      <c r="I8" s="2">
        <v>45457</v>
      </c>
      <c r="J8" s="1" t="s">
        <v>1560</v>
      </c>
    </row>
    <row r="9" spans="1:10" x14ac:dyDescent="0.25">
      <c r="A9" s="1" t="s">
        <v>1579</v>
      </c>
      <c r="B9" s="1" t="s">
        <v>1580</v>
      </c>
      <c r="C9" s="1" t="s">
        <v>1006</v>
      </c>
      <c r="D9" s="1">
        <v>46</v>
      </c>
      <c r="E9" s="1" t="s">
        <v>1012</v>
      </c>
      <c r="F9" s="1" t="s">
        <v>1581</v>
      </c>
      <c r="G9" s="1" t="s">
        <v>1582</v>
      </c>
      <c r="H9" s="1" t="s">
        <v>1518</v>
      </c>
      <c r="I9" s="2">
        <v>45507</v>
      </c>
      <c r="J9" s="1" t="s">
        <v>1555</v>
      </c>
    </row>
    <row r="10" spans="1:10" x14ac:dyDescent="0.25">
      <c r="A10" s="1" t="s">
        <v>1583</v>
      </c>
      <c r="B10" s="1" t="s">
        <v>1584</v>
      </c>
      <c r="C10" s="1" t="s">
        <v>1007</v>
      </c>
      <c r="D10" s="1">
        <v>29</v>
      </c>
      <c r="E10" s="1" t="s">
        <v>1011</v>
      </c>
      <c r="F10" s="1" t="s">
        <v>1585</v>
      </c>
      <c r="G10" s="1" t="s">
        <v>1586</v>
      </c>
      <c r="H10" s="1" t="s">
        <v>1534</v>
      </c>
      <c r="I10" s="2">
        <v>45356</v>
      </c>
      <c r="J10" s="1" t="s">
        <v>1560</v>
      </c>
    </row>
    <row r="11" spans="1:10" x14ac:dyDescent="0.25">
      <c r="A11" s="1" t="s">
        <v>1587</v>
      </c>
      <c r="B11" s="1" t="s">
        <v>1588</v>
      </c>
      <c r="C11" s="1" t="s">
        <v>1007</v>
      </c>
      <c r="D11" s="1">
        <v>48</v>
      </c>
      <c r="E11" s="1" t="s">
        <v>1009</v>
      </c>
      <c r="F11" s="1" t="s">
        <v>1589</v>
      </c>
      <c r="G11" s="1" t="s">
        <v>1575</v>
      </c>
      <c r="H11" s="1" t="s">
        <v>1532</v>
      </c>
      <c r="I11" s="2">
        <v>45443</v>
      </c>
      <c r="J11" s="1" t="s">
        <v>1560</v>
      </c>
    </row>
    <row r="12" spans="1:10" x14ac:dyDescent="0.25">
      <c r="A12" s="1" t="s">
        <v>1590</v>
      </c>
      <c r="B12" s="1" t="s">
        <v>1591</v>
      </c>
      <c r="C12" s="1" t="s">
        <v>1006</v>
      </c>
      <c r="D12" s="1">
        <v>51</v>
      </c>
      <c r="E12" s="1" t="s">
        <v>1013</v>
      </c>
      <c r="F12" s="1" t="s">
        <v>1592</v>
      </c>
      <c r="G12" s="1" t="s">
        <v>1593</v>
      </c>
      <c r="H12" s="1" t="s">
        <v>1544</v>
      </c>
      <c r="I12" s="2">
        <v>45337</v>
      </c>
      <c r="J12" s="1" t="s">
        <v>1555</v>
      </c>
    </row>
    <row r="13" spans="1:10" x14ac:dyDescent="0.25">
      <c r="A13" s="1" t="s">
        <v>1594</v>
      </c>
      <c r="B13" s="1" t="s">
        <v>1569</v>
      </c>
      <c r="C13" s="1" t="s">
        <v>1006</v>
      </c>
      <c r="D13" s="1">
        <v>26</v>
      </c>
      <c r="E13" s="1" t="s">
        <v>1014</v>
      </c>
      <c r="F13" s="1" t="s">
        <v>1595</v>
      </c>
      <c r="G13" s="1" t="s">
        <v>1596</v>
      </c>
      <c r="H13" s="1" t="s">
        <v>1536</v>
      </c>
      <c r="I13" s="2">
        <v>45540</v>
      </c>
      <c r="J13" s="1" t="s">
        <v>1555</v>
      </c>
    </row>
    <row r="14" spans="1:10" x14ac:dyDescent="0.25">
      <c r="A14" s="1" t="s">
        <v>1597</v>
      </c>
      <c r="B14" s="1" t="s">
        <v>1598</v>
      </c>
      <c r="C14" s="1" t="s">
        <v>1007</v>
      </c>
      <c r="D14" s="1">
        <v>26</v>
      </c>
      <c r="E14" s="1" t="s">
        <v>1009</v>
      </c>
      <c r="F14" s="1" t="s">
        <v>1599</v>
      </c>
      <c r="G14" s="1" t="s">
        <v>1600</v>
      </c>
      <c r="H14" s="1" t="s">
        <v>1520</v>
      </c>
      <c r="I14" s="2">
        <v>45564</v>
      </c>
      <c r="J14" s="1" t="s">
        <v>1555</v>
      </c>
    </row>
    <row r="15" spans="1:10" x14ac:dyDescent="0.25">
      <c r="A15" s="1" t="s">
        <v>1601</v>
      </c>
      <c r="B15" s="1" t="s">
        <v>1588</v>
      </c>
      <c r="C15" s="1" t="s">
        <v>1007</v>
      </c>
      <c r="D15" s="1">
        <v>40</v>
      </c>
      <c r="E15" s="1" t="s">
        <v>1015</v>
      </c>
      <c r="F15" s="1" t="s">
        <v>1602</v>
      </c>
      <c r="G15" s="1" t="s">
        <v>1564</v>
      </c>
      <c r="H15" s="1" t="s">
        <v>1517</v>
      </c>
      <c r="I15" s="2">
        <v>45480</v>
      </c>
      <c r="J15" s="1" t="s">
        <v>1555</v>
      </c>
    </row>
    <row r="16" spans="1:10" x14ac:dyDescent="0.25">
      <c r="A16" s="1" t="s">
        <v>1603</v>
      </c>
      <c r="B16" s="1" t="s">
        <v>1604</v>
      </c>
      <c r="C16" s="1" t="s">
        <v>1007</v>
      </c>
      <c r="D16" s="1">
        <v>46</v>
      </c>
      <c r="E16" s="1" t="s">
        <v>1009</v>
      </c>
      <c r="F16" s="1" t="s">
        <v>1605</v>
      </c>
      <c r="G16" s="1" t="s">
        <v>1593</v>
      </c>
      <c r="H16" s="1" t="s">
        <v>1518</v>
      </c>
      <c r="I16" s="2">
        <v>45243</v>
      </c>
      <c r="J16" s="1" t="s">
        <v>1555</v>
      </c>
    </row>
    <row r="17" spans="1:10" x14ac:dyDescent="0.25">
      <c r="A17" s="1" t="s">
        <v>1606</v>
      </c>
      <c r="B17" s="1" t="s">
        <v>1607</v>
      </c>
      <c r="C17" s="1" t="s">
        <v>1007</v>
      </c>
      <c r="D17" s="1">
        <v>59</v>
      </c>
      <c r="E17" s="1" t="s">
        <v>1014</v>
      </c>
      <c r="F17" s="1" t="s">
        <v>1608</v>
      </c>
      <c r="G17" s="1" t="s">
        <v>1559</v>
      </c>
      <c r="H17" s="1" t="s">
        <v>1530</v>
      </c>
      <c r="I17" s="2">
        <v>45542</v>
      </c>
      <c r="J17" s="1" t="s">
        <v>1555</v>
      </c>
    </row>
    <row r="18" spans="1:10" x14ac:dyDescent="0.25">
      <c r="A18" s="1" t="s">
        <v>1609</v>
      </c>
      <c r="B18" s="1" t="s">
        <v>1610</v>
      </c>
      <c r="C18" s="1" t="s">
        <v>1007</v>
      </c>
      <c r="D18" s="1">
        <v>61</v>
      </c>
      <c r="E18" s="1" t="s">
        <v>1011</v>
      </c>
      <c r="F18" s="1" t="s">
        <v>1611</v>
      </c>
      <c r="G18" s="1" t="s">
        <v>1593</v>
      </c>
      <c r="H18" s="1" t="s">
        <v>1522</v>
      </c>
      <c r="I18" s="2">
        <v>45276</v>
      </c>
      <c r="J18" s="1" t="s">
        <v>1560</v>
      </c>
    </row>
    <row r="19" spans="1:10" x14ac:dyDescent="0.25">
      <c r="A19" s="1" t="s">
        <v>1612</v>
      </c>
      <c r="B19" s="1" t="s">
        <v>1613</v>
      </c>
      <c r="C19" s="1" t="s">
        <v>1006</v>
      </c>
      <c r="D19" s="1">
        <v>40</v>
      </c>
      <c r="E19" s="1" t="s">
        <v>1008</v>
      </c>
      <c r="F19" s="1" t="s">
        <v>1614</v>
      </c>
      <c r="G19" s="1" t="s">
        <v>1615</v>
      </c>
      <c r="H19" s="1" t="s">
        <v>1616</v>
      </c>
      <c r="I19" s="2">
        <v>45260</v>
      </c>
      <c r="J19" s="1" t="s">
        <v>1560</v>
      </c>
    </row>
    <row r="20" spans="1:10" x14ac:dyDescent="0.25">
      <c r="A20" s="1" t="s">
        <v>1617</v>
      </c>
      <c r="B20" s="1" t="s">
        <v>1610</v>
      </c>
      <c r="C20" s="1" t="s">
        <v>1007</v>
      </c>
      <c r="D20" s="1">
        <v>45</v>
      </c>
      <c r="E20" s="1" t="s">
        <v>1012</v>
      </c>
      <c r="F20" s="1" t="s">
        <v>1618</v>
      </c>
      <c r="G20" s="1" t="s">
        <v>1554</v>
      </c>
      <c r="H20" s="1" t="s">
        <v>1522</v>
      </c>
      <c r="I20" s="2">
        <v>45322</v>
      </c>
      <c r="J20" s="1" t="s">
        <v>1555</v>
      </c>
    </row>
    <row r="21" spans="1:10" x14ac:dyDescent="0.25">
      <c r="A21" s="1" t="s">
        <v>1619</v>
      </c>
      <c r="B21" s="1" t="s">
        <v>1620</v>
      </c>
      <c r="C21" s="1" t="s">
        <v>1007</v>
      </c>
      <c r="D21" s="1">
        <v>27</v>
      </c>
      <c r="E21" s="1" t="s">
        <v>1014</v>
      </c>
      <c r="F21" s="1" t="s">
        <v>1621</v>
      </c>
      <c r="G21" s="1" t="s">
        <v>1622</v>
      </c>
      <c r="H21" s="1" t="s">
        <v>1519</v>
      </c>
      <c r="I21" s="2">
        <v>45549</v>
      </c>
      <c r="J21" s="1" t="s">
        <v>1560</v>
      </c>
    </row>
    <row r="22" spans="1:10" x14ac:dyDescent="0.25">
      <c r="A22" s="1" t="s">
        <v>1623</v>
      </c>
      <c r="B22" s="1" t="s">
        <v>1591</v>
      </c>
      <c r="C22" s="1" t="s">
        <v>1007</v>
      </c>
      <c r="D22" s="1">
        <v>62</v>
      </c>
      <c r="E22" s="1" t="s">
        <v>1011</v>
      </c>
      <c r="F22" s="1" t="s">
        <v>1624</v>
      </c>
      <c r="G22" s="1" t="s">
        <v>1625</v>
      </c>
      <c r="H22" s="1" t="s">
        <v>1544</v>
      </c>
      <c r="I22" s="2">
        <v>45545</v>
      </c>
      <c r="J22" s="1" t="s">
        <v>1560</v>
      </c>
    </row>
    <row r="23" spans="1:10" x14ac:dyDescent="0.25">
      <c r="A23" s="1" t="s">
        <v>1626</v>
      </c>
      <c r="B23" s="1" t="s">
        <v>1552</v>
      </c>
      <c r="C23" s="1" t="s">
        <v>1006</v>
      </c>
      <c r="D23" s="1">
        <v>49</v>
      </c>
      <c r="E23" s="1" t="s">
        <v>1014</v>
      </c>
      <c r="F23" s="1" t="s">
        <v>1627</v>
      </c>
      <c r="G23" s="1" t="s">
        <v>1554</v>
      </c>
      <c r="H23" s="1" t="s">
        <v>1628</v>
      </c>
      <c r="I23" s="2">
        <v>45257</v>
      </c>
      <c r="J23" s="1" t="s">
        <v>1555</v>
      </c>
    </row>
    <row r="24" spans="1:10" x14ac:dyDescent="0.25">
      <c r="A24" s="1" t="s">
        <v>1629</v>
      </c>
      <c r="B24" s="1" t="s">
        <v>1630</v>
      </c>
      <c r="C24" s="1" t="s">
        <v>1007</v>
      </c>
      <c r="D24" s="1">
        <v>53</v>
      </c>
      <c r="E24" s="1" t="s">
        <v>1014</v>
      </c>
      <c r="F24" s="1" t="s">
        <v>1631</v>
      </c>
      <c r="G24" s="1" t="s">
        <v>1596</v>
      </c>
      <c r="H24" s="1" t="s">
        <v>1521</v>
      </c>
      <c r="I24" s="2">
        <v>45279</v>
      </c>
      <c r="J24" s="1" t="s">
        <v>1560</v>
      </c>
    </row>
    <row r="25" spans="1:10" x14ac:dyDescent="0.25">
      <c r="A25" s="1" t="s">
        <v>1632</v>
      </c>
      <c r="B25" s="1" t="s">
        <v>1633</v>
      </c>
      <c r="C25" s="1" t="s">
        <v>1006</v>
      </c>
      <c r="D25" s="1">
        <v>21</v>
      </c>
      <c r="E25" s="1" t="s">
        <v>1011</v>
      </c>
      <c r="F25" s="1" t="s">
        <v>1634</v>
      </c>
      <c r="G25" s="1" t="s">
        <v>1635</v>
      </c>
      <c r="H25" s="1" t="s">
        <v>1535</v>
      </c>
      <c r="I25" s="2">
        <v>45380</v>
      </c>
      <c r="J25" s="1" t="s">
        <v>1560</v>
      </c>
    </row>
    <row r="26" spans="1:10" x14ac:dyDescent="0.25">
      <c r="A26" s="1" t="s">
        <v>1636</v>
      </c>
      <c r="B26" s="1" t="s">
        <v>1637</v>
      </c>
      <c r="C26" s="1" t="s">
        <v>1007</v>
      </c>
      <c r="D26" s="1">
        <v>26</v>
      </c>
      <c r="E26" s="1" t="s">
        <v>1015</v>
      </c>
      <c r="F26" s="1" t="s">
        <v>1638</v>
      </c>
      <c r="G26" s="1" t="s">
        <v>1639</v>
      </c>
      <c r="H26" s="1" t="s">
        <v>1534</v>
      </c>
      <c r="I26" s="2">
        <v>45413</v>
      </c>
      <c r="J26" s="1" t="s">
        <v>1555</v>
      </c>
    </row>
    <row r="27" spans="1:10" x14ac:dyDescent="0.25">
      <c r="A27" s="1" t="s">
        <v>1640</v>
      </c>
      <c r="B27" s="1" t="s">
        <v>1641</v>
      </c>
      <c r="C27" s="1" t="s">
        <v>1007</v>
      </c>
      <c r="D27" s="1">
        <v>55</v>
      </c>
      <c r="E27" s="1" t="s">
        <v>1013</v>
      </c>
      <c r="F27" s="1" t="s">
        <v>1642</v>
      </c>
      <c r="G27" s="1" t="s">
        <v>1586</v>
      </c>
      <c r="H27" s="1" t="s">
        <v>1537</v>
      </c>
      <c r="I27" s="2">
        <v>45518</v>
      </c>
      <c r="J27" s="1" t="s">
        <v>1560</v>
      </c>
    </row>
    <row r="28" spans="1:10" x14ac:dyDescent="0.25">
      <c r="A28" s="1" t="s">
        <v>1643</v>
      </c>
      <c r="B28" s="1" t="s">
        <v>1610</v>
      </c>
      <c r="C28" s="1" t="s">
        <v>1006</v>
      </c>
      <c r="D28" s="1">
        <v>31</v>
      </c>
      <c r="E28" s="1" t="s">
        <v>1009</v>
      </c>
      <c r="F28" s="1" t="s">
        <v>1644</v>
      </c>
      <c r="G28" s="1" t="s">
        <v>1622</v>
      </c>
      <c r="H28" s="1" t="s">
        <v>1538</v>
      </c>
      <c r="I28" s="2">
        <v>45256</v>
      </c>
      <c r="J28" s="1" t="s">
        <v>1555</v>
      </c>
    </row>
    <row r="29" spans="1:10" x14ac:dyDescent="0.25">
      <c r="A29" s="1" t="s">
        <v>1645</v>
      </c>
      <c r="B29" s="1" t="s">
        <v>1562</v>
      </c>
      <c r="C29" s="1" t="s">
        <v>1007</v>
      </c>
      <c r="D29" s="1">
        <v>21</v>
      </c>
      <c r="E29" s="1" t="s">
        <v>1011</v>
      </c>
      <c r="F29" s="1" t="s">
        <v>1646</v>
      </c>
      <c r="G29" s="1" t="s">
        <v>1554</v>
      </c>
      <c r="H29" s="1" t="s">
        <v>1520</v>
      </c>
      <c r="I29" s="2">
        <v>45275</v>
      </c>
      <c r="J29" s="1" t="s">
        <v>1555</v>
      </c>
    </row>
    <row r="30" spans="1:10" x14ac:dyDescent="0.25">
      <c r="A30" s="1" t="s">
        <v>1647</v>
      </c>
      <c r="B30" s="1" t="s">
        <v>1648</v>
      </c>
      <c r="C30" s="1" t="s">
        <v>1007</v>
      </c>
      <c r="D30" s="1">
        <v>21</v>
      </c>
      <c r="E30" s="1" t="s">
        <v>1015</v>
      </c>
      <c r="F30" s="1" t="s">
        <v>1649</v>
      </c>
      <c r="G30" s="1" t="s">
        <v>1639</v>
      </c>
      <c r="H30" s="1" t="s">
        <v>1545</v>
      </c>
      <c r="I30" s="2">
        <v>45554</v>
      </c>
      <c r="J30" s="1" t="s">
        <v>1560</v>
      </c>
    </row>
    <row r="31" spans="1:10" x14ac:dyDescent="0.25">
      <c r="A31" s="1" t="s">
        <v>1650</v>
      </c>
      <c r="B31" s="1" t="s">
        <v>1651</v>
      </c>
      <c r="C31" s="1" t="s">
        <v>1006</v>
      </c>
      <c r="D31" s="1">
        <v>59</v>
      </c>
      <c r="E31" s="1" t="s">
        <v>1009</v>
      </c>
      <c r="F31" s="1" t="s">
        <v>1652</v>
      </c>
      <c r="G31" s="1" t="s">
        <v>1567</v>
      </c>
      <c r="H31" s="1" t="s">
        <v>1521</v>
      </c>
      <c r="I31" s="2">
        <v>45391</v>
      </c>
      <c r="J31" s="1" t="s">
        <v>1560</v>
      </c>
    </row>
    <row r="32" spans="1:10" x14ac:dyDescent="0.25">
      <c r="A32" s="1" t="s">
        <v>1653</v>
      </c>
      <c r="B32" s="1" t="s">
        <v>1557</v>
      </c>
      <c r="C32" s="1" t="s">
        <v>1006</v>
      </c>
      <c r="D32" s="1">
        <v>32</v>
      </c>
      <c r="E32" s="1" t="s">
        <v>1011</v>
      </c>
      <c r="F32" s="1" t="s">
        <v>1654</v>
      </c>
      <c r="G32" s="1" t="s">
        <v>1635</v>
      </c>
      <c r="H32" s="1" t="s">
        <v>1544</v>
      </c>
      <c r="I32" s="2">
        <v>45372</v>
      </c>
      <c r="J32" s="1" t="s">
        <v>1555</v>
      </c>
    </row>
    <row r="33" spans="1:10" x14ac:dyDescent="0.25">
      <c r="A33" s="1" t="s">
        <v>1655</v>
      </c>
      <c r="B33" s="1" t="s">
        <v>1562</v>
      </c>
      <c r="C33" s="1" t="s">
        <v>1006</v>
      </c>
      <c r="D33" s="1">
        <v>47</v>
      </c>
      <c r="E33" s="1" t="s">
        <v>1011</v>
      </c>
      <c r="F33" s="1" t="s">
        <v>1656</v>
      </c>
      <c r="G33" s="1" t="s">
        <v>1596</v>
      </c>
      <c r="H33" s="1" t="s">
        <v>1544</v>
      </c>
      <c r="I33" s="2">
        <v>45475</v>
      </c>
      <c r="J33" s="1" t="s">
        <v>1560</v>
      </c>
    </row>
    <row r="34" spans="1:10" x14ac:dyDescent="0.25">
      <c r="A34" s="1" t="s">
        <v>1657</v>
      </c>
      <c r="B34" s="1" t="s">
        <v>1607</v>
      </c>
      <c r="C34" s="1" t="s">
        <v>1007</v>
      </c>
      <c r="D34" s="1">
        <v>54</v>
      </c>
      <c r="E34" s="1" t="s">
        <v>1009</v>
      </c>
      <c r="F34" s="1" t="s">
        <v>1658</v>
      </c>
      <c r="G34" s="1" t="s">
        <v>1596</v>
      </c>
      <c r="H34" s="1" t="s">
        <v>1628</v>
      </c>
      <c r="I34" s="2">
        <v>45447</v>
      </c>
      <c r="J34" s="1" t="s">
        <v>1560</v>
      </c>
    </row>
    <row r="35" spans="1:10" x14ac:dyDescent="0.25">
      <c r="A35" s="1" t="s">
        <v>1659</v>
      </c>
      <c r="B35" s="1" t="s">
        <v>1557</v>
      </c>
      <c r="C35" s="1" t="s">
        <v>1006</v>
      </c>
      <c r="D35" s="1">
        <v>42</v>
      </c>
      <c r="E35" s="1" t="s">
        <v>1012</v>
      </c>
      <c r="F35" s="1" t="s">
        <v>1660</v>
      </c>
      <c r="G35" s="1" t="s">
        <v>1596</v>
      </c>
      <c r="H35" s="1" t="s">
        <v>1534</v>
      </c>
      <c r="I35" s="2">
        <v>45553</v>
      </c>
      <c r="J35" s="1" t="s">
        <v>1560</v>
      </c>
    </row>
    <row r="36" spans="1:10" x14ac:dyDescent="0.25">
      <c r="A36" s="1" t="s">
        <v>1661</v>
      </c>
      <c r="B36" s="1" t="s">
        <v>1630</v>
      </c>
      <c r="C36" s="1" t="s">
        <v>1006</v>
      </c>
      <c r="D36" s="1">
        <v>56</v>
      </c>
      <c r="E36" s="1" t="s">
        <v>1012</v>
      </c>
      <c r="F36" s="1" t="s">
        <v>1662</v>
      </c>
      <c r="G36" s="1" t="s">
        <v>1586</v>
      </c>
      <c r="H36" s="1" t="s">
        <v>1539</v>
      </c>
      <c r="I36" s="2">
        <v>45490</v>
      </c>
      <c r="J36" s="1" t="s">
        <v>1560</v>
      </c>
    </row>
    <row r="37" spans="1:10" x14ac:dyDescent="0.25">
      <c r="A37" s="1" t="s">
        <v>1663</v>
      </c>
      <c r="B37" s="1" t="s">
        <v>1588</v>
      </c>
      <c r="C37" s="1" t="s">
        <v>1007</v>
      </c>
      <c r="D37" s="1">
        <v>44</v>
      </c>
      <c r="E37" s="1" t="s">
        <v>1010</v>
      </c>
      <c r="F37" s="1" t="s">
        <v>1664</v>
      </c>
      <c r="G37" s="1" t="s">
        <v>1559</v>
      </c>
      <c r="H37" s="1" t="s">
        <v>1532</v>
      </c>
      <c r="I37" s="2">
        <v>45421</v>
      </c>
      <c r="J37" s="1" t="s">
        <v>1555</v>
      </c>
    </row>
    <row r="38" spans="1:10" x14ac:dyDescent="0.25">
      <c r="A38" s="1" t="s">
        <v>1665</v>
      </c>
      <c r="B38" s="1" t="s">
        <v>1666</v>
      </c>
      <c r="C38" s="1" t="s">
        <v>1007</v>
      </c>
      <c r="D38" s="1">
        <v>24</v>
      </c>
      <c r="E38" s="1" t="s">
        <v>1014</v>
      </c>
      <c r="F38" s="1" t="s">
        <v>1667</v>
      </c>
      <c r="G38" s="1" t="s">
        <v>1571</v>
      </c>
      <c r="H38" s="1" t="s">
        <v>1542</v>
      </c>
      <c r="I38" s="2">
        <v>45373</v>
      </c>
      <c r="J38" s="1" t="s">
        <v>1555</v>
      </c>
    </row>
    <row r="39" spans="1:10" x14ac:dyDescent="0.25">
      <c r="A39" s="1" t="s">
        <v>1668</v>
      </c>
      <c r="B39" s="1" t="s">
        <v>1569</v>
      </c>
      <c r="C39" s="1" t="s">
        <v>1006</v>
      </c>
      <c r="D39" s="1">
        <v>48</v>
      </c>
      <c r="E39" s="1" t="s">
        <v>1012</v>
      </c>
      <c r="F39" s="1" t="s">
        <v>1669</v>
      </c>
      <c r="G39" s="1" t="s">
        <v>1575</v>
      </c>
      <c r="H39" s="1" t="s">
        <v>1540</v>
      </c>
      <c r="I39" s="2">
        <v>45529</v>
      </c>
      <c r="J39" s="1" t="s">
        <v>1555</v>
      </c>
    </row>
    <row r="40" spans="1:10" x14ac:dyDescent="0.25">
      <c r="A40" s="1" t="s">
        <v>1670</v>
      </c>
      <c r="B40" s="1" t="s">
        <v>1671</v>
      </c>
      <c r="C40" s="1" t="s">
        <v>1006</v>
      </c>
      <c r="D40" s="1">
        <v>19</v>
      </c>
      <c r="E40" s="1" t="s">
        <v>1015</v>
      </c>
      <c r="F40" s="1" t="s">
        <v>1672</v>
      </c>
      <c r="G40" s="1" t="s">
        <v>1582</v>
      </c>
      <c r="H40" s="1" t="s">
        <v>1542</v>
      </c>
      <c r="I40" s="2">
        <v>45238</v>
      </c>
      <c r="J40" s="1" t="s">
        <v>1555</v>
      </c>
    </row>
    <row r="41" spans="1:10" x14ac:dyDescent="0.25">
      <c r="A41" s="1" t="s">
        <v>1673</v>
      </c>
      <c r="B41" s="1" t="s">
        <v>1610</v>
      </c>
      <c r="C41" s="1" t="s">
        <v>1007</v>
      </c>
      <c r="D41" s="1">
        <v>42</v>
      </c>
      <c r="E41" s="1" t="s">
        <v>1010</v>
      </c>
      <c r="F41" s="1" t="s">
        <v>1674</v>
      </c>
      <c r="G41" s="1" t="s">
        <v>1593</v>
      </c>
      <c r="H41" s="1" t="s">
        <v>1534</v>
      </c>
      <c r="I41" s="2">
        <v>45462</v>
      </c>
      <c r="J41" s="1" t="s">
        <v>1560</v>
      </c>
    </row>
    <row r="42" spans="1:10" x14ac:dyDescent="0.25">
      <c r="A42" s="1" t="s">
        <v>1675</v>
      </c>
      <c r="B42" s="1" t="s">
        <v>1651</v>
      </c>
      <c r="C42" s="1" t="s">
        <v>1006</v>
      </c>
      <c r="D42" s="1">
        <v>55</v>
      </c>
      <c r="E42" s="1" t="s">
        <v>1011</v>
      </c>
      <c r="F42" s="1" t="s">
        <v>1676</v>
      </c>
      <c r="G42" s="1" t="s">
        <v>1677</v>
      </c>
      <c r="H42" s="1" t="s">
        <v>1522</v>
      </c>
      <c r="I42" s="2">
        <v>45560</v>
      </c>
      <c r="J42" s="1" t="s">
        <v>1555</v>
      </c>
    </row>
    <row r="43" spans="1:10" x14ac:dyDescent="0.25">
      <c r="A43" s="1" t="s">
        <v>1678</v>
      </c>
      <c r="B43" s="1" t="s">
        <v>1610</v>
      </c>
      <c r="C43" s="1" t="s">
        <v>1006</v>
      </c>
      <c r="D43" s="1">
        <v>58</v>
      </c>
      <c r="E43" s="1" t="s">
        <v>1013</v>
      </c>
      <c r="F43" s="1" t="s">
        <v>1679</v>
      </c>
      <c r="G43" s="1" t="s">
        <v>1680</v>
      </c>
      <c r="H43" s="1" t="s">
        <v>1545</v>
      </c>
      <c r="I43" s="2">
        <v>45462</v>
      </c>
      <c r="J43" s="1" t="s">
        <v>1555</v>
      </c>
    </row>
    <row r="44" spans="1:10" x14ac:dyDescent="0.25">
      <c r="A44" s="1" t="s">
        <v>1681</v>
      </c>
      <c r="B44" s="1" t="s">
        <v>1591</v>
      </c>
      <c r="C44" s="1" t="s">
        <v>1006</v>
      </c>
      <c r="D44" s="1">
        <v>54</v>
      </c>
      <c r="E44" s="1" t="s">
        <v>1009</v>
      </c>
      <c r="F44" s="1" t="s">
        <v>1682</v>
      </c>
      <c r="G44" s="1" t="s">
        <v>1680</v>
      </c>
      <c r="H44" s="1" t="s">
        <v>1529</v>
      </c>
      <c r="I44" s="2">
        <v>45410</v>
      </c>
      <c r="J44" s="1" t="s">
        <v>1555</v>
      </c>
    </row>
    <row r="45" spans="1:10" x14ac:dyDescent="0.25">
      <c r="A45" s="1" t="s">
        <v>1683</v>
      </c>
      <c r="B45" s="1" t="s">
        <v>1641</v>
      </c>
      <c r="C45" s="1" t="s">
        <v>1006</v>
      </c>
      <c r="D45" s="1">
        <v>25</v>
      </c>
      <c r="E45" s="1" t="s">
        <v>1008</v>
      </c>
      <c r="F45" s="1" t="s">
        <v>1684</v>
      </c>
      <c r="G45" s="1" t="s">
        <v>1600</v>
      </c>
      <c r="H45" s="1" t="s">
        <v>1539</v>
      </c>
      <c r="I45" s="2">
        <v>45435</v>
      </c>
      <c r="J45" s="1" t="s">
        <v>1560</v>
      </c>
    </row>
    <row r="46" spans="1:10" x14ac:dyDescent="0.25">
      <c r="A46" s="1" t="s">
        <v>1685</v>
      </c>
      <c r="B46" s="1" t="s">
        <v>1686</v>
      </c>
      <c r="C46" s="1" t="s">
        <v>1007</v>
      </c>
      <c r="D46" s="1">
        <v>61</v>
      </c>
      <c r="E46" s="1" t="s">
        <v>1011</v>
      </c>
      <c r="F46" s="1" t="s">
        <v>1687</v>
      </c>
      <c r="G46" s="1" t="s">
        <v>1559</v>
      </c>
      <c r="H46" s="1" t="s">
        <v>1533</v>
      </c>
      <c r="I46" s="2">
        <v>45269</v>
      </c>
      <c r="J46" s="1" t="s">
        <v>1555</v>
      </c>
    </row>
    <row r="47" spans="1:10" x14ac:dyDescent="0.25">
      <c r="A47" s="1" t="s">
        <v>1688</v>
      </c>
      <c r="B47" s="1" t="s">
        <v>1604</v>
      </c>
      <c r="C47" s="1" t="s">
        <v>1007</v>
      </c>
      <c r="D47" s="1">
        <v>65</v>
      </c>
      <c r="E47" s="1" t="s">
        <v>1010</v>
      </c>
      <c r="F47" s="1" t="s">
        <v>1689</v>
      </c>
      <c r="G47" s="1" t="s">
        <v>1635</v>
      </c>
      <c r="H47" s="1" t="s">
        <v>1537</v>
      </c>
      <c r="I47" s="2">
        <v>45519</v>
      </c>
      <c r="J47" s="1" t="s">
        <v>1555</v>
      </c>
    </row>
    <row r="48" spans="1:10" x14ac:dyDescent="0.25">
      <c r="A48" s="1" t="s">
        <v>1690</v>
      </c>
      <c r="B48" s="1" t="s">
        <v>1671</v>
      </c>
      <c r="C48" s="1" t="s">
        <v>1006</v>
      </c>
      <c r="D48" s="1">
        <v>40</v>
      </c>
      <c r="E48" s="1" t="s">
        <v>1011</v>
      </c>
      <c r="F48" s="1" t="s">
        <v>1691</v>
      </c>
      <c r="G48" s="1" t="s">
        <v>1554</v>
      </c>
      <c r="H48" s="1" t="s">
        <v>1542</v>
      </c>
      <c r="I48" s="2">
        <v>45363</v>
      </c>
      <c r="J48" s="1" t="s">
        <v>1555</v>
      </c>
    </row>
    <row r="49" spans="1:10" x14ac:dyDescent="0.25">
      <c r="A49" s="1" t="s">
        <v>1692</v>
      </c>
      <c r="B49" s="1" t="s">
        <v>1588</v>
      </c>
      <c r="C49" s="1" t="s">
        <v>1007</v>
      </c>
      <c r="D49" s="1">
        <v>23</v>
      </c>
      <c r="E49" s="1" t="s">
        <v>1012</v>
      </c>
      <c r="F49" s="1" t="s">
        <v>1693</v>
      </c>
      <c r="G49" s="1" t="s">
        <v>1694</v>
      </c>
      <c r="H49" s="1" t="s">
        <v>1539</v>
      </c>
      <c r="I49" s="2">
        <v>45569</v>
      </c>
      <c r="J49" s="1" t="s">
        <v>1555</v>
      </c>
    </row>
    <row r="50" spans="1:10" x14ac:dyDescent="0.25">
      <c r="A50" s="1" t="s">
        <v>1695</v>
      </c>
      <c r="B50" s="1" t="s">
        <v>1696</v>
      </c>
      <c r="C50" s="1" t="s">
        <v>1006</v>
      </c>
      <c r="D50" s="1">
        <v>31</v>
      </c>
      <c r="E50" s="1" t="s">
        <v>1009</v>
      </c>
      <c r="F50" s="1" t="s">
        <v>1697</v>
      </c>
      <c r="G50" s="1" t="s">
        <v>1622</v>
      </c>
      <c r="H50" s="1" t="s">
        <v>1616</v>
      </c>
      <c r="I50" s="2">
        <v>45484</v>
      </c>
      <c r="J50" s="1" t="s">
        <v>1560</v>
      </c>
    </row>
    <row r="51" spans="1:10" x14ac:dyDescent="0.25">
      <c r="A51" s="1" t="s">
        <v>1698</v>
      </c>
      <c r="B51" s="1" t="s">
        <v>1666</v>
      </c>
      <c r="C51" s="1" t="s">
        <v>1006</v>
      </c>
      <c r="D51" s="1">
        <v>62</v>
      </c>
      <c r="E51" s="1" t="s">
        <v>1013</v>
      </c>
      <c r="F51" s="1" t="s">
        <v>1699</v>
      </c>
      <c r="G51" s="1" t="s">
        <v>1575</v>
      </c>
      <c r="H51" s="1" t="s">
        <v>1700</v>
      </c>
      <c r="I51" s="2">
        <v>45220</v>
      </c>
      <c r="J51" s="1" t="s">
        <v>1560</v>
      </c>
    </row>
    <row r="52" spans="1:10" x14ac:dyDescent="0.25">
      <c r="A52" s="1" t="s">
        <v>1701</v>
      </c>
      <c r="B52" s="1" t="s">
        <v>1552</v>
      </c>
      <c r="C52" s="1" t="s">
        <v>1006</v>
      </c>
      <c r="D52" s="1">
        <v>61</v>
      </c>
      <c r="E52" s="1" t="s">
        <v>1015</v>
      </c>
      <c r="F52" s="1" t="s">
        <v>1702</v>
      </c>
      <c r="G52" s="1" t="s">
        <v>1554</v>
      </c>
      <c r="H52" s="1" t="s">
        <v>1538</v>
      </c>
      <c r="I52" s="2">
        <v>45456</v>
      </c>
      <c r="J52" s="1" t="s">
        <v>1555</v>
      </c>
    </row>
    <row r="53" spans="1:10" x14ac:dyDescent="0.25">
      <c r="A53" s="1" t="s">
        <v>1703</v>
      </c>
      <c r="B53" s="1" t="s">
        <v>1651</v>
      </c>
      <c r="C53" s="1" t="s">
        <v>1006</v>
      </c>
      <c r="D53" s="1">
        <v>50</v>
      </c>
      <c r="E53" s="1" t="s">
        <v>1015</v>
      </c>
      <c r="F53" s="1" t="s">
        <v>1704</v>
      </c>
      <c r="G53" s="1" t="s">
        <v>1586</v>
      </c>
      <c r="H53" s="1" t="s">
        <v>1541</v>
      </c>
      <c r="I53" s="2">
        <v>45456</v>
      </c>
      <c r="J53" s="1" t="s">
        <v>1560</v>
      </c>
    </row>
    <row r="54" spans="1:10" x14ac:dyDescent="0.25">
      <c r="A54" s="1" t="s">
        <v>1705</v>
      </c>
      <c r="B54" s="1" t="s">
        <v>1604</v>
      </c>
      <c r="C54" s="1" t="s">
        <v>1007</v>
      </c>
      <c r="D54" s="1">
        <v>41</v>
      </c>
      <c r="E54" s="1" t="s">
        <v>1009</v>
      </c>
      <c r="F54" s="1" t="s">
        <v>1706</v>
      </c>
      <c r="G54" s="1" t="s">
        <v>1680</v>
      </c>
      <c r="H54" s="1" t="s">
        <v>1534</v>
      </c>
      <c r="I54" s="2">
        <v>45252</v>
      </c>
      <c r="J54" s="1" t="s">
        <v>1555</v>
      </c>
    </row>
    <row r="55" spans="1:10" x14ac:dyDescent="0.25">
      <c r="A55" s="1" t="s">
        <v>1707</v>
      </c>
      <c r="B55" s="1" t="s">
        <v>1610</v>
      </c>
      <c r="C55" s="1" t="s">
        <v>1006</v>
      </c>
      <c r="D55" s="1">
        <v>45</v>
      </c>
      <c r="E55" s="1" t="s">
        <v>1011</v>
      </c>
      <c r="F55" s="1" t="s">
        <v>1708</v>
      </c>
      <c r="G55" s="1" t="s">
        <v>1677</v>
      </c>
      <c r="H55" s="1" t="s">
        <v>1526</v>
      </c>
      <c r="I55" s="2">
        <v>45412</v>
      </c>
      <c r="J55" s="1" t="s">
        <v>1555</v>
      </c>
    </row>
    <row r="56" spans="1:10" x14ac:dyDescent="0.25">
      <c r="A56" s="1" t="s">
        <v>1709</v>
      </c>
      <c r="B56" s="1" t="s">
        <v>1613</v>
      </c>
      <c r="C56" s="1" t="s">
        <v>1007</v>
      </c>
      <c r="D56" s="1">
        <v>21</v>
      </c>
      <c r="E56" s="1" t="s">
        <v>1012</v>
      </c>
      <c r="F56" s="1" t="s">
        <v>1710</v>
      </c>
      <c r="G56" s="1" t="s">
        <v>1559</v>
      </c>
      <c r="H56" s="1" t="s">
        <v>1540</v>
      </c>
      <c r="I56" s="2">
        <v>45458</v>
      </c>
      <c r="J56" s="1" t="s">
        <v>1555</v>
      </c>
    </row>
    <row r="57" spans="1:10" x14ac:dyDescent="0.25">
      <c r="A57" s="1" t="s">
        <v>1711</v>
      </c>
      <c r="B57" s="1" t="s">
        <v>1588</v>
      </c>
      <c r="C57" s="1" t="s">
        <v>1007</v>
      </c>
      <c r="D57" s="1">
        <v>42</v>
      </c>
      <c r="E57" s="1" t="s">
        <v>1012</v>
      </c>
      <c r="F57" s="1" t="s">
        <v>1712</v>
      </c>
      <c r="G57" s="1" t="s">
        <v>1582</v>
      </c>
      <c r="H57" s="1" t="s">
        <v>1528</v>
      </c>
      <c r="I57" s="2">
        <v>45294</v>
      </c>
      <c r="J57" s="1" t="s">
        <v>1560</v>
      </c>
    </row>
    <row r="58" spans="1:10" x14ac:dyDescent="0.25">
      <c r="A58" s="1" t="s">
        <v>1713</v>
      </c>
      <c r="B58" s="1" t="s">
        <v>1671</v>
      </c>
      <c r="C58" s="1" t="s">
        <v>1007</v>
      </c>
      <c r="D58" s="1">
        <v>49</v>
      </c>
      <c r="E58" s="1" t="s">
        <v>1011</v>
      </c>
      <c r="F58" s="1" t="s">
        <v>1714</v>
      </c>
      <c r="G58" s="1" t="s">
        <v>1715</v>
      </c>
      <c r="H58" s="1" t="s">
        <v>1544</v>
      </c>
      <c r="I58" s="2">
        <v>45381</v>
      </c>
      <c r="J58" s="1" t="s">
        <v>1555</v>
      </c>
    </row>
    <row r="59" spans="1:10" x14ac:dyDescent="0.25">
      <c r="A59" s="1" t="s">
        <v>1716</v>
      </c>
      <c r="B59" s="1" t="s">
        <v>1717</v>
      </c>
      <c r="C59" s="1" t="s">
        <v>1007</v>
      </c>
      <c r="D59" s="1">
        <v>48</v>
      </c>
      <c r="E59" s="1" t="s">
        <v>1014</v>
      </c>
      <c r="F59" s="1" t="s">
        <v>1718</v>
      </c>
      <c r="G59" s="1" t="s">
        <v>1715</v>
      </c>
      <c r="H59" s="1" t="s">
        <v>1521</v>
      </c>
      <c r="I59" s="2">
        <v>45495</v>
      </c>
      <c r="J59" s="1" t="s">
        <v>1560</v>
      </c>
    </row>
    <row r="60" spans="1:10" x14ac:dyDescent="0.25">
      <c r="A60" s="1" t="s">
        <v>1719</v>
      </c>
      <c r="B60" s="1" t="s">
        <v>1651</v>
      </c>
      <c r="C60" s="1" t="s">
        <v>1007</v>
      </c>
      <c r="D60" s="1">
        <v>43</v>
      </c>
      <c r="E60" s="1" t="s">
        <v>1010</v>
      </c>
      <c r="F60" s="1" t="s">
        <v>1720</v>
      </c>
      <c r="G60" s="1" t="s">
        <v>1593</v>
      </c>
      <c r="H60" s="1" t="s">
        <v>1521</v>
      </c>
      <c r="I60" s="2">
        <v>45444</v>
      </c>
      <c r="J60" s="1" t="s">
        <v>1555</v>
      </c>
    </row>
    <row r="61" spans="1:10" x14ac:dyDescent="0.25">
      <c r="A61" s="1" t="s">
        <v>1721</v>
      </c>
      <c r="B61" s="1" t="s">
        <v>1620</v>
      </c>
      <c r="C61" s="1" t="s">
        <v>1006</v>
      </c>
      <c r="D61" s="1">
        <v>19</v>
      </c>
      <c r="E61" s="1" t="s">
        <v>1012</v>
      </c>
      <c r="F61" s="1" t="s">
        <v>1722</v>
      </c>
      <c r="G61" s="1" t="s">
        <v>1622</v>
      </c>
      <c r="H61" s="1" t="s">
        <v>1534</v>
      </c>
      <c r="I61" s="2">
        <v>45233</v>
      </c>
      <c r="J61" s="1" t="s">
        <v>1560</v>
      </c>
    </row>
    <row r="62" spans="1:10" x14ac:dyDescent="0.25">
      <c r="A62" s="1" t="s">
        <v>1723</v>
      </c>
      <c r="B62" s="1" t="s">
        <v>1671</v>
      </c>
      <c r="C62" s="1" t="s">
        <v>1006</v>
      </c>
      <c r="D62" s="1">
        <v>30</v>
      </c>
      <c r="E62" s="1" t="s">
        <v>1015</v>
      </c>
      <c r="F62" s="1" t="s">
        <v>1724</v>
      </c>
      <c r="G62" s="1" t="s">
        <v>1567</v>
      </c>
      <c r="H62" s="1" t="s">
        <v>1526</v>
      </c>
      <c r="I62" s="2">
        <v>45268</v>
      </c>
      <c r="J62" s="1" t="s">
        <v>1560</v>
      </c>
    </row>
    <row r="63" spans="1:10" x14ac:dyDescent="0.25">
      <c r="A63" s="1" t="s">
        <v>1725</v>
      </c>
      <c r="B63" s="1" t="s">
        <v>1648</v>
      </c>
      <c r="C63" s="1" t="s">
        <v>1007</v>
      </c>
      <c r="D63" s="1">
        <v>43</v>
      </c>
      <c r="E63" s="1" t="s">
        <v>1010</v>
      </c>
      <c r="F63" s="1" t="s">
        <v>1726</v>
      </c>
      <c r="G63" s="1" t="s">
        <v>1694</v>
      </c>
      <c r="H63" s="1" t="s">
        <v>1523</v>
      </c>
      <c r="I63" s="2">
        <v>45345</v>
      </c>
      <c r="J63" s="1" t="s">
        <v>1560</v>
      </c>
    </row>
    <row r="64" spans="1:10" x14ac:dyDescent="0.25">
      <c r="A64" s="1" t="s">
        <v>1727</v>
      </c>
      <c r="B64" s="1" t="s">
        <v>1696</v>
      </c>
      <c r="C64" s="1" t="s">
        <v>1006</v>
      </c>
      <c r="D64" s="1">
        <v>60</v>
      </c>
      <c r="E64" s="1" t="s">
        <v>1013</v>
      </c>
      <c r="F64" s="1" t="s">
        <v>1728</v>
      </c>
      <c r="G64" s="1" t="s">
        <v>1571</v>
      </c>
      <c r="H64" s="1" t="s">
        <v>1539</v>
      </c>
      <c r="I64" s="2">
        <v>45256</v>
      </c>
      <c r="J64" s="1" t="s">
        <v>1560</v>
      </c>
    </row>
    <row r="65" spans="1:10" x14ac:dyDescent="0.25">
      <c r="A65" s="1" t="s">
        <v>1729</v>
      </c>
      <c r="B65" s="1" t="s">
        <v>1666</v>
      </c>
      <c r="C65" s="1" t="s">
        <v>1006</v>
      </c>
      <c r="D65" s="1">
        <v>18</v>
      </c>
      <c r="E65" s="1" t="s">
        <v>1013</v>
      </c>
      <c r="F65" s="1" t="s">
        <v>1730</v>
      </c>
      <c r="G65" s="1" t="s">
        <v>1677</v>
      </c>
      <c r="H65" s="1" t="s">
        <v>1540</v>
      </c>
      <c r="I65" s="2">
        <v>45314</v>
      </c>
      <c r="J65" s="1" t="s">
        <v>1560</v>
      </c>
    </row>
    <row r="66" spans="1:10" x14ac:dyDescent="0.25">
      <c r="A66" s="1" t="s">
        <v>1731</v>
      </c>
      <c r="B66" s="1" t="s">
        <v>1637</v>
      </c>
      <c r="C66" s="1" t="s">
        <v>1006</v>
      </c>
      <c r="D66" s="1">
        <v>34</v>
      </c>
      <c r="E66" s="1" t="s">
        <v>1012</v>
      </c>
      <c r="F66" s="1" t="s">
        <v>1732</v>
      </c>
      <c r="G66" s="1" t="s">
        <v>1567</v>
      </c>
      <c r="H66" s="1" t="s">
        <v>1628</v>
      </c>
      <c r="I66" s="2">
        <v>45257</v>
      </c>
      <c r="J66" s="1" t="s">
        <v>1560</v>
      </c>
    </row>
    <row r="67" spans="1:10" x14ac:dyDescent="0.25">
      <c r="A67" s="1" t="s">
        <v>1733</v>
      </c>
      <c r="B67" s="1" t="s">
        <v>1630</v>
      </c>
      <c r="C67" s="1" t="s">
        <v>1007</v>
      </c>
      <c r="D67" s="1">
        <v>33</v>
      </c>
      <c r="E67" s="1" t="s">
        <v>1009</v>
      </c>
      <c r="F67" s="1" t="s">
        <v>1734</v>
      </c>
      <c r="G67" s="1" t="s">
        <v>1564</v>
      </c>
      <c r="H67" s="1" t="s">
        <v>1516</v>
      </c>
      <c r="I67" s="2">
        <v>45222</v>
      </c>
      <c r="J67" s="1" t="s">
        <v>1560</v>
      </c>
    </row>
    <row r="68" spans="1:10" x14ac:dyDescent="0.25">
      <c r="A68" s="1" t="s">
        <v>1735</v>
      </c>
      <c r="B68" s="1" t="s">
        <v>1591</v>
      </c>
      <c r="C68" s="1" t="s">
        <v>1007</v>
      </c>
      <c r="D68" s="1">
        <v>55</v>
      </c>
      <c r="E68" s="1" t="s">
        <v>1014</v>
      </c>
      <c r="F68" s="1" t="s">
        <v>1736</v>
      </c>
      <c r="G68" s="1" t="s">
        <v>1694</v>
      </c>
      <c r="H68" s="1" t="s">
        <v>1541</v>
      </c>
      <c r="I68" s="2">
        <v>45555</v>
      </c>
      <c r="J68" s="1" t="s">
        <v>1555</v>
      </c>
    </row>
    <row r="69" spans="1:10" x14ac:dyDescent="0.25">
      <c r="A69" s="1" t="s">
        <v>1737</v>
      </c>
      <c r="B69" s="1" t="s">
        <v>1686</v>
      </c>
      <c r="C69" s="1" t="s">
        <v>1006</v>
      </c>
      <c r="D69" s="1">
        <v>51</v>
      </c>
      <c r="E69" s="1" t="s">
        <v>1012</v>
      </c>
      <c r="F69" s="1" t="s">
        <v>1738</v>
      </c>
      <c r="G69" s="1" t="s">
        <v>1615</v>
      </c>
      <c r="H69" s="1" t="s">
        <v>1572</v>
      </c>
      <c r="I69" s="2">
        <v>45511</v>
      </c>
      <c r="J69" s="1" t="s">
        <v>1560</v>
      </c>
    </row>
    <row r="70" spans="1:10" x14ac:dyDescent="0.25">
      <c r="A70" s="1" t="s">
        <v>1739</v>
      </c>
      <c r="B70" s="1" t="s">
        <v>1633</v>
      </c>
      <c r="C70" s="1" t="s">
        <v>1007</v>
      </c>
      <c r="D70" s="1">
        <v>46</v>
      </c>
      <c r="E70" s="1" t="s">
        <v>1013</v>
      </c>
      <c r="F70" s="1" t="s">
        <v>1740</v>
      </c>
      <c r="G70" s="1" t="s">
        <v>1559</v>
      </c>
      <c r="H70" s="1" t="s">
        <v>1521</v>
      </c>
      <c r="I70" s="2">
        <v>45534</v>
      </c>
      <c r="J70" s="1" t="s">
        <v>1555</v>
      </c>
    </row>
    <row r="71" spans="1:10" x14ac:dyDescent="0.25">
      <c r="A71" s="1" t="s">
        <v>1741</v>
      </c>
      <c r="B71" s="1" t="s">
        <v>1552</v>
      </c>
      <c r="C71" s="1" t="s">
        <v>1007</v>
      </c>
      <c r="D71" s="1">
        <v>41</v>
      </c>
      <c r="E71" s="1" t="s">
        <v>1011</v>
      </c>
      <c r="F71" s="1" t="s">
        <v>1742</v>
      </c>
      <c r="G71" s="1" t="s">
        <v>1586</v>
      </c>
      <c r="H71" s="1" t="s">
        <v>1541</v>
      </c>
      <c r="I71" s="2">
        <v>45309</v>
      </c>
      <c r="J71" s="1" t="s">
        <v>1555</v>
      </c>
    </row>
    <row r="72" spans="1:10" x14ac:dyDescent="0.25">
      <c r="A72" s="1" t="s">
        <v>1743</v>
      </c>
      <c r="B72" s="1" t="s">
        <v>1671</v>
      </c>
      <c r="C72" s="1" t="s">
        <v>1006</v>
      </c>
      <c r="D72" s="1">
        <v>62</v>
      </c>
      <c r="E72" s="1" t="s">
        <v>1009</v>
      </c>
      <c r="F72" s="1" t="s">
        <v>1744</v>
      </c>
      <c r="G72" s="1" t="s">
        <v>1582</v>
      </c>
      <c r="H72" s="1" t="s">
        <v>1545</v>
      </c>
      <c r="I72" s="2">
        <v>45569</v>
      </c>
      <c r="J72" s="1" t="s">
        <v>1560</v>
      </c>
    </row>
    <row r="73" spans="1:10" x14ac:dyDescent="0.25">
      <c r="A73" s="1" t="s">
        <v>1745</v>
      </c>
      <c r="B73" s="1" t="s">
        <v>1648</v>
      </c>
      <c r="C73" s="1" t="s">
        <v>1006</v>
      </c>
      <c r="D73" s="1">
        <v>24</v>
      </c>
      <c r="E73" s="1" t="s">
        <v>1009</v>
      </c>
      <c r="F73" s="1" t="s">
        <v>1746</v>
      </c>
      <c r="G73" s="1" t="s">
        <v>1554</v>
      </c>
      <c r="H73" s="1" t="s">
        <v>1534</v>
      </c>
      <c r="I73" s="2">
        <v>45478</v>
      </c>
      <c r="J73" s="1" t="s">
        <v>1560</v>
      </c>
    </row>
    <row r="74" spans="1:10" x14ac:dyDescent="0.25">
      <c r="A74" s="1" t="s">
        <v>1747</v>
      </c>
      <c r="B74" s="1" t="s">
        <v>1717</v>
      </c>
      <c r="C74" s="1" t="s">
        <v>1006</v>
      </c>
      <c r="D74" s="1">
        <v>36</v>
      </c>
      <c r="E74" s="1" t="s">
        <v>1011</v>
      </c>
      <c r="F74" s="1" t="s">
        <v>1748</v>
      </c>
      <c r="G74" s="1" t="s">
        <v>1635</v>
      </c>
      <c r="H74" s="1" t="s">
        <v>1544</v>
      </c>
      <c r="I74" s="2">
        <v>45241</v>
      </c>
      <c r="J74" s="1" t="s">
        <v>1560</v>
      </c>
    </row>
    <row r="75" spans="1:10" x14ac:dyDescent="0.25">
      <c r="A75" s="1" t="s">
        <v>1749</v>
      </c>
      <c r="B75" s="1" t="s">
        <v>1651</v>
      </c>
      <c r="C75" s="1" t="s">
        <v>1007</v>
      </c>
      <c r="D75" s="1">
        <v>41</v>
      </c>
      <c r="E75" s="1" t="s">
        <v>1009</v>
      </c>
      <c r="F75" s="1" t="s">
        <v>1750</v>
      </c>
      <c r="G75" s="1" t="s">
        <v>1564</v>
      </c>
      <c r="H75" s="1" t="s">
        <v>1572</v>
      </c>
      <c r="I75" s="2">
        <v>45496</v>
      </c>
      <c r="J75" s="1" t="s">
        <v>1560</v>
      </c>
    </row>
    <row r="76" spans="1:10" x14ac:dyDescent="0.25">
      <c r="A76" s="1" t="s">
        <v>1751</v>
      </c>
      <c r="B76" s="1" t="s">
        <v>1569</v>
      </c>
      <c r="C76" s="1" t="s">
        <v>1007</v>
      </c>
      <c r="D76" s="1">
        <v>51</v>
      </c>
      <c r="E76" s="1" t="s">
        <v>1014</v>
      </c>
      <c r="F76" s="1" t="s">
        <v>1752</v>
      </c>
      <c r="G76" s="1" t="s">
        <v>1593</v>
      </c>
      <c r="H76" s="1" t="s">
        <v>1753</v>
      </c>
      <c r="I76" s="2">
        <v>45518</v>
      </c>
      <c r="J76" s="1" t="s">
        <v>1555</v>
      </c>
    </row>
    <row r="77" spans="1:10" x14ac:dyDescent="0.25">
      <c r="A77" s="1" t="s">
        <v>1754</v>
      </c>
      <c r="B77" s="1" t="s">
        <v>1557</v>
      </c>
      <c r="C77" s="1" t="s">
        <v>1007</v>
      </c>
      <c r="D77" s="1">
        <v>53</v>
      </c>
      <c r="E77" s="1" t="s">
        <v>1009</v>
      </c>
      <c r="F77" s="1" t="s">
        <v>1755</v>
      </c>
      <c r="G77" s="1" t="s">
        <v>1635</v>
      </c>
      <c r="H77" s="1" t="s">
        <v>1535</v>
      </c>
      <c r="I77" s="2">
        <v>45277</v>
      </c>
      <c r="J77" s="1" t="s">
        <v>1560</v>
      </c>
    </row>
    <row r="78" spans="1:10" x14ac:dyDescent="0.25">
      <c r="A78" s="1" t="s">
        <v>1756</v>
      </c>
      <c r="B78" s="1" t="s">
        <v>1610</v>
      </c>
      <c r="C78" s="1" t="s">
        <v>1007</v>
      </c>
      <c r="D78" s="1">
        <v>42</v>
      </c>
      <c r="E78" s="1" t="s">
        <v>1011</v>
      </c>
      <c r="F78" s="1" t="s">
        <v>1757</v>
      </c>
      <c r="G78" s="1" t="s">
        <v>1586</v>
      </c>
      <c r="H78" s="1" t="s">
        <v>1534</v>
      </c>
      <c r="I78" s="2">
        <v>45237</v>
      </c>
      <c r="J78" s="1" t="s">
        <v>1560</v>
      </c>
    </row>
    <row r="79" spans="1:10" x14ac:dyDescent="0.25">
      <c r="A79" s="1" t="s">
        <v>1758</v>
      </c>
      <c r="B79" s="1" t="s">
        <v>1591</v>
      </c>
      <c r="C79" s="1" t="s">
        <v>1007</v>
      </c>
      <c r="D79" s="1">
        <v>45</v>
      </c>
      <c r="E79" s="1" t="s">
        <v>1015</v>
      </c>
      <c r="F79" s="1" t="s">
        <v>1759</v>
      </c>
      <c r="G79" s="1" t="s">
        <v>1575</v>
      </c>
      <c r="H79" s="1" t="s">
        <v>1522</v>
      </c>
      <c r="I79" s="2">
        <v>45363</v>
      </c>
      <c r="J79" s="1" t="s">
        <v>1560</v>
      </c>
    </row>
    <row r="80" spans="1:10" x14ac:dyDescent="0.25">
      <c r="A80" s="1" t="s">
        <v>1760</v>
      </c>
      <c r="B80" s="1" t="s">
        <v>1604</v>
      </c>
      <c r="C80" s="1" t="s">
        <v>1007</v>
      </c>
      <c r="D80" s="1">
        <v>57</v>
      </c>
      <c r="E80" s="1" t="s">
        <v>1014</v>
      </c>
      <c r="F80" s="1" t="s">
        <v>1761</v>
      </c>
      <c r="G80" s="1" t="s">
        <v>1625</v>
      </c>
      <c r="H80" s="1" t="s">
        <v>1541</v>
      </c>
      <c r="I80" s="2">
        <v>45267</v>
      </c>
      <c r="J80" s="1" t="s">
        <v>1560</v>
      </c>
    </row>
    <row r="81" spans="1:10" x14ac:dyDescent="0.25">
      <c r="A81" s="1" t="s">
        <v>1762</v>
      </c>
      <c r="B81" s="1" t="s">
        <v>1580</v>
      </c>
      <c r="C81" s="1" t="s">
        <v>1006</v>
      </c>
      <c r="D81" s="1">
        <v>21</v>
      </c>
      <c r="E81" s="1" t="s">
        <v>1011</v>
      </c>
      <c r="F81" s="1" t="s">
        <v>1763</v>
      </c>
      <c r="G81" s="1" t="s">
        <v>1615</v>
      </c>
      <c r="H81" s="1" t="s">
        <v>1528</v>
      </c>
      <c r="I81" s="2">
        <v>45300</v>
      </c>
      <c r="J81" s="1" t="s">
        <v>1560</v>
      </c>
    </row>
    <row r="82" spans="1:10" x14ac:dyDescent="0.25">
      <c r="A82" s="1" t="s">
        <v>1764</v>
      </c>
      <c r="B82" s="1" t="s">
        <v>1598</v>
      </c>
      <c r="C82" s="1" t="s">
        <v>1007</v>
      </c>
      <c r="D82" s="1">
        <v>61</v>
      </c>
      <c r="E82" s="1" t="s">
        <v>1010</v>
      </c>
      <c r="F82" s="1" t="s">
        <v>1765</v>
      </c>
      <c r="G82" s="1" t="s">
        <v>1554</v>
      </c>
      <c r="H82" s="1" t="s">
        <v>1526</v>
      </c>
      <c r="I82" s="2">
        <v>45538</v>
      </c>
      <c r="J82" s="1" t="s">
        <v>1555</v>
      </c>
    </row>
    <row r="83" spans="1:10" x14ac:dyDescent="0.25">
      <c r="A83" s="1" t="s">
        <v>1766</v>
      </c>
      <c r="B83" s="1" t="s">
        <v>1577</v>
      </c>
      <c r="C83" s="1" t="s">
        <v>1007</v>
      </c>
      <c r="D83" s="1">
        <v>41</v>
      </c>
      <c r="E83" s="1" t="s">
        <v>1011</v>
      </c>
      <c r="F83" s="1" t="s">
        <v>1767</v>
      </c>
      <c r="G83" s="1" t="s">
        <v>1639</v>
      </c>
      <c r="H83" s="1" t="s">
        <v>1538</v>
      </c>
      <c r="I83" s="2">
        <v>45228</v>
      </c>
      <c r="J83" s="1" t="s">
        <v>1555</v>
      </c>
    </row>
    <row r="84" spans="1:10" x14ac:dyDescent="0.25">
      <c r="A84" s="1" t="s">
        <v>1768</v>
      </c>
      <c r="B84" s="1" t="s">
        <v>1637</v>
      </c>
      <c r="C84" s="1" t="s">
        <v>1006</v>
      </c>
      <c r="D84" s="1">
        <v>33</v>
      </c>
      <c r="E84" s="1" t="s">
        <v>1011</v>
      </c>
      <c r="F84" s="1" t="s">
        <v>1769</v>
      </c>
      <c r="G84" s="1" t="s">
        <v>1564</v>
      </c>
      <c r="H84" s="1" t="s">
        <v>1518</v>
      </c>
      <c r="I84" s="2">
        <v>45322</v>
      </c>
      <c r="J84" s="1" t="s">
        <v>1555</v>
      </c>
    </row>
    <row r="85" spans="1:10" x14ac:dyDescent="0.25">
      <c r="A85" s="1" t="s">
        <v>1770</v>
      </c>
      <c r="B85" s="1" t="s">
        <v>1607</v>
      </c>
      <c r="C85" s="1" t="s">
        <v>1006</v>
      </c>
      <c r="D85" s="1">
        <v>57</v>
      </c>
      <c r="E85" s="1" t="s">
        <v>1009</v>
      </c>
      <c r="F85" s="1" t="s">
        <v>1771</v>
      </c>
      <c r="G85" s="1" t="s">
        <v>1571</v>
      </c>
      <c r="H85" s="1" t="s">
        <v>1516</v>
      </c>
      <c r="I85" s="2">
        <v>45382</v>
      </c>
      <c r="J85" s="1" t="s">
        <v>1560</v>
      </c>
    </row>
    <row r="86" spans="1:10" x14ac:dyDescent="0.25">
      <c r="A86" s="1" t="s">
        <v>1772</v>
      </c>
      <c r="B86" s="1" t="s">
        <v>1637</v>
      </c>
      <c r="C86" s="1" t="s">
        <v>1006</v>
      </c>
      <c r="D86" s="1">
        <v>63</v>
      </c>
      <c r="E86" s="1" t="s">
        <v>1010</v>
      </c>
      <c r="F86" s="1" t="s">
        <v>1773</v>
      </c>
      <c r="G86" s="1" t="s">
        <v>1677</v>
      </c>
      <c r="H86" s="1" t="s">
        <v>1527</v>
      </c>
      <c r="I86" s="2">
        <v>45419</v>
      </c>
      <c r="J86" s="1" t="s">
        <v>1555</v>
      </c>
    </row>
    <row r="87" spans="1:10" x14ac:dyDescent="0.25">
      <c r="A87" s="1" t="s">
        <v>1774</v>
      </c>
      <c r="B87" s="1" t="s">
        <v>1588</v>
      </c>
      <c r="C87" s="1" t="s">
        <v>1006</v>
      </c>
      <c r="D87" s="1">
        <v>59</v>
      </c>
      <c r="E87" s="1" t="s">
        <v>1012</v>
      </c>
      <c r="F87" s="1" t="s">
        <v>1775</v>
      </c>
      <c r="G87" s="1" t="s">
        <v>1575</v>
      </c>
      <c r="H87" s="1" t="s">
        <v>1540</v>
      </c>
      <c r="I87" s="2">
        <v>45290</v>
      </c>
      <c r="J87" s="1" t="s">
        <v>1555</v>
      </c>
    </row>
    <row r="88" spans="1:10" x14ac:dyDescent="0.25">
      <c r="A88" s="1" t="s">
        <v>1776</v>
      </c>
      <c r="B88" s="1" t="s">
        <v>1777</v>
      </c>
      <c r="C88" s="1" t="s">
        <v>1006</v>
      </c>
      <c r="D88" s="1">
        <v>40</v>
      </c>
      <c r="E88" s="1" t="s">
        <v>1011</v>
      </c>
      <c r="F88" s="1" t="s">
        <v>1778</v>
      </c>
      <c r="G88" s="1" t="s">
        <v>1554</v>
      </c>
      <c r="H88" s="1" t="s">
        <v>1518</v>
      </c>
      <c r="I88" s="2">
        <v>45237</v>
      </c>
      <c r="J88" s="1" t="s">
        <v>1560</v>
      </c>
    </row>
    <row r="89" spans="1:10" x14ac:dyDescent="0.25">
      <c r="A89" s="1" t="s">
        <v>1779</v>
      </c>
      <c r="B89" s="1" t="s">
        <v>1552</v>
      </c>
      <c r="C89" s="1" t="s">
        <v>1007</v>
      </c>
      <c r="D89" s="1">
        <v>31</v>
      </c>
      <c r="E89" s="1" t="s">
        <v>1011</v>
      </c>
      <c r="F89" s="1" t="s">
        <v>1780</v>
      </c>
      <c r="G89" s="1" t="s">
        <v>1677</v>
      </c>
      <c r="H89" s="1" t="s">
        <v>1527</v>
      </c>
      <c r="I89" s="2">
        <v>45406</v>
      </c>
      <c r="J89" s="1" t="s">
        <v>1555</v>
      </c>
    </row>
    <row r="90" spans="1:10" x14ac:dyDescent="0.25">
      <c r="A90" s="1" t="s">
        <v>1781</v>
      </c>
      <c r="B90" s="1" t="s">
        <v>1717</v>
      </c>
      <c r="C90" s="1" t="s">
        <v>1007</v>
      </c>
      <c r="D90" s="1">
        <v>26</v>
      </c>
      <c r="E90" s="1" t="s">
        <v>1008</v>
      </c>
      <c r="F90" s="1" t="s">
        <v>1782</v>
      </c>
      <c r="G90" s="1" t="s">
        <v>1635</v>
      </c>
      <c r="H90" s="1" t="s">
        <v>1530</v>
      </c>
      <c r="I90" s="2">
        <v>45429</v>
      </c>
      <c r="J90" s="1" t="s">
        <v>1555</v>
      </c>
    </row>
    <row r="91" spans="1:10" x14ac:dyDescent="0.25">
      <c r="A91" s="1" t="s">
        <v>1783</v>
      </c>
      <c r="B91" s="1" t="s">
        <v>1637</v>
      </c>
      <c r="C91" s="1" t="s">
        <v>1006</v>
      </c>
      <c r="D91" s="1">
        <v>50</v>
      </c>
      <c r="E91" s="1" t="s">
        <v>1009</v>
      </c>
      <c r="F91" s="1" t="s">
        <v>1784</v>
      </c>
      <c r="G91" s="1" t="s">
        <v>1625</v>
      </c>
      <c r="H91" s="1" t="s">
        <v>1523</v>
      </c>
      <c r="I91" s="2">
        <v>45406</v>
      </c>
      <c r="J91" s="1" t="s">
        <v>1560</v>
      </c>
    </row>
    <row r="92" spans="1:10" x14ac:dyDescent="0.25">
      <c r="A92" s="1" t="s">
        <v>1785</v>
      </c>
      <c r="B92" s="1" t="s">
        <v>1620</v>
      </c>
      <c r="C92" s="1" t="s">
        <v>1007</v>
      </c>
      <c r="D92" s="1">
        <v>45</v>
      </c>
      <c r="E92" s="1" t="s">
        <v>1012</v>
      </c>
      <c r="F92" s="1" t="s">
        <v>1786</v>
      </c>
      <c r="G92" s="1" t="s">
        <v>1622</v>
      </c>
      <c r="H92" s="1" t="s">
        <v>1544</v>
      </c>
      <c r="I92" s="2">
        <v>45557</v>
      </c>
      <c r="J92" s="1" t="s">
        <v>1560</v>
      </c>
    </row>
    <row r="93" spans="1:10" x14ac:dyDescent="0.25">
      <c r="A93" s="1" t="s">
        <v>1787</v>
      </c>
      <c r="B93" s="1" t="s">
        <v>1641</v>
      </c>
      <c r="C93" s="1" t="s">
        <v>1006</v>
      </c>
      <c r="D93" s="1">
        <v>41</v>
      </c>
      <c r="E93" s="1" t="s">
        <v>1014</v>
      </c>
      <c r="F93" s="1" t="s">
        <v>1788</v>
      </c>
      <c r="G93" s="1" t="s">
        <v>1554</v>
      </c>
      <c r="H93" s="1" t="s">
        <v>1540</v>
      </c>
      <c r="I93" s="2">
        <v>45536</v>
      </c>
      <c r="J93" s="1" t="s">
        <v>1560</v>
      </c>
    </row>
    <row r="94" spans="1:10" x14ac:dyDescent="0.25">
      <c r="A94" s="1" t="s">
        <v>1789</v>
      </c>
      <c r="B94" s="1" t="s">
        <v>1686</v>
      </c>
      <c r="C94" s="1" t="s">
        <v>1006</v>
      </c>
      <c r="D94" s="1">
        <v>42</v>
      </c>
      <c r="E94" s="1" t="s">
        <v>1008</v>
      </c>
      <c r="F94" s="1" t="s">
        <v>1790</v>
      </c>
      <c r="G94" s="1" t="s">
        <v>1554</v>
      </c>
      <c r="H94" s="1" t="s">
        <v>1537</v>
      </c>
      <c r="I94" s="2">
        <v>45334</v>
      </c>
      <c r="J94" s="1" t="s">
        <v>1555</v>
      </c>
    </row>
    <row r="95" spans="1:10" x14ac:dyDescent="0.25">
      <c r="A95" s="1" t="s">
        <v>1791</v>
      </c>
      <c r="B95" s="1" t="s">
        <v>1598</v>
      </c>
      <c r="C95" s="1" t="s">
        <v>1007</v>
      </c>
      <c r="D95" s="1">
        <v>56</v>
      </c>
      <c r="E95" s="1" t="s">
        <v>1008</v>
      </c>
      <c r="F95" s="1" t="s">
        <v>1792</v>
      </c>
      <c r="G95" s="1" t="s">
        <v>1593</v>
      </c>
      <c r="H95" s="1" t="s">
        <v>1538</v>
      </c>
      <c r="I95" s="2">
        <v>45451</v>
      </c>
      <c r="J95" s="1" t="s">
        <v>1555</v>
      </c>
    </row>
    <row r="96" spans="1:10" x14ac:dyDescent="0.25">
      <c r="A96" s="1" t="s">
        <v>1793</v>
      </c>
      <c r="B96" s="1" t="s">
        <v>1588</v>
      </c>
      <c r="C96" s="1" t="s">
        <v>1006</v>
      </c>
      <c r="D96" s="1">
        <v>57</v>
      </c>
      <c r="E96" s="1" t="s">
        <v>1014</v>
      </c>
      <c r="F96" s="1" t="s">
        <v>1794</v>
      </c>
      <c r="G96" s="1" t="s">
        <v>1635</v>
      </c>
      <c r="H96" s="1" t="s">
        <v>1539</v>
      </c>
      <c r="I96" s="2">
        <v>45420</v>
      </c>
      <c r="J96" s="1" t="s">
        <v>1555</v>
      </c>
    </row>
    <row r="97" spans="1:10" x14ac:dyDescent="0.25">
      <c r="A97" s="1" t="s">
        <v>1795</v>
      </c>
      <c r="B97" s="1" t="s">
        <v>1796</v>
      </c>
      <c r="C97" s="1" t="s">
        <v>1007</v>
      </c>
      <c r="D97" s="1">
        <v>37</v>
      </c>
      <c r="E97" s="1" t="s">
        <v>1008</v>
      </c>
      <c r="F97" s="1" t="s">
        <v>1797</v>
      </c>
      <c r="G97" s="1" t="s">
        <v>1639</v>
      </c>
      <c r="H97" s="1" t="s">
        <v>1528</v>
      </c>
      <c r="I97" s="2">
        <v>45576</v>
      </c>
      <c r="J97" s="1" t="s">
        <v>1560</v>
      </c>
    </row>
    <row r="98" spans="1:10" x14ac:dyDescent="0.25">
      <c r="A98" s="1" t="s">
        <v>1798</v>
      </c>
      <c r="B98" s="1" t="s">
        <v>1577</v>
      </c>
      <c r="C98" s="1" t="s">
        <v>1007</v>
      </c>
      <c r="D98" s="1">
        <v>34</v>
      </c>
      <c r="E98" s="1" t="s">
        <v>1010</v>
      </c>
      <c r="F98" s="1" t="s">
        <v>1799</v>
      </c>
      <c r="G98" s="1" t="s">
        <v>1694</v>
      </c>
      <c r="H98" s="1" t="s">
        <v>1531</v>
      </c>
      <c r="I98" s="2">
        <v>45237</v>
      </c>
      <c r="J98" s="1" t="s">
        <v>1555</v>
      </c>
    </row>
    <row r="99" spans="1:10" x14ac:dyDescent="0.25">
      <c r="A99" s="1" t="s">
        <v>1800</v>
      </c>
      <c r="B99" s="1" t="s">
        <v>1577</v>
      </c>
      <c r="C99" s="1" t="s">
        <v>1007</v>
      </c>
      <c r="D99" s="1">
        <v>42</v>
      </c>
      <c r="E99" s="1" t="s">
        <v>1012</v>
      </c>
      <c r="F99" s="1" t="s">
        <v>1801</v>
      </c>
      <c r="G99" s="1" t="s">
        <v>1564</v>
      </c>
      <c r="H99" s="1" t="s">
        <v>1534</v>
      </c>
      <c r="I99" s="2">
        <v>45261</v>
      </c>
      <c r="J99" s="1" t="s">
        <v>1555</v>
      </c>
    </row>
    <row r="100" spans="1:10" x14ac:dyDescent="0.25">
      <c r="A100" s="1" t="s">
        <v>1802</v>
      </c>
      <c r="B100" s="1" t="s">
        <v>1666</v>
      </c>
      <c r="C100" s="1" t="s">
        <v>1007</v>
      </c>
      <c r="D100" s="1">
        <v>63</v>
      </c>
      <c r="E100" s="1" t="s">
        <v>1009</v>
      </c>
      <c r="F100" s="1" t="s">
        <v>1803</v>
      </c>
      <c r="G100" s="1" t="s">
        <v>1593</v>
      </c>
      <c r="H100" s="1" t="s">
        <v>1531</v>
      </c>
      <c r="I100" s="2">
        <v>45220</v>
      </c>
      <c r="J100" s="1" t="s">
        <v>1560</v>
      </c>
    </row>
    <row r="101" spans="1:10" x14ac:dyDescent="0.25">
      <c r="A101" s="1" t="s">
        <v>1804</v>
      </c>
      <c r="B101" s="1" t="s">
        <v>1805</v>
      </c>
      <c r="C101" s="1" t="s">
        <v>1006</v>
      </c>
      <c r="D101" s="1">
        <v>26</v>
      </c>
      <c r="E101" s="1" t="s">
        <v>1013</v>
      </c>
      <c r="F101" s="1" t="s">
        <v>1806</v>
      </c>
      <c r="G101" s="1" t="s">
        <v>1615</v>
      </c>
      <c r="H101" s="1" t="s">
        <v>1532</v>
      </c>
      <c r="I101" s="2">
        <v>45291</v>
      </c>
      <c r="J101" s="1" t="s">
        <v>1555</v>
      </c>
    </row>
    <row r="102" spans="1:10" x14ac:dyDescent="0.25">
      <c r="A102" s="1" t="s">
        <v>1807</v>
      </c>
      <c r="B102" s="1" t="s">
        <v>1633</v>
      </c>
      <c r="C102" s="1" t="s">
        <v>1007</v>
      </c>
      <c r="D102" s="1">
        <v>41</v>
      </c>
      <c r="E102" s="1" t="s">
        <v>1009</v>
      </c>
      <c r="F102" s="1" t="s">
        <v>1808</v>
      </c>
      <c r="G102" s="1" t="s">
        <v>1615</v>
      </c>
      <c r="H102" s="1" t="s">
        <v>1523</v>
      </c>
      <c r="I102" s="2">
        <v>45308</v>
      </c>
      <c r="J102" s="1" t="s">
        <v>1555</v>
      </c>
    </row>
    <row r="103" spans="1:10" x14ac:dyDescent="0.25">
      <c r="A103" s="1" t="s">
        <v>1809</v>
      </c>
      <c r="B103" s="1" t="s">
        <v>1577</v>
      </c>
      <c r="C103" s="1" t="s">
        <v>1006</v>
      </c>
      <c r="D103" s="1">
        <v>48</v>
      </c>
      <c r="E103" s="1" t="s">
        <v>1012</v>
      </c>
      <c r="F103" s="1" t="s">
        <v>1810</v>
      </c>
      <c r="G103" s="1" t="s">
        <v>1582</v>
      </c>
      <c r="H103" s="1" t="s">
        <v>1700</v>
      </c>
      <c r="I103" s="2">
        <v>45361</v>
      </c>
      <c r="J103" s="1" t="s">
        <v>1560</v>
      </c>
    </row>
    <row r="104" spans="1:10" x14ac:dyDescent="0.25">
      <c r="A104" s="1" t="s">
        <v>1811</v>
      </c>
      <c r="B104" s="1" t="s">
        <v>1717</v>
      </c>
      <c r="C104" s="1" t="s">
        <v>1007</v>
      </c>
      <c r="D104" s="1">
        <v>49</v>
      </c>
      <c r="E104" s="1" t="s">
        <v>1010</v>
      </c>
      <c r="F104" s="1" t="s">
        <v>1812</v>
      </c>
      <c r="G104" s="1" t="s">
        <v>1559</v>
      </c>
      <c r="H104" s="1" t="s">
        <v>1540</v>
      </c>
      <c r="I104" s="2">
        <v>45465</v>
      </c>
      <c r="J104" s="1" t="s">
        <v>1560</v>
      </c>
    </row>
    <row r="105" spans="1:10" x14ac:dyDescent="0.25">
      <c r="A105" s="1" t="s">
        <v>1813</v>
      </c>
      <c r="B105" s="1" t="s">
        <v>1562</v>
      </c>
      <c r="C105" s="1" t="s">
        <v>1007</v>
      </c>
      <c r="D105" s="1">
        <v>45</v>
      </c>
      <c r="E105" s="1" t="s">
        <v>1013</v>
      </c>
      <c r="F105" s="1" t="s">
        <v>1814</v>
      </c>
      <c r="G105" s="1" t="s">
        <v>1554</v>
      </c>
      <c r="H105" s="1" t="s">
        <v>1542</v>
      </c>
      <c r="I105" s="2">
        <v>45520</v>
      </c>
      <c r="J105" s="1" t="s">
        <v>1555</v>
      </c>
    </row>
    <row r="106" spans="1:10" x14ac:dyDescent="0.25">
      <c r="A106" s="1" t="s">
        <v>1815</v>
      </c>
      <c r="B106" s="1" t="s">
        <v>1696</v>
      </c>
      <c r="C106" s="1" t="s">
        <v>1006</v>
      </c>
      <c r="D106" s="1">
        <v>52</v>
      </c>
      <c r="E106" s="1" t="s">
        <v>1008</v>
      </c>
      <c r="F106" s="1" t="s">
        <v>1816</v>
      </c>
      <c r="G106" s="1" t="s">
        <v>1639</v>
      </c>
      <c r="H106" s="1" t="s">
        <v>1544</v>
      </c>
      <c r="I106" s="2">
        <v>45238</v>
      </c>
      <c r="J106" s="1" t="s">
        <v>1555</v>
      </c>
    </row>
    <row r="107" spans="1:10" x14ac:dyDescent="0.25">
      <c r="A107" s="1" t="s">
        <v>1817</v>
      </c>
      <c r="B107" s="1" t="s">
        <v>1610</v>
      </c>
      <c r="C107" s="1" t="s">
        <v>1006</v>
      </c>
      <c r="D107" s="1">
        <v>23</v>
      </c>
      <c r="E107" s="1" t="s">
        <v>1010</v>
      </c>
      <c r="F107" s="1" t="s">
        <v>1818</v>
      </c>
      <c r="G107" s="1" t="s">
        <v>1615</v>
      </c>
      <c r="H107" s="1" t="s">
        <v>1543</v>
      </c>
      <c r="I107" s="2">
        <v>45447</v>
      </c>
      <c r="J107" s="1" t="s">
        <v>1555</v>
      </c>
    </row>
    <row r="108" spans="1:10" x14ac:dyDescent="0.25">
      <c r="A108" s="1" t="s">
        <v>1819</v>
      </c>
      <c r="B108" s="1" t="s">
        <v>1604</v>
      </c>
      <c r="C108" s="1" t="s">
        <v>1006</v>
      </c>
      <c r="D108" s="1">
        <v>47</v>
      </c>
      <c r="E108" s="1" t="s">
        <v>1013</v>
      </c>
      <c r="F108" s="1" t="s">
        <v>1820</v>
      </c>
      <c r="G108" s="1" t="s">
        <v>1571</v>
      </c>
      <c r="H108" s="1" t="s">
        <v>1520</v>
      </c>
      <c r="I108" s="2">
        <v>45513</v>
      </c>
      <c r="J108" s="1" t="s">
        <v>1555</v>
      </c>
    </row>
    <row r="109" spans="1:10" x14ac:dyDescent="0.25">
      <c r="A109" s="1" t="s">
        <v>1821</v>
      </c>
      <c r="B109" s="1" t="s">
        <v>1651</v>
      </c>
      <c r="C109" s="1" t="s">
        <v>1007</v>
      </c>
      <c r="D109" s="1">
        <v>21</v>
      </c>
      <c r="E109" s="1" t="s">
        <v>1010</v>
      </c>
      <c r="F109" s="1" t="s">
        <v>1822</v>
      </c>
      <c r="G109" s="1" t="s">
        <v>1567</v>
      </c>
      <c r="H109" s="1" t="s">
        <v>1541</v>
      </c>
      <c r="I109" s="2">
        <v>45497</v>
      </c>
      <c r="J109" s="1" t="s">
        <v>1560</v>
      </c>
    </row>
    <row r="110" spans="1:10" x14ac:dyDescent="0.25">
      <c r="A110" s="1" t="s">
        <v>1823</v>
      </c>
      <c r="B110" s="1" t="s">
        <v>1666</v>
      </c>
      <c r="C110" s="1" t="s">
        <v>1006</v>
      </c>
      <c r="D110" s="1">
        <v>53</v>
      </c>
      <c r="E110" s="1" t="s">
        <v>1009</v>
      </c>
      <c r="F110" s="1" t="s">
        <v>1824</v>
      </c>
      <c r="G110" s="1" t="s">
        <v>1615</v>
      </c>
      <c r="H110" s="1" t="s">
        <v>1526</v>
      </c>
      <c r="I110" s="2">
        <v>45554</v>
      </c>
      <c r="J110" s="1" t="s">
        <v>1555</v>
      </c>
    </row>
    <row r="111" spans="1:10" x14ac:dyDescent="0.25">
      <c r="A111" s="1" t="s">
        <v>1825</v>
      </c>
      <c r="B111" s="1" t="s">
        <v>1620</v>
      </c>
      <c r="C111" s="1" t="s">
        <v>1007</v>
      </c>
      <c r="D111" s="1">
        <v>22</v>
      </c>
      <c r="E111" s="1" t="s">
        <v>1009</v>
      </c>
      <c r="F111" s="1" t="s">
        <v>1826</v>
      </c>
      <c r="G111" s="1" t="s">
        <v>1596</v>
      </c>
      <c r="H111" s="1" t="s">
        <v>1572</v>
      </c>
      <c r="I111" s="2">
        <v>45416</v>
      </c>
      <c r="J111" s="1" t="s">
        <v>1560</v>
      </c>
    </row>
    <row r="112" spans="1:10" x14ac:dyDescent="0.25">
      <c r="A112" s="1" t="s">
        <v>1827</v>
      </c>
      <c r="B112" s="1" t="s">
        <v>1552</v>
      </c>
      <c r="C112" s="1" t="s">
        <v>1007</v>
      </c>
      <c r="D112" s="1">
        <v>39</v>
      </c>
      <c r="E112" s="1" t="s">
        <v>1012</v>
      </c>
      <c r="F112" s="1" t="s">
        <v>1828</v>
      </c>
      <c r="G112" s="1" t="s">
        <v>1625</v>
      </c>
      <c r="H112" s="1" t="s">
        <v>1543</v>
      </c>
      <c r="I112" s="2">
        <v>45372</v>
      </c>
      <c r="J112" s="1" t="s">
        <v>1555</v>
      </c>
    </row>
    <row r="113" spans="1:10" x14ac:dyDescent="0.25">
      <c r="A113" s="1" t="s">
        <v>1829</v>
      </c>
      <c r="B113" s="1" t="s">
        <v>1562</v>
      </c>
      <c r="C113" s="1" t="s">
        <v>1006</v>
      </c>
      <c r="D113" s="1">
        <v>61</v>
      </c>
      <c r="E113" s="1" t="s">
        <v>1011</v>
      </c>
      <c r="F113" s="1" t="s">
        <v>1830</v>
      </c>
      <c r="G113" s="1" t="s">
        <v>1600</v>
      </c>
      <c r="H113" s="1" t="s">
        <v>1528</v>
      </c>
      <c r="I113" s="2">
        <v>45538</v>
      </c>
      <c r="J113" s="1" t="s">
        <v>1560</v>
      </c>
    </row>
    <row r="114" spans="1:10" x14ac:dyDescent="0.25">
      <c r="A114" s="1" t="s">
        <v>1831</v>
      </c>
      <c r="B114" s="1" t="s">
        <v>1805</v>
      </c>
      <c r="C114" s="1" t="s">
        <v>1006</v>
      </c>
      <c r="D114" s="1">
        <v>30</v>
      </c>
      <c r="E114" s="1" t="s">
        <v>1011</v>
      </c>
      <c r="F114" s="1" t="s">
        <v>1832</v>
      </c>
      <c r="G114" s="1" t="s">
        <v>1600</v>
      </c>
      <c r="H114" s="1" t="s">
        <v>1616</v>
      </c>
      <c r="I114" s="2">
        <v>45371</v>
      </c>
      <c r="J114" s="1" t="s">
        <v>1555</v>
      </c>
    </row>
    <row r="115" spans="1:10" x14ac:dyDescent="0.25">
      <c r="A115" s="1" t="s">
        <v>1833</v>
      </c>
      <c r="B115" s="1" t="s">
        <v>1598</v>
      </c>
      <c r="C115" s="1" t="s">
        <v>1007</v>
      </c>
      <c r="D115" s="1">
        <v>63</v>
      </c>
      <c r="E115" s="1" t="s">
        <v>1008</v>
      </c>
      <c r="F115" s="1" t="s">
        <v>1834</v>
      </c>
      <c r="G115" s="1" t="s">
        <v>1571</v>
      </c>
      <c r="H115" s="1" t="s">
        <v>1531</v>
      </c>
      <c r="I115" s="2">
        <v>45441</v>
      </c>
      <c r="J115" s="1" t="s">
        <v>1560</v>
      </c>
    </row>
    <row r="116" spans="1:10" x14ac:dyDescent="0.25">
      <c r="A116" s="1" t="s">
        <v>1835</v>
      </c>
      <c r="B116" s="1" t="s">
        <v>1610</v>
      </c>
      <c r="C116" s="1" t="s">
        <v>1007</v>
      </c>
      <c r="D116" s="1">
        <v>25</v>
      </c>
      <c r="E116" s="1" t="s">
        <v>1013</v>
      </c>
      <c r="F116" s="1" t="s">
        <v>1836</v>
      </c>
      <c r="G116" s="1" t="s">
        <v>1575</v>
      </c>
      <c r="H116" s="1" t="s">
        <v>1516</v>
      </c>
      <c r="I116" s="2">
        <v>45252</v>
      </c>
      <c r="J116" s="1" t="s">
        <v>1560</v>
      </c>
    </row>
    <row r="117" spans="1:10" x14ac:dyDescent="0.25">
      <c r="A117" s="1" t="s">
        <v>1837</v>
      </c>
      <c r="B117" s="1" t="s">
        <v>1686</v>
      </c>
      <c r="C117" s="1" t="s">
        <v>1007</v>
      </c>
      <c r="D117" s="1">
        <v>32</v>
      </c>
      <c r="E117" s="1" t="s">
        <v>1014</v>
      </c>
      <c r="F117" s="1" t="s">
        <v>1838</v>
      </c>
      <c r="G117" s="1" t="s">
        <v>1625</v>
      </c>
      <c r="H117" s="1" t="s">
        <v>1518</v>
      </c>
      <c r="I117" s="2">
        <v>45303</v>
      </c>
      <c r="J117" s="1" t="s">
        <v>1560</v>
      </c>
    </row>
    <row r="118" spans="1:10" x14ac:dyDescent="0.25">
      <c r="A118" s="1" t="s">
        <v>1839</v>
      </c>
      <c r="B118" s="1" t="s">
        <v>1696</v>
      </c>
      <c r="C118" s="1" t="s">
        <v>1006</v>
      </c>
      <c r="D118" s="1">
        <v>57</v>
      </c>
      <c r="E118" s="1" t="s">
        <v>1010</v>
      </c>
      <c r="F118" s="1" t="s">
        <v>1840</v>
      </c>
      <c r="G118" s="1" t="s">
        <v>1677</v>
      </c>
      <c r="H118" s="1" t="s">
        <v>1542</v>
      </c>
      <c r="I118" s="2">
        <v>45417</v>
      </c>
      <c r="J118" s="1" t="s">
        <v>1555</v>
      </c>
    </row>
    <row r="119" spans="1:10" x14ac:dyDescent="0.25">
      <c r="A119" s="1" t="s">
        <v>1841</v>
      </c>
      <c r="B119" s="1" t="s">
        <v>1557</v>
      </c>
      <c r="C119" s="1" t="s">
        <v>1007</v>
      </c>
      <c r="D119" s="1">
        <v>35</v>
      </c>
      <c r="E119" s="1" t="s">
        <v>1011</v>
      </c>
      <c r="F119" s="1" t="s">
        <v>1842</v>
      </c>
      <c r="G119" s="1" t="s">
        <v>1571</v>
      </c>
      <c r="H119" s="1" t="s">
        <v>1545</v>
      </c>
      <c r="I119" s="2">
        <v>45436</v>
      </c>
      <c r="J119" s="1" t="s">
        <v>1560</v>
      </c>
    </row>
    <row r="120" spans="1:10" x14ac:dyDescent="0.25">
      <c r="A120" s="1" t="s">
        <v>1843</v>
      </c>
      <c r="B120" s="1" t="s">
        <v>1562</v>
      </c>
      <c r="C120" s="1" t="s">
        <v>1006</v>
      </c>
      <c r="D120" s="1">
        <v>35</v>
      </c>
      <c r="E120" s="1" t="s">
        <v>1011</v>
      </c>
      <c r="F120" s="1" t="s">
        <v>1844</v>
      </c>
      <c r="G120" s="1" t="s">
        <v>1554</v>
      </c>
      <c r="H120" s="1" t="s">
        <v>1528</v>
      </c>
      <c r="I120" s="2">
        <v>45477</v>
      </c>
      <c r="J120" s="1" t="s">
        <v>1555</v>
      </c>
    </row>
    <row r="121" spans="1:10" x14ac:dyDescent="0.25">
      <c r="A121" s="1" t="s">
        <v>1845</v>
      </c>
      <c r="B121" s="1" t="s">
        <v>1651</v>
      </c>
      <c r="C121" s="1" t="s">
        <v>1007</v>
      </c>
      <c r="D121" s="1">
        <v>50</v>
      </c>
      <c r="E121" s="1" t="s">
        <v>1008</v>
      </c>
      <c r="F121" s="1" t="s">
        <v>1846</v>
      </c>
      <c r="G121" s="1" t="s">
        <v>1554</v>
      </c>
      <c r="H121" s="1" t="s">
        <v>1540</v>
      </c>
      <c r="I121" s="2">
        <v>45395</v>
      </c>
      <c r="J121" s="1" t="s">
        <v>1560</v>
      </c>
    </row>
    <row r="122" spans="1:10" x14ac:dyDescent="0.25">
      <c r="A122" s="1" t="s">
        <v>1847</v>
      </c>
      <c r="B122" s="1" t="s">
        <v>1557</v>
      </c>
      <c r="C122" s="1" t="s">
        <v>1006</v>
      </c>
      <c r="D122" s="1">
        <v>65</v>
      </c>
      <c r="E122" s="1" t="s">
        <v>1009</v>
      </c>
      <c r="F122" s="1" t="s">
        <v>1848</v>
      </c>
      <c r="G122" s="1" t="s">
        <v>1622</v>
      </c>
      <c r="H122" s="1" t="s">
        <v>1616</v>
      </c>
      <c r="I122" s="2">
        <v>45421</v>
      </c>
      <c r="J122" s="1" t="s">
        <v>1560</v>
      </c>
    </row>
    <row r="123" spans="1:10" x14ac:dyDescent="0.25">
      <c r="A123" s="1" t="s">
        <v>1849</v>
      </c>
      <c r="B123" s="1" t="s">
        <v>1569</v>
      </c>
      <c r="C123" s="1" t="s">
        <v>1007</v>
      </c>
      <c r="D123" s="1">
        <v>60</v>
      </c>
      <c r="E123" s="1" t="s">
        <v>1010</v>
      </c>
      <c r="F123" s="1" t="s">
        <v>1850</v>
      </c>
      <c r="G123" s="1" t="s">
        <v>1600</v>
      </c>
      <c r="H123" s="1" t="s">
        <v>1527</v>
      </c>
      <c r="I123" s="2">
        <v>45264</v>
      </c>
      <c r="J123" s="1" t="s">
        <v>1555</v>
      </c>
    </row>
    <row r="124" spans="1:10" x14ac:dyDescent="0.25">
      <c r="A124" s="1" t="s">
        <v>1851</v>
      </c>
      <c r="B124" s="1" t="s">
        <v>1610</v>
      </c>
      <c r="C124" s="1" t="s">
        <v>1006</v>
      </c>
      <c r="D124" s="1">
        <v>23</v>
      </c>
      <c r="E124" s="1" t="s">
        <v>1008</v>
      </c>
      <c r="F124" s="1" t="s">
        <v>1852</v>
      </c>
      <c r="G124" s="1" t="s">
        <v>1564</v>
      </c>
      <c r="H124" s="1" t="s">
        <v>1525</v>
      </c>
      <c r="I124" s="2">
        <v>45343</v>
      </c>
      <c r="J124" s="1" t="s">
        <v>1560</v>
      </c>
    </row>
    <row r="125" spans="1:10" x14ac:dyDescent="0.25">
      <c r="A125" s="1" t="s">
        <v>1853</v>
      </c>
      <c r="B125" s="1" t="s">
        <v>1796</v>
      </c>
      <c r="C125" s="1" t="s">
        <v>1007</v>
      </c>
      <c r="D125" s="1">
        <v>46</v>
      </c>
      <c r="E125" s="1" t="s">
        <v>1009</v>
      </c>
      <c r="F125" s="1" t="s">
        <v>1854</v>
      </c>
      <c r="G125" s="1" t="s">
        <v>1554</v>
      </c>
      <c r="H125" s="1" t="s">
        <v>1525</v>
      </c>
      <c r="I125" s="2">
        <v>45560</v>
      </c>
      <c r="J125" s="1" t="s">
        <v>1555</v>
      </c>
    </row>
    <row r="126" spans="1:10" x14ac:dyDescent="0.25">
      <c r="A126" s="1" t="s">
        <v>1855</v>
      </c>
      <c r="B126" s="1" t="s">
        <v>1580</v>
      </c>
      <c r="C126" s="1" t="s">
        <v>1006</v>
      </c>
      <c r="D126" s="1">
        <v>21</v>
      </c>
      <c r="E126" s="1" t="s">
        <v>1014</v>
      </c>
      <c r="F126" s="1" t="s">
        <v>1856</v>
      </c>
      <c r="G126" s="1" t="s">
        <v>1571</v>
      </c>
      <c r="H126" s="1" t="s">
        <v>1532</v>
      </c>
      <c r="I126" s="2">
        <v>45438</v>
      </c>
      <c r="J126" s="1" t="s">
        <v>1560</v>
      </c>
    </row>
    <row r="127" spans="1:10" x14ac:dyDescent="0.25">
      <c r="A127" s="1" t="s">
        <v>1857</v>
      </c>
      <c r="B127" s="1" t="s">
        <v>1641</v>
      </c>
      <c r="C127" s="1" t="s">
        <v>1007</v>
      </c>
      <c r="D127" s="1">
        <v>35</v>
      </c>
      <c r="E127" s="1" t="s">
        <v>1015</v>
      </c>
      <c r="F127" s="1" t="s">
        <v>1858</v>
      </c>
      <c r="G127" s="1" t="s">
        <v>1600</v>
      </c>
      <c r="H127" s="1" t="s">
        <v>1526</v>
      </c>
      <c r="I127" s="2">
        <v>45357</v>
      </c>
      <c r="J127" s="1" t="s">
        <v>1560</v>
      </c>
    </row>
    <row r="128" spans="1:10" x14ac:dyDescent="0.25">
      <c r="A128" s="1" t="s">
        <v>1859</v>
      </c>
      <c r="B128" s="1" t="s">
        <v>1557</v>
      </c>
      <c r="C128" s="1" t="s">
        <v>1006</v>
      </c>
      <c r="D128" s="1">
        <v>50</v>
      </c>
      <c r="E128" s="1" t="s">
        <v>1012</v>
      </c>
      <c r="F128" s="1" t="s">
        <v>1860</v>
      </c>
      <c r="G128" s="1" t="s">
        <v>1600</v>
      </c>
      <c r="H128" s="1" t="s">
        <v>1528</v>
      </c>
      <c r="I128" s="2">
        <v>45403</v>
      </c>
      <c r="J128" s="1" t="s">
        <v>1555</v>
      </c>
    </row>
    <row r="129" spans="1:10" x14ac:dyDescent="0.25">
      <c r="A129" s="1" t="s">
        <v>1861</v>
      </c>
      <c r="B129" s="1" t="s">
        <v>1777</v>
      </c>
      <c r="C129" s="1" t="s">
        <v>1006</v>
      </c>
      <c r="D129" s="1">
        <v>65</v>
      </c>
      <c r="E129" s="1" t="s">
        <v>1011</v>
      </c>
      <c r="F129" s="1" t="s">
        <v>1862</v>
      </c>
      <c r="G129" s="1" t="s">
        <v>1554</v>
      </c>
      <c r="H129" s="1" t="s">
        <v>1537</v>
      </c>
      <c r="I129" s="2">
        <v>45462</v>
      </c>
      <c r="J129" s="1" t="s">
        <v>1560</v>
      </c>
    </row>
    <row r="130" spans="1:10" x14ac:dyDescent="0.25">
      <c r="A130" s="1" t="s">
        <v>1863</v>
      </c>
      <c r="B130" s="1" t="s">
        <v>1607</v>
      </c>
      <c r="C130" s="1" t="s">
        <v>1007</v>
      </c>
      <c r="D130" s="1">
        <v>65</v>
      </c>
      <c r="E130" s="1" t="s">
        <v>1012</v>
      </c>
      <c r="F130" s="1" t="s">
        <v>1864</v>
      </c>
      <c r="G130" s="1" t="s">
        <v>1715</v>
      </c>
      <c r="H130" s="1" t="s">
        <v>1544</v>
      </c>
      <c r="I130" s="2">
        <v>45561</v>
      </c>
      <c r="J130" s="1" t="s">
        <v>1560</v>
      </c>
    </row>
    <row r="131" spans="1:10" x14ac:dyDescent="0.25">
      <c r="A131" s="1" t="s">
        <v>1865</v>
      </c>
      <c r="B131" s="1" t="s">
        <v>1620</v>
      </c>
      <c r="C131" s="1" t="s">
        <v>1007</v>
      </c>
      <c r="D131" s="1">
        <v>24</v>
      </c>
      <c r="E131" s="1" t="s">
        <v>1008</v>
      </c>
      <c r="F131" s="1" t="s">
        <v>1866</v>
      </c>
      <c r="G131" s="1" t="s">
        <v>1680</v>
      </c>
      <c r="H131" s="1" t="s">
        <v>1539</v>
      </c>
      <c r="I131" s="2">
        <v>45294</v>
      </c>
      <c r="J131" s="1" t="s">
        <v>1560</v>
      </c>
    </row>
    <row r="132" spans="1:10" x14ac:dyDescent="0.25">
      <c r="A132" s="1" t="s">
        <v>1867</v>
      </c>
      <c r="B132" s="1" t="s">
        <v>1588</v>
      </c>
      <c r="C132" s="1" t="s">
        <v>1006</v>
      </c>
      <c r="D132" s="1">
        <v>51</v>
      </c>
      <c r="E132" s="1" t="s">
        <v>1011</v>
      </c>
      <c r="F132" s="1" t="s">
        <v>1868</v>
      </c>
      <c r="G132" s="1" t="s">
        <v>1680</v>
      </c>
      <c r="H132" s="1" t="s">
        <v>1700</v>
      </c>
      <c r="I132" s="2">
        <v>45260</v>
      </c>
      <c r="J132" s="1" t="s">
        <v>1555</v>
      </c>
    </row>
    <row r="133" spans="1:10" x14ac:dyDescent="0.25">
      <c r="A133" s="1" t="s">
        <v>1869</v>
      </c>
      <c r="B133" s="1" t="s">
        <v>1557</v>
      </c>
      <c r="C133" s="1" t="s">
        <v>1006</v>
      </c>
      <c r="D133" s="1">
        <v>59</v>
      </c>
      <c r="E133" s="1" t="s">
        <v>1014</v>
      </c>
      <c r="F133" s="1" t="s">
        <v>1870</v>
      </c>
      <c r="G133" s="1" t="s">
        <v>1567</v>
      </c>
      <c r="H133" s="1" t="s">
        <v>1522</v>
      </c>
      <c r="I133" s="2">
        <v>45498</v>
      </c>
      <c r="J133" s="1" t="s">
        <v>1555</v>
      </c>
    </row>
    <row r="134" spans="1:10" x14ac:dyDescent="0.25">
      <c r="A134" s="1" t="s">
        <v>1871</v>
      </c>
      <c r="B134" s="1" t="s">
        <v>1552</v>
      </c>
      <c r="C134" s="1" t="s">
        <v>1007</v>
      </c>
      <c r="D134" s="1">
        <v>62</v>
      </c>
      <c r="E134" s="1" t="s">
        <v>1009</v>
      </c>
      <c r="F134" s="1" t="s">
        <v>1872</v>
      </c>
      <c r="G134" s="1" t="s">
        <v>1715</v>
      </c>
      <c r="H134" s="1" t="s">
        <v>1527</v>
      </c>
      <c r="I134" s="2">
        <v>45380</v>
      </c>
      <c r="J134" s="1" t="s">
        <v>1560</v>
      </c>
    </row>
    <row r="135" spans="1:10" x14ac:dyDescent="0.25">
      <c r="A135" s="1" t="s">
        <v>1873</v>
      </c>
      <c r="B135" s="1" t="s">
        <v>1562</v>
      </c>
      <c r="C135" s="1" t="s">
        <v>1006</v>
      </c>
      <c r="D135" s="1">
        <v>19</v>
      </c>
      <c r="E135" s="1" t="s">
        <v>1012</v>
      </c>
      <c r="F135" s="1" t="s">
        <v>1874</v>
      </c>
      <c r="G135" s="1" t="s">
        <v>1677</v>
      </c>
      <c r="H135" s="1" t="s">
        <v>1530</v>
      </c>
      <c r="I135" s="2">
        <v>45276</v>
      </c>
      <c r="J135" s="1" t="s">
        <v>1560</v>
      </c>
    </row>
    <row r="136" spans="1:10" x14ac:dyDescent="0.25">
      <c r="A136" s="1" t="s">
        <v>1875</v>
      </c>
      <c r="B136" s="1" t="s">
        <v>1562</v>
      </c>
      <c r="C136" s="1" t="s">
        <v>1007</v>
      </c>
      <c r="D136" s="1">
        <v>23</v>
      </c>
      <c r="E136" s="1" t="s">
        <v>1009</v>
      </c>
      <c r="F136" s="1" t="s">
        <v>1876</v>
      </c>
      <c r="G136" s="1" t="s">
        <v>1622</v>
      </c>
      <c r="H136" s="1" t="s">
        <v>1526</v>
      </c>
      <c r="I136" s="2">
        <v>45230</v>
      </c>
      <c r="J136" s="1" t="s">
        <v>1555</v>
      </c>
    </row>
    <row r="137" spans="1:10" x14ac:dyDescent="0.25">
      <c r="A137" s="1" t="s">
        <v>1877</v>
      </c>
      <c r="B137" s="1" t="s">
        <v>1598</v>
      </c>
      <c r="C137" s="1" t="s">
        <v>1007</v>
      </c>
      <c r="D137" s="1">
        <v>35</v>
      </c>
      <c r="E137" s="1" t="s">
        <v>1013</v>
      </c>
      <c r="F137" s="1" t="s">
        <v>1878</v>
      </c>
      <c r="G137" s="1" t="s">
        <v>1564</v>
      </c>
      <c r="H137" s="1" t="s">
        <v>1517</v>
      </c>
      <c r="I137" s="2">
        <v>45321</v>
      </c>
      <c r="J137" s="1" t="s">
        <v>1560</v>
      </c>
    </row>
    <row r="138" spans="1:10" x14ac:dyDescent="0.25">
      <c r="A138" s="1" t="s">
        <v>1879</v>
      </c>
      <c r="B138" s="1" t="s">
        <v>1637</v>
      </c>
      <c r="C138" s="1" t="s">
        <v>1007</v>
      </c>
      <c r="D138" s="1">
        <v>43</v>
      </c>
      <c r="E138" s="1" t="s">
        <v>1011</v>
      </c>
      <c r="F138" s="1" t="s">
        <v>1880</v>
      </c>
      <c r="G138" s="1" t="s">
        <v>1680</v>
      </c>
      <c r="H138" s="1" t="s">
        <v>1537</v>
      </c>
      <c r="I138" s="2">
        <v>45409</v>
      </c>
      <c r="J138" s="1" t="s">
        <v>1555</v>
      </c>
    </row>
    <row r="139" spans="1:10" x14ac:dyDescent="0.25">
      <c r="A139" s="1" t="s">
        <v>1881</v>
      </c>
      <c r="B139" s="1" t="s">
        <v>1637</v>
      </c>
      <c r="C139" s="1" t="s">
        <v>1006</v>
      </c>
      <c r="D139" s="1">
        <v>36</v>
      </c>
      <c r="E139" s="1" t="s">
        <v>1013</v>
      </c>
      <c r="F139" s="1" t="s">
        <v>1882</v>
      </c>
      <c r="G139" s="1" t="s">
        <v>1586</v>
      </c>
      <c r="H139" s="1" t="s">
        <v>1521</v>
      </c>
      <c r="I139" s="2">
        <v>45422</v>
      </c>
      <c r="J139" s="1" t="s">
        <v>1560</v>
      </c>
    </row>
    <row r="140" spans="1:10" x14ac:dyDescent="0.25">
      <c r="A140" s="1" t="s">
        <v>1883</v>
      </c>
      <c r="B140" s="1" t="s">
        <v>1562</v>
      </c>
      <c r="C140" s="1" t="s">
        <v>1006</v>
      </c>
      <c r="D140" s="1">
        <v>39</v>
      </c>
      <c r="E140" s="1" t="s">
        <v>1013</v>
      </c>
      <c r="F140" s="1" t="s">
        <v>1884</v>
      </c>
      <c r="G140" s="1" t="s">
        <v>1625</v>
      </c>
      <c r="H140" s="1" t="s">
        <v>1526</v>
      </c>
      <c r="I140" s="2">
        <v>45436</v>
      </c>
      <c r="J140" s="1" t="s">
        <v>1560</v>
      </c>
    </row>
    <row r="141" spans="1:10" x14ac:dyDescent="0.25">
      <c r="A141" s="1" t="s">
        <v>1885</v>
      </c>
      <c r="B141" s="1" t="s">
        <v>1604</v>
      </c>
      <c r="C141" s="1" t="s">
        <v>1006</v>
      </c>
      <c r="D141" s="1">
        <v>50</v>
      </c>
      <c r="E141" s="1" t="s">
        <v>1015</v>
      </c>
      <c r="F141" s="1" t="s">
        <v>1886</v>
      </c>
      <c r="G141" s="1" t="s">
        <v>1582</v>
      </c>
      <c r="H141" s="1" t="s">
        <v>1538</v>
      </c>
      <c r="I141" s="2">
        <v>45341</v>
      </c>
      <c r="J141" s="1" t="s">
        <v>1560</v>
      </c>
    </row>
    <row r="142" spans="1:10" x14ac:dyDescent="0.25">
      <c r="A142" s="1" t="s">
        <v>1887</v>
      </c>
      <c r="B142" s="1" t="s">
        <v>1580</v>
      </c>
      <c r="C142" s="1" t="s">
        <v>1007</v>
      </c>
      <c r="D142" s="1">
        <v>33</v>
      </c>
      <c r="E142" s="1" t="s">
        <v>1013</v>
      </c>
      <c r="F142" s="1" t="s">
        <v>1888</v>
      </c>
      <c r="G142" s="1" t="s">
        <v>1694</v>
      </c>
      <c r="H142" s="1" t="s">
        <v>1538</v>
      </c>
      <c r="I142" s="2">
        <v>45459</v>
      </c>
      <c r="J142" s="1" t="s">
        <v>1560</v>
      </c>
    </row>
    <row r="143" spans="1:10" x14ac:dyDescent="0.25">
      <c r="A143" s="1" t="s">
        <v>1889</v>
      </c>
      <c r="B143" s="1" t="s">
        <v>1630</v>
      </c>
      <c r="C143" s="1" t="s">
        <v>1006</v>
      </c>
      <c r="D143" s="1">
        <v>28</v>
      </c>
      <c r="E143" s="1" t="s">
        <v>1011</v>
      </c>
      <c r="F143" s="1" t="s">
        <v>1890</v>
      </c>
      <c r="G143" s="1" t="s">
        <v>1680</v>
      </c>
      <c r="H143" s="1" t="s">
        <v>1541</v>
      </c>
      <c r="I143" s="2">
        <v>45258</v>
      </c>
      <c r="J143" s="1" t="s">
        <v>1555</v>
      </c>
    </row>
    <row r="144" spans="1:10" x14ac:dyDescent="0.25">
      <c r="A144" s="1" t="s">
        <v>1891</v>
      </c>
      <c r="B144" s="1" t="s">
        <v>1648</v>
      </c>
      <c r="C144" s="1" t="s">
        <v>1006</v>
      </c>
      <c r="D144" s="1">
        <v>56</v>
      </c>
      <c r="E144" s="1" t="s">
        <v>1009</v>
      </c>
      <c r="F144" s="1" t="s">
        <v>1892</v>
      </c>
      <c r="G144" s="1" t="s">
        <v>1625</v>
      </c>
      <c r="H144" s="1" t="s">
        <v>1528</v>
      </c>
      <c r="I144" s="2">
        <v>45552</v>
      </c>
      <c r="J144" s="1" t="s">
        <v>1555</v>
      </c>
    </row>
    <row r="145" spans="1:10" x14ac:dyDescent="0.25">
      <c r="A145" s="1" t="s">
        <v>1893</v>
      </c>
      <c r="B145" s="1" t="s">
        <v>1630</v>
      </c>
      <c r="C145" s="1" t="s">
        <v>1007</v>
      </c>
      <c r="D145" s="1">
        <v>46</v>
      </c>
      <c r="E145" s="1" t="s">
        <v>1009</v>
      </c>
      <c r="F145" s="1" t="s">
        <v>1894</v>
      </c>
      <c r="G145" s="1" t="s">
        <v>1596</v>
      </c>
      <c r="H145" s="1" t="s">
        <v>1537</v>
      </c>
      <c r="I145" s="2">
        <v>45337</v>
      </c>
      <c r="J145" s="1" t="s">
        <v>1555</v>
      </c>
    </row>
    <row r="146" spans="1:10" x14ac:dyDescent="0.25">
      <c r="A146" s="1" t="s">
        <v>1895</v>
      </c>
      <c r="B146" s="1" t="s">
        <v>1805</v>
      </c>
      <c r="C146" s="1" t="s">
        <v>1006</v>
      </c>
      <c r="D146" s="1">
        <v>48</v>
      </c>
      <c r="E146" s="1" t="s">
        <v>1013</v>
      </c>
      <c r="F146" s="1" t="s">
        <v>1896</v>
      </c>
      <c r="G146" s="1" t="s">
        <v>1593</v>
      </c>
      <c r="H146" s="1" t="s">
        <v>1522</v>
      </c>
      <c r="I146" s="2">
        <v>45287</v>
      </c>
      <c r="J146" s="1" t="s">
        <v>1560</v>
      </c>
    </row>
    <row r="147" spans="1:10" x14ac:dyDescent="0.25">
      <c r="A147" s="1" t="s">
        <v>1897</v>
      </c>
      <c r="B147" s="1" t="s">
        <v>1569</v>
      </c>
      <c r="C147" s="1" t="s">
        <v>1007</v>
      </c>
      <c r="D147" s="1">
        <v>41</v>
      </c>
      <c r="E147" s="1" t="s">
        <v>1010</v>
      </c>
      <c r="F147" s="1" t="s">
        <v>1898</v>
      </c>
      <c r="G147" s="1" t="s">
        <v>1635</v>
      </c>
      <c r="H147" s="1" t="s">
        <v>1535</v>
      </c>
      <c r="I147" s="2">
        <v>45350</v>
      </c>
      <c r="J147" s="1" t="s">
        <v>1560</v>
      </c>
    </row>
    <row r="148" spans="1:10" x14ac:dyDescent="0.25">
      <c r="A148" s="1" t="s">
        <v>1899</v>
      </c>
      <c r="B148" s="1" t="s">
        <v>1613</v>
      </c>
      <c r="C148" s="1" t="s">
        <v>1007</v>
      </c>
      <c r="D148" s="1">
        <v>63</v>
      </c>
      <c r="E148" s="1" t="s">
        <v>1015</v>
      </c>
      <c r="F148" s="1" t="s">
        <v>1900</v>
      </c>
      <c r="G148" s="1" t="s">
        <v>1680</v>
      </c>
      <c r="H148" s="1" t="s">
        <v>1533</v>
      </c>
      <c r="I148" s="2">
        <v>45468</v>
      </c>
      <c r="J148" s="1" t="s">
        <v>1555</v>
      </c>
    </row>
    <row r="149" spans="1:10" x14ac:dyDescent="0.25">
      <c r="A149" s="1" t="s">
        <v>1901</v>
      </c>
      <c r="B149" s="1" t="s">
        <v>1902</v>
      </c>
      <c r="C149" s="1" t="s">
        <v>1006</v>
      </c>
      <c r="D149" s="1">
        <v>22</v>
      </c>
      <c r="E149" s="1" t="s">
        <v>1015</v>
      </c>
      <c r="F149" s="1" t="s">
        <v>1903</v>
      </c>
      <c r="G149" s="1" t="s">
        <v>1600</v>
      </c>
      <c r="H149" s="1" t="s">
        <v>1528</v>
      </c>
      <c r="I149" s="2">
        <v>45458</v>
      </c>
      <c r="J149" s="1" t="s">
        <v>1560</v>
      </c>
    </row>
    <row r="150" spans="1:10" x14ac:dyDescent="0.25">
      <c r="A150" s="1" t="s">
        <v>1904</v>
      </c>
      <c r="B150" s="1" t="s">
        <v>1666</v>
      </c>
      <c r="C150" s="1" t="s">
        <v>1006</v>
      </c>
      <c r="D150" s="1">
        <v>38</v>
      </c>
      <c r="E150" s="1" t="s">
        <v>1010</v>
      </c>
      <c r="F150" s="1" t="s">
        <v>1905</v>
      </c>
      <c r="G150" s="1" t="s">
        <v>1677</v>
      </c>
      <c r="H150" s="1" t="s">
        <v>1518</v>
      </c>
      <c r="I150" s="2">
        <v>45472</v>
      </c>
      <c r="J150" s="1" t="s">
        <v>1555</v>
      </c>
    </row>
    <row r="151" spans="1:10" x14ac:dyDescent="0.25">
      <c r="A151" s="1" t="s">
        <v>1906</v>
      </c>
      <c r="B151" s="1" t="s">
        <v>1580</v>
      </c>
      <c r="C151" s="1" t="s">
        <v>1006</v>
      </c>
      <c r="D151" s="1">
        <v>26</v>
      </c>
      <c r="E151" s="1" t="s">
        <v>1011</v>
      </c>
      <c r="F151" s="1" t="s">
        <v>1907</v>
      </c>
      <c r="G151" s="1" t="s">
        <v>1622</v>
      </c>
      <c r="H151" s="1" t="s">
        <v>1700</v>
      </c>
      <c r="I151" s="2">
        <v>45447</v>
      </c>
      <c r="J151" s="1" t="s">
        <v>1560</v>
      </c>
    </row>
    <row r="152" spans="1:10" x14ac:dyDescent="0.25">
      <c r="A152" s="1" t="s">
        <v>1908</v>
      </c>
      <c r="B152" s="1" t="s">
        <v>1588</v>
      </c>
      <c r="C152" s="1" t="s">
        <v>1006</v>
      </c>
      <c r="D152" s="1">
        <v>49</v>
      </c>
      <c r="E152" s="1" t="s">
        <v>1009</v>
      </c>
      <c r="F152" s="1" t="s">
        <v>1909</v>
      </c>
      <c r="G152" s="1" t="s">
        <v>1600</v>
      </c>
      <c r="H152" s="1" t="s">
        <v>1517</v>
      </c>
      <c r="I152" s="2">
        <v>45310</v>
      </c>
      <c r="J152" s="1" t="s">
        <v>1560</v>
      </c>
    </row>
    <row r="153" spans="1:10" x14ac:dyDescent="0.25">
      <c r="A153" s="1" t="s">
        <v>1910</v>
      </c>
      <c r="B153" s="1" t="s">
        <v>1552</v>
      </c>
      <c r="C153" s="1" t="s">
        <v>1007</v>
      </c>
      <c r="D153" s="1">
        <v>34</v>
      </c>
      <c r="E153" s="1" t="s">
        <v>1014</v>
      </c>
      <c r="F153" s="1" t="s">
        <v>1911</v>
      </c>
      <c r="G153" s="1" t="s">
        <v>1567</v>
      </c>
      <c r="H153" s="1" t="s">
        <v>1521</v>
      </c>
      <c r="I153" s="2">
        <v>45369</v>
      </c>
      <c r="J153" s="1" t="s">
        <v>1560</v>
      </c>
    </row>
    <row r="154" spans="1:10" x14ac:dyDescent="0.25">
      <c r="A154" s="1" t="s">
        <v>1912</v>
      </c>
      <c r="B154" s="1" t="s">
        <v>1562</v>
      </c>
      <c r="C154" s="1" t="s">
        <v>1007</v>
      </c>
      <c r="D154" s="1">
        <v>59</v>
      </c>
      <c r="E154" s="1" t="s">
        <v>1015</v>
      </c>
      <c r="F154" s="1" t="s">
        <v>1913</v>
      </c>
      <c r="G154" s="1" t="s">
        <v>1677</v>
      </c>
      <c r="H154" s="1" t="s">
        <v>1524</v>
      </c>
      <c r="I154" s="2">
        <v>45263</v>
      </c>
      <c r="J154" s="1" t="s">
        <v>1560</v>
      </c>
    </row>
    <row r="155" spans="1:10" x14ac:dyDescent="0.25">
      <c r="A155" s="1" t="s">
        <v>1914</v>
      </c>
      <c r="B155" s="1" t="s">
        <v>1607</v>
      </c>
      <c r="C155" s="1" t="s">
        <v>1006</v>
      </c>
      <c r="D155" s="1">
        <v>39</v>
      </c>
      <c r="E155" s="1" t="s">
        <v>1010</v>
      </c>
      <c r="F155" s="1" t="s">
        <v>1915</v>
      </c>
      <c r="G155" s="1" t="s">
        <v>1635</v>
      </c>
      <c r="H155" s="1" t="s">
        <v>1916</v>
      </c>
      <c r="I155" s="2">
        <v>45459</v>
      </c>
      <c r="J155" s="1" t="s">
        <v>1560</v>
      </c>
    </row>
    <row r="156" spans="1:10" x14ac:dyDescent="0.25">
      <c r="A156" s="1" t="s">
        <v>1917</v>
      </c>
      <c r="B156" s="1" t="s">
        <v>1796</v>
      </c>
      <c r="C156" s="1" t="s">
        <v>1007</v>
      </c>
      <c r="D156" s="1">
        <v>23</v>
      </c>
      <c r="E156" s="1" t="s">
        <v>1014</v>
      </c>
      <c r="F156" s="1" t="s">
        <v>1918</v>
      </c>
      <c r="G156" s="1" t="s">
        <v>1715</v>
      </c>
      <c r="H156" s="1" t="s">
        <v>1523</v>
      </c>
      <c r="I156" s="2">
        <v>45389</v>
      </c>
      <c r="J156" s="1" t="s">
        <v>1560</v>
      </c>
    </row>
    <row r="157" spans="1:10" x14ac:dyDescent="0.25">
      <c r="A157" s="1" t="s">
        <v>1919</v>
      </c>
      <c r="B157" s="1" t="s">
        <v>1796</v>
      </c>
      <c r="C157" s="1" t="s">
        <v>1007</v>
      </c>
      <c r="D157" s="1">
        <v>23</v>
      </c>
      <c r="E157" s="1" t="s">
        <v>1008</v>
      </c>
      <c r="F157" s="1" t="s">
        <v>1920</v>
      </c>
      <c r="G157" s="1" t="s">
        <v>1622</v>
      </c>
      <c r="H157" s="1" t="s">
        <v>1528</v>
      </c>
      <c r="I157" s="2">
        <v>45564</v>
      </c>
      <c r="J157" s="1" t="s">
        <v>1560</v>
      </c>
    </row>
    <row r="158" spans="1:10" x14ac:dyDescent="0.25">
      <c r="A158" s="1" t="s">
        <v>1921</v>
      </c>
      <c r="B158" s="1" t="s">
        <v>1666</v>
      </c>
      <c r="C158" s="1" t="s">
        <v>1007</v>
      </c>
      <c r="D158" s="1">
        <v>44</v>
      </c>
      <c r="E158" s="1" t="s">
        <v>1009</v>
      </c>
      <c r="F158" s="1" t="s">
        <v>1922</v>
      </c>
      <c r="G158" s="1" t="s">
        <v>1625</v>
      </c>
      <c r="H158" s="1" t="s">
        <v>1529</v>
      </c>
      <c r="I158" s="2">
        <v>45259</v>
      </c>
      <c r="J158" s="1" t="s">
        <v>1560</v>
      </c>
    </row>
    <row r="159" spans="1:10" x14ac:dyDescent="0.25">
      <c r="A159" s="1" t="s">
        <v>1923</v>
      </c>
      <c r="B159" s="1" t="s">
        <v>1717</v>
      </c>
      <c r="C159" s="1" t="s">
        <v>1007</v>
      </c>
      <c r="D159" s="1">
        <v>43</v>
      </c>
      <c r="E159" s="1" t="s">
        <v>1013</v>
      </c>
      <c r="F159" s="1" t="s">
        <v>1924</v>
      </c>
      <c r="G159" s="1" t="s">
        <v>1593</v>
      </c>
      <c r="H159" s="1" t="s">
        <v>1531</v>
      </c>
      <c r="I159" s="2">
        <v>45455</v>
      </c>
      <c r="J159" s="1" t="s">
        <v>1560</v>
      </c>
    </row>
    <row r="160" spans="1:10" x14ac:dyDescent="0.25">
      <c r="A160" s="1" t="s">
        <v>1925</v>
      </c>
      <c r="B160" s="1" t="s">
        <v>1557</v>
      </c>
      <c r="C160" s="1" t="s">
        <v>1007</v>
      </c>
      <c r="D160" s="1">
        <v>53</v>
      </c>
      <c r="E160" s="1" t="s">
        <v>1014</v>
      </c>
      <c r="F160" s="1" t="s">
        <v>1926</v>
      </c>
      <c r="G160" s="1" t="s">
        <v>1596</v>
      </c>
      <c r="H160" s="1" t="s">
        <v>1527</v>
      </c>
      <c r="I160" s="2">
        <v>45344</v>
      </c>
      <c r="J160" s="1" t="s">
        <v>1560</v>
      </c>
    </row>
    <row r="161" spans="1:10" x14ac:dyDescent="0.25">
      <c r="A161" s="1" t="s">
        <v>1927</v>
      </c>
      <c r="B161" s="1" t="s">
        <v>1648</v>
      </c>
      <c r="C161" s="1" t="s">
        <v>1007</v>
      </c>
      <c r="D161" s="1">
        <v>37</v>
      </c>
      <c r="E161" s="1" t="s">
        <v>1011</v>
      </c>
      <c r="F161" s="1" t="s">
        <v>1928</v>
      </c>
      <c r="G161" s="1" t="s">
        <v>1694</v>
      </c>
      <c r="H161" s="1" t="s">
        <v>1538</v>
      </c>
      <c r="I161" s="2">
        <v>45434</v>
      </c>
      <c r="J161" s="1" t="s">
        <v>1560</v>
      </c>
    </row>
    <row r="162" spans="1:10" x14ac:dyDescent="0.25">
      <c r="A162" s="1" t="s">
        <v>1929</v>
      </c>
      <c r="B162" s="1" t="s">
        <v>1641</v>
      </c>
      <c r="C162" s="1" t="s">
        <v>1006</v>
      </c>
      <c r="D162" s="1">
        <v>63</v>
      </c>
      <c r="E162" s="1" t="s">
        <v>1009</v>
      </c>
      <c r="F162" s="1" t="s">
        <v>1930</v>
      </c>
      <c r="G162" s="1" t="s">
        <v>1554</v>
      </c>
      <c r="H162" s="1" t="s">
        <v>1628</v>
      </c>
      <c r="I162" s="2">
        <v>45227</v>
      </c>
      <c r="J162" s="1" t="s">
        <v>1555</v>
      </c>
    </row>
    <row r="163" spans="1:10" x14ac:dyDescent="0.25">
      <c r="A163" s="1" t="s">
        <v>1931</v>
      </c>
      <c r="B163" s="1" t="s">
        <v>1686</v>
      </c>
      <c r="C163" s="1" t="s">
        <v>1006</v>
      </c>
      <c r="D163" s="1">
        <v>43</v>
      </c>
      <c r="E163" s="1" t="s">
        <v>1014</v>
      </c>
      <c r="F163" s="1" t="s">
        <v>1932</v>
      </c>
      <c r="G163" s="1" t="s">
        <v>1694</v>
      </c>
      <c r="H163" s="1" t="s">
        <v>1545</v>
      </c>
      <c r="I163" s="2">
        <v>45271</v>
      </c>
      <c r="J163" s="1" t="s">
        <v>1555</v>
      </c>
    </row>
    <row r="164" spans="1:10" x14ac:dyDescent="0.25">
      <c r="A164" s="1" t="s">
        <v>1933</v>
      </c>
      <c r="B164" s="1" t="s">
        <v>1562</v>
      </c>
      <c r="C164" s="1" t="s">
        <v>1007</v>
      </c>
      <c r="D164" s="1">
        <v>22</v>
      </c>
      <c r="E164" s="1" t="s">
        <v>1008</v>
      </c>
      <c r="F164" s="1" t="s">
        <v>1934</v>
      </c>
      <c r="G164" s="1" t="s">
        <v>1600</v>
      </c>
      <c r="H164" s="1" t="s">
        <v>1753</v>
      </c>
      <c r="I164" s="2">
        <v>45475</v>
      </c>
      <c r="J164" s="1" t="s">
        <v>1555</v>
      </c>
    </row>
    <row r="165" spans="1:10" x14ac:dyDescent="0.25">
      <c r="A165" s="1" t="s">
        <v>1935</v>
      </c>
      <c r="B165" s="1" t="s">
        <v>1580</v>
      </c>
      <c r="C165" s="1" t="s">
        <v>1007</v>
      </c>
      <c r="D165" s="1">
        <v>36</v>
      </c>
      <c r="E165" s="1" t="s">
        <v>1015</v>
      </c>
      <c r="F165" s="1" t="s">
        <v>1936</v>
      </c>
      <c r="G165" s="1" t="s">
        <v>1582</v>
      </c>
      <c r="H165" s="1" t="s">
        <v>1519</v>
      </c>
      <c r="I165" s="2">
        <v>45307</v>
      </c>
      <c r="J165" s="1" t="s">
        <v>1555</v>
      </c>
    </row>
    <row r="166" spans="1:10" x14ac:dyDescent="0.25">
      <c r="A166" s="1" t="s">
        <v>1937</v>
      </c>
      <c r="B166" s="1" t="s">
        <v>1717</v>
      </c>
      <c r="C166" s="1" t="s">
        <v>1007</v>
      </c>
      <c r="D166" s="1">
        <v>57</v>
      </c>
      <c r="E166" s="1" t="s">
        <v>1013</v>
      </c>
      <c r="F166" s="1" t="s">
        <v>1938</v>
      </c>
      <c r="G166" s="1" t="s">
        <v>1677</v>
      </c>
      <c r="H166" s="1" t="s">
        <v>1519</v>
      </c>
      <c r="I166" s="2">
        <v>45542</v>
      </c>
      <c r="J166" s="1" t="s">
        <v>1560</v>
      </c>
    </row>
    <row r="167" spans="1:10" x14ac:dyDescent="0.25">
      <c r="A167" s="1" t="s">
        <v>1939</v>
      </c>
      <c r="B167" s="1" t="s">
        <v>1607</v>
      </c>
      <c r="C167" s="1" t="s">
        <v>1006</v>
      </c>
      <c r="D167" s="1">
        <v>62</v>
      </c>
      <c r="E167" s="1" t="s">
        <v>1013</v>
      </c>
      <c r="F167" s="1" t="s">
        <v>1940</v>
      </c>
      <c r="G167" s="1" t="s">
        <v>1564</v>
      </c>
      <c r="H167" s="1" t="s">
        <v>1916</v>
      </c>
      <c r="I167" s="2">
        <v>45451</v>
      </c>
      <c r="J167" s="1" t="s">
        <v>1560</v>
      </c>
    </row>
    <row r="168" spans="1:10" x14ac:dyDescent="0.25">
      <c r="A168" s="1" t="s">
        <v>1941</v>
      </c>
      <c r="B168" s="1" t="s">
        <v>1610</v>
      </c>
      <c r="C168" s="1" t="s">
        <v>1007</v>
      </c>
      <c r="D168" s="1">
        <v>33</v>
      </c>
      <c r="E168" s="1" t="s">
        <v>1013</v>
      </c>
      <c r="F168" s="1" t="s">
        <v>1942</v>
      </c>
      <c r="G168" s="1" t="s">
        <v>1554</v>
      </c>
      <c r="H168" s="1" t="s">
        <v>1616</v>
      </c>
      <c r="I168" s="2">
        <v>45355</v>
      </c>
      <c r="J168" s="1" t="s">
        <v>1560</v>
      </c>
    </row>
    <row r="169" spans="1:10" x14ac:dyDescent="0.25">
      <c r="A169" s="1" t="s">
        <v>1943</v>
      </c>
      <c r="B169" s="1" t="s">
        <v>1796</v>
      </c>
      <c r="C169" s="1" t="s">
        <v>1006</v>
      </c>
      <c r="D169" s="1">
        <v>65</v>
      </c>
      <c r="E169" s="1" t="s">
        <v>1012</v>
      </c>
      <c r="F169" s="1" t="s">
        <v>1944</v>
      </c>
      <c r="G169" s="1" t="s">
        <v>1564</v>
      </c>
      <c r="H169" s="1" t="s">
        <v>1524</v>
      </c>
      <c r="I169" s="2">
        <v>45320</v>
      </c>
      <c r="J169" s="1" t="s">
        <v>1555</v>
      </c>
    </row>
    <row r="170" spans="1:10" x14ac:dyDescent="0.25">
      <c r="A170" s="1" t="s">
        <v>1945</v>
      </c>
      <c r="B170" s="1" t="s">
        <v>1805</v>
      </c>
      <c r="C170" s="1" t="s">
        <v>1007</v>
      </c>
      <c r="D170" s="1">
        <v>46</v>
      </c>
      <c r="E170" s="1" t="s">
        <v>1012</v>
      </c>
      <c r="F170" s="1" t="s">
        <v>1946</v>
      </c>
      <c r="G170" s="1" t="s">
        <v>1625</v>
      </c>
      <c r="H170" s="1" t="s">
        <v>1528</v>
      </c>
      <c r="I170" s="2">
        <v>45465</v>
      </c>
      <c r="J170" s="1" t="s">
        <v>1555</v>
      </c>
    </row>
    <row r="171" spans="1:10" x14ac:dyDescent="0.25">
      <c r="A171" s="1" t="s">
        <v>1947</v>
      </c>
      <c r="B171" s="1" t="s">
        <v>1569</v>
      </c>
      <c r="C171" s="1" t="s">
        <v>1007</v>
      </c>
      <c r="D171" s="1">
        <v>36</v>
      </c>
      <c r="E171" s="1" t="s">
        <v>1014</v>
      </c>
      <c r="F171" s="1" t="s">
        <v>1948</v>
      </c>
      <c r="G171" s="1" t="s">
        <v>1596</v>
      </c>
      <c r="H171" s="1" t="s">
        <v>1535</v>
      </c>
      <c r="I171" s="2">
        <v>45486</v>
      </c>
      <c r="J171" s="1" t="s">
        <v>1555</v>
      </c>
    </row>
    <row r="172" spans="1:10" x14ac:dyDescent="0.25">
      <c r="A172" s="1" t="s">
        <v>1949</v>
      </c>
      <c r="B172" s="1" t="s">
        <v>1637</v>
      </c>
      <c r="C172" s="1" t="s">
        <v>1006</v>
      </c>
      <c r="D172" s="1">
        <v>57</v>
      </c>
      <c r="E172" s="1" t="s">
        <v>1008</v>
      </c>
      <c r="F172" s="1" t="s">
        <v>1950</v>
      </c>
      <c r="G172" s="1" t="s">
        <v>1639</v>
      </c>
      <c r="H172" s="1" t="s">
        <v>1517</v>
      </c>
      <c r="I172" s="2">
        <v>45360</v>
      </c>
      <c r="J172" s="1" t="s">
        <v>1560</v>
      </c>
    </row>
    <row r="173" spans="1:10" x14ac:dyDescent="0.25">
      <c r="A173" s="1" t="s">
        <v>1951</v>
      </c>
      <c r="B173" s="1" t="s">
        <v>1604</v>
      </c>
      <c r="C173" s="1" t="s">
        <v>1007</v>
      </c>
      <c r="D173" s="1">
        <v>20</v>
      </c>
      <c r="E173" s="1" t="s">
        <v>1015</v>
      </c>
      <c r="F173" s="1" t="s">
        <v>1952</v>
      </c>
      <c r="G173" s="1" t="s">
        <v>1582</v>
      </c>
      <c r="H173" s="1" t="s">
        <v>1519</v>
      </c>
      <c r="I173" s="2">
        <v>45331</v>
      </c>
      <c r="J173" s="1" t="s">
        <v>1555</v>
      </c>
    </row>
    <row r="174" spans="1:10" x14ac:dyDescent="0.25">
      <c r="A174" s="1" t="s">
        <v>1953</v>
      </c>
      <c r="B174" s="1" t="s">
        <v>1666</v>
      </c>
      <c r="C174" s="1" t="s">
        <v>1006</v>
      </c>
      <c r="D174" s="1">
        <v>43</v>
      </c>
      <c r="E174" s="1" t="s">
        <v>1010</v>
      </c>
      <c r="F174" s="1" t="s">
        <v>1954</v>
      </c>
      <c r="G174" s="1" t="s">
        <v>1575</v>
      </c>
      <c r="H174" s="1" t="s">
        <v>1537</v>
      </c>
      <c r="I174" s="2">
        <v>45310</v>
      </c>
      <c r="J174" s="1" t="s">
        <v>1560</v>
      </c>
    </row>
    <row r="175" spans="1:10" x14ac:dyDescent="0.25">
      <c r="A175" s="1" t="s">
        <v>1955</v>
      </c>
      <c r="B175" s="1" t="s">
        <v>1671</v>
      </c>
      <c r="C175" s="1" t="s">
        <v>1007</v>
      </c>
      <c r="D175" s="1">
        <v>45</v>
      </c>
      <c r="E175" s="1" t="s">
        <v>1015</v>
      </c>
      <c r="F175" s="1" t="s">
        <v>1956</v>
      </c>
      <c r="G175" s="1" t="s">
        <v>1600</v>
      </c>
      <c r="H175" s="1" t="s">
        <v>1533</v>
      </c>
      <c r="I175" s="2">
        <v>45368</v>
      </c>
      <c r="J175" s="1" t="s">
        <v>1555</v>
      </c>
    </row>
    <row r="176" spans="1:10" x14ac:dyDescent="0.25">
      <c r="A176" s="1" t="s">
        <v>1957</v>
      </c>
      <c r="B176" s="1" t="s">
        <v>1620</v>
      </c>
      <c r="C176" s="1" t="s">
        <v>1006</v>
      </c>
      <c r="D176" s="1">
        <v>40</v>
      </c>
      <c r="E176" s="1" t="s">
        <v>1013</v>
      </c>
      <c r="F176" s="1" t="s">
        <v>1958</v>
      </c>
      <c r="G176" s="1" t="s">
        <v>1639</v>
      </c>
      <c r="H176" s="1" t="s">
        <v>1572</v>
      </c>
      <c r="I176" s="2">
        <v>45249</v>
      </c>
      <c r="J176" s="1" t="s">
        <v>1560</v>
      </c>
    </row>
    <row r="177" spans="1:10" x14ac:dyDescent="0.25">
      <c r="A177" s="1" t="s">
        <v>1959</v>
      </c>
      <c r="B177" s="1" t="s">
        <v>1607</v>
      </c>
      <c r="C177" s="1" t="s">
        <v>1007</v>
      </c>
      <c r="D177" s="1">
        <v>50</v>
      </c>
      <c r="E177" s="1" t="s">
        <v>1015</v>
      </c>
      <c r="F177" s="1" t="s">
        <v>1960</v>
      </c>
      <c r="G177" s="1" t="s">
        <v>1564</v>
      </c>
      <c r="H177" s="1" t="s">
        <v>1544</v>
      </c>
      <c r="I177" s="2">
        <v>45257</v>
      </c>
      <c r="J177" s="1" t="s">
        <v>1555</v>
      </c>
    </row>
    <row r="178" spans="1:10" x14ac:dyDescent="0.25">
      <c r="A178" s="1" t="s">
        <v>1961</v>
      </c>
      <c r="B178" s="1" t="s">
        <v>1613</v>
      </c>
      <c r="C178" s="1" t="s">
        <v>1007</v>
      </c>
      <c r="D178" s="1">
        <v>55</v>
      </c>
      <c r="E178" s="1" t="s">
        <v>1008</v>
      </c>
      <c r="F178" s="1" t="s">
        <v>1962</v>
      </c>
      <c r="G178" s="1" t="s">
        <v>1593</v>
      </c>
      <c r="H178" s="1" t="s">
        <v>1523</v>
      </c>
      <c r="I178" s="2">
        <v>45339</v>
      </c>
      <c r="J178" s="1" t="s">
        <v>1555</v>
      </c>
    </row>
    <row r="179" spans="1:10" x14ac:dyDescent="0.25">
      <c r="A179" s="1" t="s">
        <v>1963</v>
      </c>
      <c r="B179" s="1" t="s">
        <v>1557</v>
      </c>
      <c r="C179" s="1" t="s">
        <v>1006</v>
      </c>
      <c r="D179" s="1">
        <v>64</v>
      </c>
      <c r="E179" s="1" t="s">
        <v>1014</v>
      </c>
      <c r="F179" s="1" t="s">
        <v>1964</v>
      </c>
      <c r="G179" s="1" t="s">
        <v>1622</v>
      </c>
      <c r="H179" s="1" t="s">
        <v>1522</v>
      </c>
      <c r="I179" s="2">
        <v>45519</v>
      </c>
      <c r="J179" s="1" t="s">
        <v>1560</v>
      </c>
    </row>
    <row r="180" spans="1:10" x14ac:dyDescent="0.25">
      <c r="A180" s="1" t="s">
        <v>1965</v>
      </c>
      <c r="B180" s="1" t="s">
        <v>1613</v>
      </c>
      <c r="C180" s="1" t="s">
        <v>1006</v>
      </c>
      <c r="D180" s="1">
        <v>62</v>
      </c>
      <c r="E180" s="1" t="s">
        <v>1009</v>
      </c>
      <c r="F180" s="1" t="s">
        <v>1966</v>
      </c>
      <c r="G180" s="1" t="s">
        <v>1596</v>
      </c>
      <c r="H180" s="1" t="s">
        <v>1545</v>
      </c>
      <c r="I180" s="2">
        <v>45237</v>
      </c>
      <c r="J180" s="1" t="s">
        <v>1560</v>
      </c>
    </row>
    <row r="181" spans="1:10" x14ac:dyDescent="0.25">
      <c r="A181" s="1" t="s">
        <v>1967</v>
      </c>
      <c r="B181" s="1" t="s">
        <v>1805</v>
      </c>
      <c r="C181" s="1" t="s">
        <v>1007</v>
      </c>
      <c r="D181" s="1">
        <v>18</v>
      </c>
      <c r="E181" s="1" t="s">
        <v>1008</v>
      </c>
      <c r="F181" s="1" t="s">
        <v>1968</v>
      </c>
      <c r="G181" s="1" t="s">
        <v>1635</v>
      </c>
      <c r="H181" s="1" t="s">
        <v>1616</v>
      </c>
      <c r="I181" s="2">
        <v>45257</v>
      </c>
      <c r="J181" s="1" t="s">
        <v>1560</v>
      </c>
    </row>
    <row r="182" spans="1:10" x14ac:dyDescent="0.25">
      <c r="A182" s="1" t="s">
        <v>1969</v>
      </c>
      <c r="B182" s="1" t="s">
        <v>1651</v>
      </c>
      <c r="C182" s="1" t="s">
        <v>1006</v>
      </c>
      <c r="D182" s="1">
        <v>38</v>
      </c>
      <c r="E182" s="1" t="s">
        <v>1008</v>
      </c>
      <c r="F182" s="1" t="s">
        <v>1970</v>
      </c>
      <c r="G182" s="1" t="s">
        <v>1564</v>
      </c>
      <c r="H182" s="1" t="s">
        <v>1526</v>
      </c>
      <c r="I182" s="2">
        <v>45243</v>
      </c>
      <c r="J182" s="1" t="s">
        <v>1555</v>
      </c>
    </row>
    <row r="183" spans="1:10" x14ac:dyDescent="0.25">
      <c r="A183" s="1" t="s">
        <v>1971</v>
      </c>
      <c r="B183" s="1" t="s">
        <v>1588</v>
      </c>
      <c r="C183" s="1" t="s">
        <v>1006</v>
      </c>
      <c r="D183" s="1">
        <v>43</v>
      </c>
      <c r="E183" s="1" t="s">
        <v>1013</v>
      </c>
      <c r="F183" s="1" t="s">
        <v>1972</v>
      </c>
      <c r="G183" s="1" t="s">
        <v>1571</v>
      </c>
      <c r="H183" s="1" t="s">
        <v>1521</v>
      </c>
      <c r="I183" s="2">
        <v>45551</v>
      </c>
      <c r="J183" s="1" t="s">
        <v>1555</v>
      </c>
    </row>
    <row r="184" spans="1:10" x14ac:dyDescent="0.25">
      <c r="A184" s="1" t="s">
        <v>1973</v>
      </c>
      <c r="B184" s="1" t="s">
        <v>1604</v>
      </c>
      <c r="C184" s="1" t="s">
        <v>1007</v>
      </c>
      <c r="D184" s="1">
        <v>65</v>
      </c>
      <c r="E184" s="1" t="s">
        <v>1012</v>
      </c>
      <c r="F184" s="1" t="s">
        <v>1974</v>
      </c>
      <c r="G184" s="1" t="s">
        <v>1694</v>
      </c>
      <c r="H184" s="1" t="s">
        <v>1518</v>
      </c>
      <c r="I184" s="2">
        <v>45469</v>
      </c>
      <c r="J184" s="1" t="s">
        <v>1560</v>
      </c>
    </row>
    <row r="185" spans="1:10" x14ac:dyDescent="0.25">
      <c r="A185" s="1" t="s">
        <v>1975</v>
      </c>
      <c r="B185" s="1" t="s">
        <v>1607</v>
      </c>
      <c r="C185" s="1" t="s">
        <v>1006</v>
      </c>
      <c r="D185" s="1">
        <v>60</v>
      </c>
      <c r="E185" s="1" t="s">
        <v>1010</v>
      </c>
      <c r="F185" s="1" t="s">
        <v>1976</v>
      </c>
      <c r="G185" s="1" t="s">
        <v>1596</v>
      </c>
      <c r="H185" s="1" t="s">
        <v>1544</v>
      </c>
      <c r="I185" s="2">
        <v>45286</v>
      </c>
      <c r="J185" s="1" t="s">
        <v>1560</v>
      </c>
    </row>
    <row r="186" spans="1:10" x14ac:dyDescent="0.25">
      <c r="A186" s="1" t="s">
        <v>1977</v>
      </c>
      <c r="B186" s="1" t="s">
        <v>1569</v>
      </c>
      <c r="C186" s="1" t="s">
        <v>1006</v>
      </c>
      <c r="D186" s="1">
        <v>19</v>
      </c>
      <c r="E186" s="1" t="s">
        <v>1009</v>
      </c>
      <c r="F186" s="1" t="s">
        <v>1978</v>
      </c>
      <c r="G186" s="1" t="s">
        <v>1559</v>
      </c>
      <c r="H186" s="1" t="s">
        <v>1572</v>
      </c>
      <c r="I186" s="2">
        <v>45549</v>
      </c>
      <c r="J186" s="1" t="s">
        <v>1555</v>
      </c>
    </row>
    <row r="187" spans="1:10" x14ac:dyDescent="0.25">
      <c r="A187" s="1" t="s">
        <v>1979</v>
      </c>
      <c r="B187" s="1" t="s">
        <v>1604</v>
      </c>
      <c r="C187" s="1" t="s">
        <v>1007</v>
      </c>
      <c r="D187" s="1">
        <v>23</v>
      </c>
      <c r="E187" s="1" t="s">
        <v>1012</v>
      </c>
      <c r="F187" s="1" t="s">
        <v>1980</v>
      </c>
      <c r="G187" s="1" t="s">
        <v>1586</v>
      </c>
      <c r="H187" s="1" t="s">
        <v>1517</v>
      </c>
      <c r="I187" s="2">
        <v>45540</v>
      </c>
      <c r="J187" s="1" t="s">
        <v>1555</v>
      </c>
    </row>
    <row r="188" spans="1:10" x14ac:dyDescent="0.25">
      <c r="A188" s="1" t="s">
        <v>1981</v>
      </c>
      <c r="B188" s="1" t="s">
        <v>1607</v>
      </c>
      <c r="C188" s="1" t="s">
        <v>1006</v>
      </c>
      <c r="D188" s="1">
        <v>29</v>
      </c>
      <c r="E188" s="1" t="s">
        <v>1015</v>
      </c>
      <c r="F188" s="1" t="s">
        <v>1982</v>
      </c>
      <c r="G188" s="1" t="s">
        <v>1715</v>
      </c>
      <c r="H188" s="1" t="s">
        <v>1524</v>
      </c>
      <c r="I188" s="2">
        <v>45384</v>
      </c>
      <c r="J188" s="1" t="s">
        <v>1555</v>
      </c>
    </row>
    <row r="189" spans="1:10" x14ac:dyDescent="0.25">
      <c r="A189" s="1" t="s">
        <v>1983</v>
      </c>
      <c r="B189" s="1" t="s">
        <v>1805</v>
      </c>
      <c r="C189" s="1" t="s">
        <v>1006</v>
      </c>
      <c r="D189" s="1">
        <v>31</v>
      </c>
      <c r="E189" s="1" t="s">
        <v>1010</v>
      </c>
      <c r="F189" s="1" t="s">
        <v>1984</v>
      </c>
      <c r="G189" s="1" t="s">
        <v>1680</v>
      </c>
      <c r="H189" s="1" t="s">
        <v>1536</v>
      </c>
      <c r="I189" s="2">
        <v>45367</v>
      </c>
      <c r="J189" s="1" t="s">
        <v>1560</v>
      </c>
    </row>
    <row r="190" spans="1:10" x14ac:dyDescent="0.25">
      <c r="A190" s="1" t="s">
        <v>1985</v>
      </c>
      <c r="B190" s="1" t="s">
        <v>1686</v>
      </c>
      <c r="C190" s="1" t="s">
        <v>1006</v>
      </c>
      <c r="D190" s="1">
        <v>52</v>
      </c>
      <c r="E190" s="1" t="s">
        <v>1012</v>
      </c>
      <c r="F190" s="1" t="s">
        <v>1986</v>
      </c>
      <c r="G190" s="1" t="s">
        <v>1694</v>
      </c>
      <c r="H190" s="1" t="s">
        <v>1518</v>
      </c>
      <c r="I190" s="2">
        <v>45313</v>
      </c>
      <c r="J190" s="1" t="s">
        <v>1555</v>
      </c>
    </row>
    <row r="191" spans="1:10" x14ac:dyDescent="0.25">
      <c r="A191" s="1" t="s">
        <v>1987</v>
      </c>
      <c r="B191" s="1" t="s">
        <v>1671</v>
      </c>
      <c r="C191" s="1" t="s">
        <v>1006</v>
      </c>
      <c r="D191" s="1">
        <v>20</v>
      </c>
      <c r="E191" s="1" t="s">
        <v>1012</v>
      </c>
      <c r="F191" s="1" t="s">
        <v>1988</v>
      </c>
      <c r="G191" s="1" t="s">
        <v>1596</v>
      </c>
      <c r="H191" s="1" t="s">
        <v>1537</v>
      </c>
      <c r="I191" s="2">
        <v>45307</v>
      </c>
      <c r="J191" s="1" t="s">
        <v>1555</v>
      </c>
    </row>
    <row r="192" spans="1:10" x14ac:dyDescent="0.25">
      <c r="A192" s="1" t="s">
        <v>1989</v>
      </c>
      <c r="B192" s="1" t="s">
        <v>1777</v>
      </c>
      <c r="C192" s="1" t="s">
        <v>1007</v>
      </c>
      <c r="D192" s="1">
        <v>44</v>
      </c>
      <c r="E192" s="1" t="s">
        <v>1014</v>
      </c>
      <c r="F192" s="1" t="s">
        <v>1990</v>
      </c>
      <c r="G192" s="1" t="s">
        <v>1567</v>
      </c>
      <c r="H192" s="1" t="s">
        <v>1522</v>
      </c>
      <c r="I192" s="2">
        <v>45444</v>
      </c>
      <c r="J192" s="1" t="s">
        <v>1555</v>
      </c>
    </row>
    <row r="193" spans="1:10" x14ac:dyDescent="0.25">
      <c r="A193" s="1" t="s">
        <v>1991</v>
      </c>
      <c r="B193" s="1" t="s">
        <v>1696</v>
      </c>
      <c r="C193" s="1" t="s">
        <v>1007</v>
      </c>
      <c r="D193" s="1">
        <v>46</v>
      </c>
      <c r="E193" s="1" t="s">
        <v>1015</v>
      </c>
      <c r="F193" s="1" t="s">
        <v>1992</v>
      </c>
      <c r="G193" s="1" t="s">
        <v>1680</v>
      </c>
      <c r="H193" s="1" t="s">
        <v>1520</v>
      </c>
      <c r="I193" s="2">
        <v>45450</v>
      </c>
      <c r="J193" s="1" t="s">
        <v>1555</v>
      </c>
    </row>
    <row r="194" spans="1:10" x14ac:dyDescent="0.25">
      <c r="A194" s="1" t="s">
        <v>1993</v>
      </c>
      <c r="B194" s="1" t="s">
        <v>1607</v>
      </c>
      <c r="C194" s="1" t="s">
        <v>1006</v>
      </c>
      <c r="D194" s="1">
        <v>37</v>
      </c>
      <c r="E194" s="1" t="s">
        <v>1013</v>
      </c>
      <c r="F194" s="1" t="s">
        <v>1994</v>
      </c>
      <c r="G194" s="1" t="s">
        <v>1600</v>
      </c>
      <c r="H194" s="1" t="s">
        <v>1916</v>
      </c>
      <c r="I194" s="2">
        <v>45492</v>
      </c>
      <c r="J194" s="1" t="s">
        <v>1560</v>
      </c>
    </row>
    <row r="195" spans="1:10" x14ac:dyDescent="0.25">
      <c r="A195" s="1" t="s">
        <v>1995</v>
      </c>
      <c r="B195" s="1" t="s">
        <v>1607</v>
      </c>
      <c r="C195" s="1" t="s">
        <v>1006</v>
      </c>
      <c r="D195" s="1">
        <v>20</v>
      </c>
      <c r="E195" s="1" t="s">
        <v>1015</v>
      </c>
      <c r="F195" s="1" t="s">
        <v>1996</v>
      </c>
      <c r="G195" s="1" t="s">
        <v>1622</v>
      </c>
      <c r="H195" s="1" t="s">
        <v>1545</v>
      </c>
      <c r="I195" s="2">
        <v>45335</v>
      </c>
      <c r="J195" s="1" t="s">
        <v>1560</v>
      </c>
    </row>
    <row r="196" spans="1:10" x14ac:dyDescent="0.25">
      <c r="A196" s="1" t="s">
        <v>1997</v>
      </c>
      <c r="B196" s="1" t="s">
        <v>1613</v>
      </c>
      <c r="C196" s="1" t="s">
        <v>1007</v>
      </c>
      <c r="D196" s="1">
        <v>45</v>
      </c>
      <c r="E196" s="1" t="s">
        <v>1015</v>
      </c>
      <c r="F196" s="1" t="s">
        <v>1998</v>
      </c>
      <c r="G196" s="1" t="s">
        <v>1625</v>
      </c>
      <c r="H196" s="1" t="s">
        <v>1543</v>
      </c>
      <c r="I196" s="2">
        <v>45362</v>
      </c>
      <c r="J196" s="1" t="s">
        <v>1560</v>
      </c>
    </row>
    <row r="197" spans="1:10" x14ac:dyDescent="0.25">
      <c r="A197" s="1" t="s">
        <v>1999</v>
      </c>
      <c r="B197" s="1" t="s">
        <v>1598</v>
      </c>
      <c r="C197" s="1" t="s">
        <v>1006</v>
      </c>
      <c r="D197" s="1">
        <v>25</v>
      </c>
      <c r="E197" s="1" t="s">
        <v>1014</v>
      </c>
      <c r="F197" s="1" t="s">
        <v>2000</v>
      </c>
      <c r="G197" s="1" t="s">
        <v>1586</v>
      </c>
      <c r="H197" s="1" t="s">
        <v>1700</v>
      </c>
      <c r="I197" s="2">
        <v>45529</v>
      </c>
      <c r="J197" s="1" t="s">
        <v>1560</v>
      </c>
    </row>
    <row r="198" spans="1:10" x14ac:dyDescent="0.25">
      <c r="A198" s="1" t="s">
        <v>2001</v>
      </c>
      <c r="B198" s="1" t="s">
        <v>1607</v>
      </c>
      <c r="C198" s="1" t="s">
        <v>1007</v>
      </c>
      <c r="D198" s="1">
        <v>59</v>
      </c>
      <c r="E198" s="1" t="s">
        <v>1014</v>
      </c>
      <c r="F198" s="1" t="s">
        <v>2002</v>
      </c>
      <c r="G198" s="1" t="s">
        <v>1622</v>
      </c>
      <c r="H198" s="1" t="s">
        <v>1616</v>
      </c>
      <c r="I198" s="2">
        <v>45252</v>
      </c>
      <c r="J198" s="1" t="s">
        <v>1560</v>
      </c>
    </row>
    <row r="199" spans="1:10" x14ac:dyDescent="0.25">
      <c r="A199" s="1" t="s">
        <v>2003</v>
      </c>
      <c r="B199" s="1" t="s">
        <v>1577</v>
      </c>
      <c r="C199" s="1" t="s">
        <v>1007</v>
      </c>
      <c r="D199" s="1">
        <v>52</v>
      </c>
      <c r="E199" s="1" t="s">
        <v>1010</v>
      </c>
      <c r="F199" s="1" t="s">
        <v>2004</v>
      </c>
      <c r="G199" s="1" t="s">
        <v>1639</v>
      </c>
      <c r="H199" s="1" t="s">
        <v>1544</v>
      </c>
      <c r="I199" s="2">
        <v>45260</v>
      </c>
      <c r="J199" s="1" t="s">
        <v>1555</v>
      </c>
    </row>
    <row r="200" spans="1:10" x14ac:dyDescent="0.25">
      <c r="A200" s="1" t="s">
        <v>2005</v>
      </c>
      <c r="B200" s="1" t="s">
        <v>1777</v>
      </c>
      <c r="C200" s="1" t="s">
        <v>1006</v>
      </c>
      <c r="D200" s="1">
        <v>59</v>
      </c>
      <c r="E200" s="1" t="s">
        <v>1008</v>
      </c>
      <c r="F200" s="1" t="s">
        <v>2006</v>
      </c>
      <c r="G200" s="1" t="s">
        <v>1715</v>
      </c>
      <c r="H200" s="1" t="s">
        <v>1753</v>
      </c>
      <c r="I200" s="2">
        <v>45295</v>
      </c>
      <c r="J200" s="1" t="s">
        <v>1560</v>
      </c>
    </row>
    <row r="201" spans="1:10" x14ac:dyDescent="0.25">
      <c r="A201" s="1" t="s">
        <v>2007</v>
      </c>
      <c r="B201" s="1" t="s">
        <v>1686</v>
      </c>
      <c r="C201" s="1" t="s">
        <v>1007</v>
      </c>
      <c r="D201" s="1">
        <v>24</v>
      </c>
      <c r="E201" s="1" t="s">
        <v>1010</v>
      </c>
      <c r="F201" s="1" t="s">
        <v>2008</v>
      </c>
      <c r="G201" s="1" t="s">
        <v>1571</v>
      </c>
      <c r="H201" s="1" t="s">
        <v>1539</v>
      </c>
      <c r="I201" s="2">
        <v>45322</v>
      </c>
      <c r="J201" s="1" t="s">
        <v>1560</v>
      </c>
    </row>
    <row r="202" spans="1:10" x14ac:dyDescent="0.25">
      <c r="A202" s="1" t="s">
        <v>2009</v>
      </c>
      <c r="B202" s="1" t="s">
        <v>1671</v>
      </c>
      <c r="C202" s="1" t="s">
        <v>1006</v>
      </c>
      <c r="D202" s="1">
        <v>35</v>
      </c>
      <c r="E202" s="1" t="s">
        <v>1011</v>
      </c>
      <c r="F202" s="1" t="s">
        <v>2010</v>
      </c>
      <c r="G202" s="1" t="s">
        <v>1715</v>
      </c>
      <c r="H202" s="1" t="s">
        <v>1517</v>
      </c>
      <c r="I202" s="2">
        <v>45275</v>
      </c>
      <c r="J202" s="1" t="s">
        <v>1555</v>
      </c>
    </row>
    <row r="203" spans="1:10" x14ac:dyDescent="0.25">
      <c r="A203" s="1" t="s">
        <v>2011</v>
      </c>
      <c r="B203" s="1" t="s">
        <v>1630</v>
      </c>
      <c r="C203" s="1" t="s">
        <v>1006</v>
      </c>
      <c r="D203" s="1">
        <v>30</v>
      </c>
      <c r="E203" s="1" t="s">
        <v>1008</v>
      </c>
      <c r="F203" s="1" t="s">
        <v>2012</v>
      </c>
      <c r="G203" s="1" t="s">
        <v>1615</v>
      </c>
      <c r="H203" s="1" t="s">
        <v>1540</v>
      </c>
      <c r="I203" s="2">
        <v>45504</v>
      </c>
      <c r="J203" s="1" t="s">
        <v>1560</v>
      </c>
    </row>
    <row r="204" spans="1:10" x14ac:dyDescent="0.25">
      <c r="A204" s="1" t="s">
        <v>2013</v>
      </c>
      <c r="B204" s="1" t="s">
        <v>1686</v>
      </c>
      <c r="C204" s="1" t="s">
        <v>1006</v>
      </c>
      <c r="D204" s="1">
        <v>63</v>
      </c>
      <c r="E204" s="1" t="s">
        <v>1011</v>
      </c>
      <c r="F204" s="1" t="s">
        <v>2014</v>
      </c>
      <c r="G204" s="1" t="s">
        <v>1677</v>
      </c>
      <c r="H204" s="1" t="s">
        <v>1538</v>
      </c>
      <c r="I204" s="2">
        <v>45526</v>
      </c>
      <c r="J204" s="1" t="s">
        <v>1560</v>
      </c>
    </row>
    <row r="205" spans="1:10" x14ac:dyDescent="0.25">
      <c r="A205" s="1" t="s">
        <v>2015</v>
      </c>
      <c r="B205" s="1" t="s">
        <v>1902</v>
      </c>
      <c r="C205" s="1" t="s">
        <v>1007</v>
      </c>
      <c r="D205" s="1">
        <v>30</v>
      </c>
      <c r="E205" s="1" t="s">
        <v>1012</v>
      </c>
      <c r="F205" s="1" t="s">
        <v>2016</v>
      </c>
      <c r="G205" s="1" t="s">
        <v>1564</v>
      </c>
      <c r="H205" s="1" t="s">
        <v>1540</v>
      </c>
      <c r="I205" s="2">
        <v>45385</v>
      </c>
      <c r="J205" s="1" t="s">
        <v>1555</v>
      </c>
    </row>
    <row r="206" spans="1:10" x14ac:dyDescent="0.25">
      <c r="A206" s="1" t="s">
        <v>2017</v>
      </c>
      <c r="B206" s="1" t="s">
        <v>1648</v>
      </c>
      <c r="C206" s="1" t="s">
        <v>1007</v>
      </c>
      <c r="D206" s="1">
        <v>62</v>
      </c>
      <c r="E206" s="1" t="s">
        <v>1008</v>
      </c>
      <c r="F206" s="1" t="s">
        <v>2018</v>
      </c>
      <c r="G206" s="1" t="s">
        <v>1596</v>
      </c>
      <c r="H206" s="1" t="s">
        <v>1524</v>
      </c>
      <c r="I206" s="2">
        <v>45459</v>
      </c>
      <c r="J206" s="1" t="s">
        <v>1560</v>
      </c>
    </row>
    <row r="207" spans="1:10" x14ac:dyDescent="0.25">
      <c r="A207" s="1" t="s">
        <v>2019</v>
      </c>
      <c r="B207" s="1" t="s">
        <v>1620</v>
      </c>
      <c r="C207" s="1" t="s">
        <v>1006</v>
      </c>
      <c r="D207" s="1">
        <v>50</v>
      </c>
      <c r="E207" s="1" t="s">
        <v>1014</v>
      </c>
      <c r="F207" s="1" t="s">
        <v>2020</v>
      </c>
      <c r="G207" s="1" t="s">
        <v>1635</v>
      </c>
      <c r="H207" s="1" t="s">
        <v>1522</v>
      </c>
      <c r="I207" s="2">
        <v>45479</v>
      </c>
      <c r="J207" s="1" t="s">
        <v>1560</v>
      </c>
    </row>
    <row r="208" spans="1:10" x14ac:dyDescent="0.25">
      <c r="A208" s="1" t="s">
        <v>2021</v>
      </c>
      <c r="B208" s="1" t="s">
        <v>1562</v>
      </c>
      <c r="C208" s="1" t="s">
        <v>1007</v>
      </c>
      <c r="D208" s="1">
        <v>61</v>
      </c>
      <c r="E208" s="1" t="s">
        <v>1011</v>
      </c>
      <c r="F208" s="1" t="s">
        <v>2022</v>
      </c>
      <c r="G208" s="1" t="s">
        <v>1600</v>
      </c>
      <c r="H208" s="1" t="s">
        <v>1753</v>
      </c>
      <c r="I208" s="2">
        <v>45497</v>
      </c>
      <c r="J208" s="1" t="s">
        <v>1555</v>
      </c>
    </row>
    <row r="209" spans="1:10" x14ac:dyDescent="0.25">
      <c r="A209" s="1" t="s">
        <v>2023</v>
      </c>
      <c r="B209" s="1" t="s">
        <v>1577</v>
      </c>
      <c r="C209" s="1" t="s">
        <v>1007</v>
      </c>
      <c r="D209" s="1">
        <v>18</v>
      </c>
      <c r="E209" s="1" t="s">
        <v>1010</v>
      </c>
      <c r="F209" s="1" t="s">
        <v>2024</v>
      </c>
      <c r="G209" s="1" t="s">
        <v>1593</v>
      </c>
      <c r="H209" s="1" t="s">
        <v>1517</v>
      </c>
      <c r="I209" s="2">
        <v>45371</v>
      </c>
      <c r="J209" s="1" t="s">
        <v>1560</v>
      </c>
    </row>
    <row r="210" spans="1:10" x14ac:dyDescent="0.25">
      <c r="A210" s="1" t="s">
        <v>2025</v>
      </c>
      <c r="B210" s="1" t="s">
        <v>1552</v>
      </c>
      <c r="C210" s="1" t="s">
        <v>1006</v>
      </c>
      <c r="D210" s="1">
        <v>19</v>
      </c>
      <c r="E210" s="1" t="s">
        <v>1012</v>
      </c>
      <c r="F210" s="1" t="s">
        <v>2026</v>
      </c>
      <c r="G210" s="1" t="s">
        <v>1680</v>
      </c>
      <c r="H210" s="1" t="s">
        <v>1540</v>
      </c>
      <c r="I210" s="2">
        <v>45333</v>
      </c>
      <c r="J210" s="1" t="s">
        <v>1555</v>
      </c>
    </row>
    <row r="211" spans="1:10" x14ac:dyDescent="0.25">
      <c r="A211" s="1" t="s">
        <v>2027</v>
      </c>
      <c r="B211" s="1" t="s">
        <v>1557</v>
      </c>
      <c r="C211" s="1" t="s">
        <v>1007</v>
      </c>
      <c r="D211" s="1">
        <v>50</v>
      </c>
      <c r="E211" s="1" t="s">
        <v>1012</v>
      </c>
      <c r="F211" s="1" t="s">
        <v>2028</v>
      </c>
      <c r="G211" s="1" t="s">
        <v>1639</v>
      </c>
      <c r="H211" s="1" t="s">
        <v>1520</v>
      </c>
      <c r="I211" s="2">
        <v>45260</v>
      </c>
      <c r="J211" s="1" t="s">
        <v>1560</v>
      </c>
    </row>
    <row r="212" spans="1:10" x14ac:dyDescent="0.25">
      <c r="A212" s="1" t="s">
        <v>2029</v>
      </c>
      <c r="B212" s="1" t="s">
        <v>1796</v>
      </c>
      <c r="C212" s="1" t="s">
        <v>1006</v>
      </c>
      <c r="D212" s="1">
        <v>18</v>
      </c>
      <c r="E212" s="1" t="s">
        <v>1009</v>
      </c>
      <c r="F212" s="1" t="s">
        <v>2030</v>
      </c>
      <c r="G212" s="1" t="s">
        <v>1596</v>
      </c>
      <c r="H212" s="1" t="s">
        <v>1528</v>
      </c>
      <c r="I212" s="2">
        <v>45298</v>
      </c>
      <c r="J212" s="1" t="s">
        <v>1560</v>
      </c>
    </row>
    <row r="213" spans="1:10" x14ac:dyDescent="0.25">
      <c r="A213" s="1" t="s">
        <v>2031</v>
      </c>
      <c r="B213" s="1" t="s">
        <v>1686</v>
      </c>
      <c r="C213" s="1" t="s">
        <v>1006</v>
      </c>
      <c r="D213" s="1">
        <v>27</v>
      </c>
      <c r="E213" s="1" t="s">
        <v>1015</v>
      </c>
      <c r="F213" s="1" t="s">
        <v>2032</v>
      </c>
      <c r="G213" s="1" t="s">
        <v>1596</v>
      </c>
      <c r="H213" s="1" t="s">
        <v>1516</v>
      </c>
      <c r="I213" s="2">
        <v>45278</v>
      </c>
      <c r="J213" s="1" t="s">
        <v>1560</v>
      </c>
    </row>
    <row r="214" spans="1:10" x14ac:dyDescent="0.25">
      <c r="A214" s="1" t="s">
        <v>2033</v>
      </c>
      <c r="B214" s="1" t="s">
        <v>1604</v>
      </c>
      <c r="C214" s="1" t="s">
        <v>1007</v>
      </c>
      <c r="D214" s="1">
        <v>62</v>
      </c>
      <c r="E214" s="1" t="s">
        <v>1011</v>
      </c>
      <c r="F214" s="1" t="s">
        <v>2034</v>
      </c>
      <c r="G214" s="1" t="s">
        <v>1615</v>
      </c>
      <c r="H214" s="1" t="s">
        <v>1700</v>
      </c>
      <c r="I214" s="2">
        <v>45528</v>
      </c>
      <c r="J214" s="1" t="s">
        <v>1560</v>
      </c>
    </row>
    <row r="215" spans="1:10" x14ac:dyDescent="0.25">
      <c r="A215" s="1" t="s">
        <v>2035</v>
      </c>
      <c r="B215" s="1" t="s">
        <v>1577</v>
      </c>
      <c r="C215" s="1" t="s">
        <v>1007</v>
      </c>
      <c r="D215" s="1">
        <v>61</v>
      </c>
      <c r="E215" s="1" t="s">
        <v>1013</v>
      </c>
      <c r="F215" s="1" t="s">
        <v>2036</v>
      </c>
      <c r="G215" s="1" t="s">
        <v>1625</v>
      </c>
      <c r="H215" s="1" t="s">
        <v>1526</v>
      </c>
      <c r="I215" s="2">
        <v>45578</v>
      </c>
      <c r="J215" s="1" t="s">
        <v>1555</v>
      </c>
    </row>
    <row r="216" spans="1:10" x14ac:dyDescent="0.25">
      <c r="A216" s="1" t="s">
        <v>2037</v>
      </c>
      <c r="B216" s="1" t="s">
        <v>1641</v>
      </c>
      <c r="C216" s="1" t="s">
        <v>1007</v>
      </c>
      <c r="D216" s="1">
        <v>32</v>
      </c>
      <c r="E216" s="1" t="s">
        <v>1011</v>
      </c>
      <c r="F216" s="1" t="s">
        <v>2038</v>
      </c>
      <c r="G216" s="1" t="s">
        <v>1694</v>
      </c>
      <c r="H216" s="1" t="s">
        <v>1538</v>
      </c>
      <c r="I216" s="2">
        <v>45231</v>
      </c>
      <c r="J216" s="1" t="s">
        <v>1555</v>
      </c>
    </row>
    <row r="217" spans="1:10" x14ac:dyDescent="0.25">
      <c r="A217" s="1" t="s">
        <v>2039</v>
      </c>
      <c r="B217" s="1" t="s">
        <v>1666</v>
      </c>
      <c r="C217" s="1" t="s">
        <v>1007</v>
      </c>
      <c r="D217" s="1">
        <v>50</v>
      </c>
      <c r="E217" s="1" t="s">
        <v>1008</v>
      </c>
      <c r="F217" s="1" t="s">
        <v>2040</v>
      </c>
      <c r="G217" s="1" t="s">
        <v>1639</v>
      </c>
      <c r="H217" s="1" t="s">
        <v>1528</v>
      </c>
      <c r="I217" s="2">
        <v>45347</v>
      </c>
      <c r="J217" s="1" t="s">
        <v>1560</v>
      </c>
    </row>
    <row r="218" spans="1:10" x14ac:dyDescent="0.25">
      <c r="A218" s="1" t="s">
        <v>2041</v>
      </c>
      <c r="B218" s="1" t="s">
        <v>1610</v>
      </c>
      <c r="C218" s="1" t="s">
        <v>1006</v>
      </c>
      <c r="D218" s="1">
        <v>21</v>
      </c>
      <c r="E218" s="1" t="s">
        <v>1010</v>
      </c>
      <c r="F218" s="1" t="s">
        <v>2042</v>
      </c>
      <c r="G218" s="1" t="s">
        <v>1615</v>
      </c>
      <c r="H218" s="1" t="s">
        <v>1753</v>
      </c>
      <c r="I218" s="2">
        <v>45486</v>
      </c>
      <c r="J218" s="1" t="s">
        <v>1560</v>
      </c>
    </row>
    <row r="219" spans="1:10" x14ac:dyDescent="0.25">
      <c r="A219" s="1" t="s">
        <v>2043</v>
      </c>
      <c r="B219" s="1" t="s">
        <v>1557</v>
      </c>
      <c r="C219" s="1" t="s">
        <v>1007</v>
      </c>
      <c r="D219" s="1">
        <v>36</v>
      </c>
      <c r="E219" s="1" t="s">
        <v>1012</v>
      </c>
      <c r="F219" s="1" t="s">
        <v>2044</v>
      </c>
      <c r="G219" s="1" t="s">
        <v>1586</v>
      </c>
      <c r="H219" s="1" t="s">
        <v>1516</v>
      </c>
      <c r="I219" s="2">
        <v>45232</v>
      </c>
      <c r="J219" s="1" t="s">
        <v>1555</v>
      </c>
    </row>
    <row r="220" spans="1:10" x14ac:dyDescent="0.25">
      <c r="A220" s="1" t="s">
        <v>2045</v>
      </c>
      <c r="B220" s="1" t="s">
        <v>1686</v>
      </c>
      <c r="C220" s="1" t="s">
        <v>1006</v>
      </c>
      <c r="D220" s="1">
        <v>63</v>
      </c>
      <c r="E220" s="1" t="s">
        <v>1012</v>
      </c>
      <c r="F220" s="1" t="s">
        <v>2046</v>
      </c>
      <c r="G220" s="1" t="s">
        <v>1593</v>
      </c>
      <c r="H220" s="1" t="s">
        <v>1572</v>
      </c>
      <c r="I220" s="2">
        <v>45324</v>
      </c>
      <c r="J220" s="1" t="s">
        <v>1555</v>
      </c>
    </row>
    <row r="221" spans="1:10" x14ac:dyDescent="0.25">
      <c r="A221" s="1" t="s">
        <v>2047</v>
      </c>
      <c r="B221" s="1" t="s">
        <v>1591</v>
      </c>
      <c r="C221" s="1" t="s">
        <v>1006</v>
      </c>
      <c r="D221" s="1">
        <v>44</v>
      </c>
      <c r="E221" s="1" t="s">
        <v>1014</v>
      </c>
      <c r="F221" s="1" t="s">
        <v>2048</v>
      </c>
      <c r="G221" s="1" t="s">
        <v>1615</v>
      </c>
      <c r="H221" s="1" t="s">
        <v>1524</v>
      </c>
      <c r="I221" s="2">
        <v>45444</v>
      </c>
      <c r="J221" s="1" t="s">
        <v>1555</v>
      </c>
    </row>
    <row r="222" spans="1:10" x14ac:dyDescent="0.25">
      <c r="A222" s="1" t="s">
        <v>2049</v>
      </c>
      <c r="B222" s="1" t="s">
        <v>1637</v>
      </c>
      <c r="C222" s="1" t="s">
        <v>1006</v>
      </c>
      <c r="D222" s="1">
        <v>53</v>
      </c>
      <c r="E222" s="1" t="s">
        <v>1012</v>
      </c>
      <c r="F222" s="1" t="s">
        <v>2050</v>
      </c>
      <c r="G222" s="1" t="s">
        <v>1554</v>
      </c>
      <c r="H222" s="1" t="s">
        <v>1628</v>
      </c>
      <c r="I222" s="2">
        <v>45483</v>
      </c>
      <c r="J222" s="1" t="s">
        <v>1555</v>
      </c>
    </row>
    <row r="223" spans="1:10" x14ac:dyDescent="0.25">
      <c r="A223" s="1" t="s">
        <v>2051</v>
      </c>
      <c r="B223" s="1" t="s">
        <v>1641</v>
      </c>
      <c r="C223" s="1" t="s">
        <v>1007</v>
      </c>
      <c r="D223" s="1">
        <v>38</v>
      </c>
      <c r="E223" s="1" t="s">
        <v>1012</v>
      </c>
      <c r="F223" s="1" t="s">
        <v>2052</v>
      </c>
      <c r="G223" s="1" t="s">
        <v>1600</v>
      </c>
      <c r="H223" s="1" t="s">
        <v>1572</v>
      </c>
      <c r="I223" s="2">
        <v>45388</v>
      </c>
      <c r="J223" s="1" t="s">
        <v>1560</v>
      </c>
    </row>
    <row r="224" spans="1:10" x14ac:dyDescent="0.25">
      <c r="A224" s="1" t="s">
        <v>2053</v>
      </c>
      <c r="B224" s="1" t="s">
        <v>1591</v>
      </c>
      <c r="C224" s="1" t="s">
        <v>1007</v>
      </c>
      <c r="D224" s="1">
        <v>31</v>
      </c>
      <c r="E224" s="1" t="s">
        <v>1011</v>
      </c>
      <c r="F224" s="1" t="s">
        <v>2054</v>
      </c>
      <c r="G224" s="1" t="s">
        <v>1575</v>
      </c>
      <c r="H224" s="1" t="s">
        <v>1529</v>
      </c>
      <c r="I224" s="2">
        <v>45319</v>
      </c>
      <c r="J224" s="1" t="s">
        <v>1555</v>
      </c>
    </row>
    <row r="225" spans="1:10" x14ac:dyDescent="0.25">
      <c r="A225" s="1" t="s">
        <v>2055</v>
      </c>
      <c r="B225" s="1" t="s">
        <v>1598</v>
      </c>
      <c r="C225" s="1" t="s">
        <v>1006</v>
      </c>
      <c r="D225" s="1">
        <v>49</v>
      </c>
      <c r="E225" s="1" t="s">
        <v>1012</v>
      </c>
      <c r="F225" s="1" t="s">
        <v>2056</v>
      </c>
      <c r="G225" s="1" t="s">
        <v>1593</v>
      </c>
      <c r="H225" s="1" t="s">
        <v>1543</v>
      </c>
      <c r="I225" s="2">
        <v>45299</v>
      </c>
      <c r="J225" s="1" t="s">
        <v>1555</v>
      </c>
    </row>
    <row r="226" spans="1:10" x14ac:dyDescent="0.25">
      <c r="A226" s="1" t="s">
        <v>2057</v>
      </c>
      <c r="B226" s="1" t="s">
        <v>1630</v>
      </c>
      <c r="C226" s="1" t="s">
        <v>1007</v>
      </c>
      <c r="D226" s="1">
        <v>45</v>
      </c>
      <c r="E226" s="1" t="s">
        <v>1009</v>
      </c>
      <c r="F226" s="1" t="s">
        <v>2058</v>
      </c>
      <c r="G226" s="1" t="s">
        <v>1677</v>
      </c>
      <c r="H226" s="1" t="s">
        <v>1538</v>
      </c>
      <c r="I226" s="2">
        <v>45327</v>
      </c>
      <c r="J226" s="1" t="s">
        <v>1555</v>
      </c>
    </row>
    <row r="227" spans="1:10" x14ac:dyDescent="0.25">
      <c r="A227" s="1" t="s">
        <v>2059</v>
      </c>
      <c r="B227" s="1" t="s">
        <v>1686</v>
      </c>
      <c r="C227" s="1" t="s">
        <v>1007</v>
      </c>
      <c r="D227" s="1">
        <v>22</v>
      </c>
      <c r="E227" s="1" t="s">
        <v>1015</v>
      </c>
      <c r="F227" s="1" t="s">
        <v>2060</v>
      </c>
      <c r="G227" s="1" t="s">
        <v>1593</v>
      </c>
      <c r="H227" s="1" t="s">
        <v>1521</v>
      </c>
      <c r="I227" s="2">
        <v>45504</v>
      </c>
      <c r="J227" s="1" t="s">
        <v>1555</v>
      </c>
    </row>
    <row r="228" spans="1:10" x14ac:dyDescent="0.25">
      <c r="A228" s="1" t="s">
        <v>2061</v>
      </c>
      <c r="B228" s="1" t="s">
        <v>1620</v>
      </c>
      <c r="C228" s="1" t="s">
        <v>1006</v>
      </c>
      <c r="D228" s="1">
        <v>26</v>
      </c>
      <c r="E228" s="1" t="s">
        <v>1011</v>
      </c>
      <c r="F228" s="1" t="s">
        <v>2062</v>
      </c>
      <c r="G228" s="1" t="s">
        <v>1715</v>
      </c>
      <c r="H228" s="1" t="s">
        <v>1628</v>
      </c>
      <c r="I228" s="2">
        <v>45268</v>
      </c>
      <c r="J228" s="1" t="s">
        <v>1555</v>
      </c>
    </row>
    <row r="229" spans="1:10" x14ac:dyDescent="0.25">
      <c r="A229" s="1" t="s">
        <v>2063</v>
      </c>
      <c r="B229" s="1" t="s">
        <v>1796</v>
      </c>
      <c r="C229" s="1" t="s">
        <v>1006</v>
      </c>
      <c r="D229" s="1">
        <v>65</v>
      </c>
      <c r="E229" s="1" t="s">
        <v>1011</v>
      </c>
      <c r="F229" s="1" t="s">
        <v>2064</v>
      </c>
      <c r="G229" s="1" t="s">
        <v>1635</v>
      </c>
      <c r="H229" s="1" t="s">
        <v>1532</v>
      </c>
      <c r="I229" s="2">
        <v>45249</v>
      </c>
      <c r="J229" s="1" t="s">
        <v>1555</v>
      </c>
    </row>
    <row r="230" spans="1:10" x14ac:dyDescent="0.25">
      <c r="A230" s="1" t="s">
        <v>2065</v>
      </c>
      <c r="B230" s="1" t="s">
        <v>1805</v>
      </c>
      <c r="C230" s="1" t="s">
        <v>1007</v>
      </c>
      <c r="D230" s="1">
        <v>43</v>
      </c>
      <c r="E230" s="1" t="s">
        <v>1015</v>
      </c>
      <c r="F230" s="1" t="s">
        <v>2066</v>
      </c>
      <c r="G230" s="1" t="s">
        <v>1694</v>
      </c>
      <c r="H230" s="1" t="s">
        <v>1538</v>
      </c>
      <c r="I230" s="2">
        <v>45506</v>
      </c>
      <c r="J230" s="1" t="s">
        <v>1560</v>
      </c>
    </row>
    <row r="231" spans="1:10" x14ac:dyDescent="0.25">
      <c r="A231" s="1" t="s">
        <v>2067</v>
      </c>
      <c r="B231" s="1" t="s">
        <v>1686</v>
      </c>
      <c r="C231" s="1" t="s">
        <v>1007</v>
      </c>
      <c r="D231" s="1">
        <v>20</v>
      </c>
      <c r="E231" s="1" t="s">
        <v>1009</v>
      </c>
      <c r="F231" s="1" t="s">
        <v>2068</v>
      </c>
      <c r="G231" s="1" t="s">
        <v>1586</v>
      </c>
      <c r="H231" s="1" t="s">
        <v>1700</v>
      </c>
      <c r="I231" s="2">
        <v>45578</v>
      </c>
      <c r="J231" s="1" t="s">
        <v>1555</v>
      </c>
    </row>
    <row r="232" spans="1:10" x14ac:dyDescent="0.25">
      <c r="A232" s="1" t="s">
        <v>2069</v>
      </c>
      <c r="B232" s="1" t="s">
        <v>1580</v>
      </c>
      <c r="C232" s="1" t="s">
        <v>1007</v>
      </c>
      <c r="D232" s="1">
        <v>31</v>
      </c>
      <c r="E232" s="1" t="s">
        <v>1015</v>
      </c>
      <c r="F232" s="1" t="s">
        <v>2070</v>
      </c>
      <c r="G232" s="1" t="s">
        <v>1593</v>
      </c>
      <c r="H232" s="1" t="s">
        <v>1916</v>
      </c>
      <c r="I232" s="2">
        <v>45281</v>
      </c>
      <c r="J232" s="1" t="s">
        <v>1555</v>
      </c>
    </row>
    <row r="233" spans="1:10" x14ac:dyDescent="0.25">
      <c r="A233" s="1" t="s">
        <v>2071</v>
      </c>
      <c r="B233" s="1" t="s">
        <v>1610</v>
      </c>
      <c r="C233" s="1" t="s">
        <v>1007</v>
      </c>
      <c r="D233" s="1">
        <v>59</v>
      </c>
      <c r="E233" s="1" t="s">
        <v>1012</v>
      </c>
      <c r="F233" s="1" t="s">
        <v>2072</v>
      </c>
      <c r="G233" s="1" t="s">
        <v>1615</v>
      </c>
      <c r="H233" s="1" t="s">
        <v>1534</v>
      </c>
      <c r="I233" s="2">
        <v>45497</v>
      </c>
      <c r="J233" s="1" t="s">
        <v>1555</v>
      </c>
    </row>
    <row r="234" spans="1:10" x14ac:dyDescent="0.25">
      <c r="A234" s="1" t="s">
        <v>2073</v>
      </c>
      <c r="B234" s="1" t="s">
        <v>1671</v>
      </c>
      <c r="C234" s="1" t="s">
        <v>1007</v>
      </c>
      <c r="D234" s="1">
        <v>46</v>
      </c>
      <c r="E234" s="1" t="s">
        <v>1015</v>
      </c>
      <c r="F234" s="1" t="s">
        <v>2074</v>
      </c>
      <c r="G234" s="1" t="s">
        <v>1639</v>
      </c>
      <c r="H234" s="1" t="s">
        <v>1544</v>
      </c>
      <c r="I234" s="2">
        <v>45549</v>
      </c>
      <c r="J234" s="1" t="s">
        <v>1560</v>
      </c>
    </row>
    <row r="235" spans="1:10" x14ac:dyDescent="0.25">
      <c r="A235" s="1" t="s">
        <v>2075</v>
      </c>
      <c r="B235" s="1" t="s">
        <v>1796</v>
      </c>
      <c r="C235" s="1" t="s">
        <v>1006</v>
      </c>
      <c r="D235" s="1">
        <v>19</v>
      </c>
      <c r="E235" s="1" t="s">
        <v>1015</v>
      </c>
      <c r="F235" s="1" t="s">
        <v>2076</v>
      </c>
      <c r="G235" s="1" t="s">
        <v>1554</v>
      </c>
      <c r="H235" s="1" t="s">
        <v>1527</v>
      </c>
      <c r="I235" s="2">
        <v>45337</v>
      </c>
      <c r="J235" s="1" t="s">
        <v>1560</v>
      </c>
    </row>
    <row r="236" spans="1:10" x14ac:dyDescent="0.25">
      <c r="A236" s="1" t="s">
        <v>2077</v>
      </c>
      <c r="B236" s="1" t="s">
        <v>1671</v>
      </c>
      <c r="C236" s="1" t="s">
        <v>1007</v>
      </c>
      <c r="D236" s="1">
        <v>53</v>
      </c>
      <c r="E236" s="1" t="s">
        <v>1015</v>
      </c>
      <c r="F236" s="1" t="s">
        <v>2078</v>
      </c>
      <c r="G236" s="1" t="s">
        <v>1554</v>
      </c>
      <c r="H236" s="1" t="s">
        <v>1537</v>
      </c>
      <c r="I236" s="2">
        <v>45419</v>
      </c>
      <c r="J236" s="1" t="s">
        <v>1560</v>
      </c>
    </row>
    <row r="237" spans="1:10" x14ac:dyDescent="0.25">
      <c r="A237" s="1" t="s">
        <v>2079</v>
      </c>
      <c r="B237" s="1" t="s">
        <v>1805</v>
      </c>
      <c r="C237" s="1" t="s">
        <v>1006</v>
      </c>
      <c r="D237" s="1">
        <v>36</v>
      </c>
      <c r="E237" s="1" t="s">
        <v>1011</v>
      </c>
      <c r="F237" s="1" t="s">
        <v>2080</v>
      </c>
      <c r="G237" s="1" t="s">
        <v>1680</v>
      </c>
      <c r="H237" s="1" t="s">
        <v>1529</v>
      </c>
      <c r="I237" s="2">
        <v>45356</v>
      </c>
      <c r="J237" s="1" t="s">
        <v>1560</v>
      </c>
    </row>
    <row r="238" spans="1:10" x14ac:dyDescent="0.25">
      <c r="A238" s="1" t="s">
        <v>2081</v>
      </c>
      <c r="B238" s="1" t="s">
        <v>1633</v>
      </c>
      <c r="C238" s="1" t="s">
        <v>1007</v>
      </c>
      <c r="D238" s="1">
        <v>62</v>
      </c>
      <c r="E238" s="1" t="s">
        <v>1015</v>
      </c>
      <c r="F238" s="1" t="s">
        <v>2082</v>
      </c>
      <c r="G238" s="1" t="s">
        <v>1680</v>
      </c>
      <c r="H238" s="1" t="s">
        <v>1753</v>
      </c>
      <c r="I238" s="2">
        <v>45572</v>
      </c>
      <c r="J238" s="1" t="s">
        <v>1560</v>
      </c>
    </row>
    <row r="239" spans="1:10" x14ac:dyDescent="0.25">
      <c r="A239" s="1" t="s">
        <v>2083</v>
      </c>
      <c r="B239" s="1" t="s">
        <v>1562</v>
      </c>
      <c r="C239" s="1" t="s">
        <v>1006</v>
      </c>
      <c r="D239" s="1">
        <v>60</v>
      </c>
      <c r="E239" s="1" t="s">
        <v>1012</v>
      </c>
      <c r="F239" s="1" t="s">
        <v>2084</v>
      </c>
      <c r="G239" s="1" t="s">
        <v>1586</v>
      </c>
      <c r="H239" s="1" t="s">
        <v>1753</v>
      </c>
      <c r="I239" s="2">
        <v>45468</v>
      </c>
      <c r="J239" s="1" t="s">
        <v>1560</v>
      </c>
    </row>
    <row r="240" spans="1:10" x14ac:dyDescent="0.25">
      <c r="A240" s="1" t="s">
        <v>2085</v>
      </c>
      <c r="B240" s="1" t="s">
        <v>1717</v>
      </c>
      <c r="C240" s="1" t="s">
        <v>1006</v>
      </c>
      <c r="D240" s="1">
        <v>25</v>
      </c>
      <c r="E240" s="1" t="s">
        <v>1015</v>
      </c>
      <c r="F240" s="1" t="s">
        <v>2086</v>
      </c>
      <c r="G240" s="1" t="s">
        <v>1586</v>
      </c>
      <c r="H240" s="1" t="s">
        <v>1536</v>
      </c>
      <c r="I240" s="2">
        <v>45513</v>
      </c>
      <c r="J240" s="1" t="s">
        <v>1555</v>
      </c>
    </row>
    <row r="241" spans="1:10" x14ac:dyDescent="0.25">
      <c r="A241" s="1" t="s">
        <v>2087</v>
      </c>
      <c r="B241" s="1" t="s">
        <v>1641</v>
      </c>
      <c r="C241" s="1" t="s">
        <v>1006</v>
      </c>
      <c r="D241" s="1">
        <v>40</v>
      </c>
      <c r="E241" s="1" t="s">
        <v>1011</v>
      </c>
      <c r="F241" s="1" t="s">
        <v>2088</v>
      </c>
      <c r="G241" s="1" t="s">
        <v>1596</v>
      </c>
      <c r="H241" s="1" t="s">
        <v>1519</v>
      </c>
      <c r="I241" s="2">
        <v>45445</v>
      </c>
      <c r="J241" s="1" t="s">
        <v>1560</v>
      </c>
    </row>
    <row r="242" spans="1:10" x14ac:dyDescent="0.25">
      <c r="A242" s="1" t="s">
        <v>2089</v>
      </c>
      <c r="B242" s="1" t="s">
        <v>1591</v>
      </c>
      <c r="C242" s="1" t="s">
        <v>1006</v>
      </c>
      <c r="D242" s="1">
        <v>26</v>
      </c>
      <c r="E242" s="1" t="s">
        <v>1013</v>
      </c>
      <c r="F242" s="1" t="s">
        <v>2090</v>
      </c>
      <c r="G242" s="1" t="s">
        <v>1593</v>
      </c>
      <c r="H242" s="1" t="s">
        <v>1528</v>
      </c>
      <c r="I242" s="2">
        <v>45535</v>
      </c>
      <c r="J242" s="1" t="s">
        <v>1560</v>
      </c>
    </row>
    <row r="243" spans="1:10" x14ac:dyDescent="0.25">
      <c r="A243" s="1" t="s">
        <v>2091</v>
      </c>
      <c r="B243" s="1" t="s">
        <v>1584</v>
      </c>
      <c r="C243" s="1" t="s">
        <v>1006</v>
      </c>
      <c r="D243" s="1">
        <v>57</v>
      </c>
      <c r="E243" s="1" t="s">
        <v>1013</v>
      </c>
      <c r="F243" s="1" t="s">
        <v>2092</v>
      </c>
      <c r="G243" s="1" t="s">
        <v>1625</v>
      </c>
      <c r="H243" s="1" t="s">
        <v>1545</v>
      </c>
      <c r="I243" s="2">
        <v>45416</v>
      </c>
      <c r="J243" s="1" t="s">
        <v>1555</v>
      </c>
    </row>
    <row r="244" spans="1:10" x14ac:dyDescent="0.25">
      <c r="A244" s="1" t="s">
        <v>2093</v>
      </c>
      <c r="B244" s="1" t="s">
        <v>1610</v>
      </c>
      <c r="C244" s="1" t="s">
        <v>1007</v>
      </c>
      <c r="D244" s="1">
        <v>53</v>
      </c>
      <c r="E244" s="1" t="s">
        <v>1012</v>
      </c>
      <c r="F244" s="1" t="s">
        <v>2094</v>
      </c>
      <c r="G244" s="1" t="s">
        <v>1567</v>
      </c>
      <c r="H244" s="1" t="s">
        <v>1516</v>
      </c>
      <c r="I244" s="2">
        <v>45231</v>
      </c>
      <c r="J244" s="1" t="s">
        <v>1555</v>
      </c>
    </row>
    <row r="245" spans="1:10" x14ac:dyDescent="0.25">
      <c r="A245" s="1" t="s">
        <v>2095</v>
      </c>
      <c r="B245" s="1" t="s">
        <v>1648</v>
      </c>
      <c r="C245" s="1" t="s">
        <v>1006</v>
      </c>
      <c r="D245" s="1">
        <v>29</v>
      </c>
      <c r="E245" s="1" t="s">
        <v>1013</v>
      </c>
      <c r="F245" s="1" t="s">
        <v>2096</v>
      </c>
      <c r="G245" s="1" t="s">
        <v>1559</v>
      </c>
      <c r="H245" s="1" t="s">
        <v>1540</v>
      </c>
      <c r="I245" s="2">
        <v>45413</v>
      </c>
      <c r="J245" s="1" t="s">
        <v>1555</v>
      </c>
    </row>
    <row r="246" spans="1:10" x14ac:dyDescent="0.25">
      <c r="A246" s="1" t="s">
        <v>2097</v>
      </c>
      <c r="B246" s="1" t="s">
        <v>1562</v>
      </c>
      <c r="C246" s="1" t="s">
        <v>1006</v>
      </c>
      <c r="D246" s="1">
        <v>25</v>
      </c>
      <c r="E246" s="1" t="s">
        <v>1010</v>
      </c>
      <c r="F246" s="1" t="s">
        <v>2098</v>
      </c>
      <c r="G246" s="1" t="s">
        <v>1582</v>
      </c>
      <c r="H246" s="1" t="s">
        <v>1535</v>
      </c>
      <c r="I246" s="2">
        <v>45339</v>
      </c>
      <c r="J246" s="1" t="s">
        <v>1555</v>
      </c>
    </row>
    <row r="247" spans="1:10" x14ac:dyDescent="0.25">
      <c r="A247" s="1" t="s">
        <v>2099</v>
      </c>
      <c r="B247" s="1" t="s">
        <v>1620</v>
      </c>
      <c r="C247" s="1" t="s">
        <v>1006</v>
      </c>
      <c r="D247" s="1">
        <v>30</v>
      </c>
      <c r="E247" s="1" t="s">
        <v>1012</v>
      </c>
      <c r="F247" s="1" t="s">
        <v>2100</v>
      </c>
      <c r="G247" s="1" t="s">
        <v>1575</v>
      </c>
      <c r="H247" s="1" t="s">
        <v>1529</v>
      </c>
      <c r="I247" s="2">
        <v>45439</v>
      </c>
      <c r="J247" s="1" t="s">
        <v>1555</v>
      </c>
    </row>
    <row r="248" spans="1:10" x14ac:dyDescent="0.25">
      <c r="A248" s="1" t="s">
        <v>2101</v>
      </c>
      <c r="B248" s="1" t="s">
        <v>1633</v>
      </c>
      <c r="C248" s="1" t="s">
        <v>1006</v>
      </c>
      <c r="D248" s="1">
        <v>50</v>
      </c>
      <c r="E248" s="1" t="s">
        <v>1009</v>
      </c>
      <c r="F248" s="1" t="s">
        <v>2102</v>
      </c>
      <c r="G248" s="1" t="s">
        <v>1600</v>
      </c>
      <c r="H248" s="1" t="s">
        <v>1525</v>
      </c>
      <c r="I248" s="2">
        <v>45477</v>
      </c>
      <c r="J248" s="1" t="s">
        <v>1555</v>
      </c>
    </row>
    <row r="249" spans="1:10" x14ac:dyDescent="0.25">
      <c r="A249" s="1" t="s">
        <v>2103</v>
      </c>
      <c r="B249" s="1" t="s">
        <v>1630</v>
      </c>
      <c r="C249" s="1" t="s">
        <v>1006</v>
      </c>
      <c r="D249" s="1">
        <v>37</v>
      </c>
      <c r="E249" s="1" t="s">
        <v>1010</v>
      </c>
      <c r="F249" s="1" t="s">
        <v>2104</v>
      </c>
      <c r="G249" s="1" t="s">
        <v>1680</v>
      </c>
      <c r="H249" s="1" t="s">
        <v>1517</v>
      </c>
      <c r="I249" s="2">
        <v>45433</v>
      </c>
      <c r="J249" s="1" t="s">
        <v>1555</v>
      </c>
    </row>
    <row r="250" spans="1:10" x14ac:dyDescent="0.25">
      <c r="A250" s="1" t="s">
        <v>2105</v>
      </c>
      <c r="B250" s="1" t="s">
        <v>1796</v>
      </c>
      <c r="C250" s="1" t="s">
        <v>1007</v>
      </c>
      <c r="D250" s="1">
        <v>43</v>
      </c>
      <c r="E250" s="1" t="s">
        <v>1012</v>
      </c>
      <c r="F250" s="1" t="s">
        <v>2106</v>
      </c>
      <c r="G250" s="1" t="s">
        <v>1567</v>
      </c>
      <c r="H250" s="1" t="s">
        <v>1616</v>
      </c>
      <c r="I250" s="2">
        <v>45539</v>
      </c>
      <c r="J250" s="1" t="s">
        <v>1555</v>
      </c>
    </row>
    <row r="251" spans="1:10" x14ac:dyDescent="0.25">
      <c r="A251" s="1" t="s">
        <v>2107</v>
      </c>
      <c r="B251" s="1" t="s">
        <v>1598</v>
      </c>
      <c r="C251" s="1" t="s">
        <v>1006</v>
      </c>
      <c r="D251" s="1">
        <v>44</v>
      </c>
      <c r="E251" s="1" t="s">
        <v>1009</v>
      </c>
      <c r="F251" s="1" t="s">
        <v>2108</v>
      </c>
      <c r="G251" s="1" t="s">
        <v>1715</v>
      </c>
      <c r="H251" s="1" t="s">
        <v>1530</v>
      </c>
      <c r="I251" s="2">
        <v>45376</v>
      </c>
      <c r="J251" s="1" t="s">
        <v>1555</v>
      </c>
    </row>
    <row r="252" spans="1:10" x14ac:dyDescent="0.25">
      <c r="A252" s="1" t="s">
        <v>2109</v>
      </c>
      <c r="B252" s="1" t="s">
        <v>1580</v>
      </c>
      <c r="C252" s="1" t="s">
        <v>1007</v>
      </c>
      <c r="D252" s="1">
        <v>29</v>
      </c>
      <c r="E252" s="1" t="s">
        <v>1009</v>
      </c>
      <c r="F252" s="1" t="s">
        <v>2110</v>
      </c>
      <c r="G252" s="1" t="s">
        <v>1635</v>
      </c>
      <c r="H252" s="1" t="s">
        <v>1540</v>
      </c>
      <c r="I252" s="2">
        <v>45365</v>
      </c>
      <c r="J252" s="1" t="s">
        <v>1555</v>
      </c>
    </row>
    <row r="253" spans="1:10" x14ac:dyDescent="0.25">
      <c r="A253" s="1" t="s">
        <v>2111</v>
      </c>
      <c r="B253" s="1" t="s">
        <v>1557</v>
      </c>
      <c r="C253" s="1" t="s">
        <v>1007</v>
      </c>
      <c r="D253" s="1">
        <v>40</v>
      </c>
      <c r="E253" s="1" t="s">
        <v>1015</v>
      </c>
      <c r="F253" s="1" t="s">
        <v>2112</v>
      </c>
      <c r="G253" s="1" t="s">
        <v>1622</v>
      </c>
      <c r="H253" s="1" t="s">
        <v>1533</v>
      </c>
      <c r="I253" s="2">
        <v>45517</v>
      </c>
      <c r="J253" s="1" t="s">
        <v>1555</v>
      </c>
    </row>
    <row r="254" spans="1:10" x14ac:dyDescent="0.25">
      <c r="A254" s="1" t="s">
        <v>2113</v>
      </c>
      <c r="B254" s="1" t="s">
        <v>1569</v>
      </c>
      <c r="C254" s="1" t="s">
        <v>1007</v>
      </c>
      <c r="D254" s="1">
        <v>37</v>
      </c>
      <c r="E254" s="1" t="s">
        <v>1010</v>
      </c>
      <c r="F254" s="1" t="s">
        <v>2114</v>
      </c>
      <c r="G254" s="1" t="s">
        <v>1596</v>
      </c>
      <c r="H254" s="1" t="s">
        <v>1543</v>
      </c>
      <c r="I254" s="2">
        <v>45315</v>
      </c>
      <c r="J254" s="1" t="s">
        <v>1555</v>
      </c>
    </row>
    <row r="255" spans="1:10" x14ac:dyDescent="0.25">
      <c r="A255" s="1" t="s">
        <v>2115</v>
      </c>
      <c r="B255" s="1" t="s">
        <v>1666</v>
      </c>
      <c r="C255" s="1" t="s">
        <v>1007</v>
      </c>
      <c r="D255" s="1">
        <v>22</v>
      </c>
      <c r="E255" s="1" t="s">
        <v>1011</v>
      </c>
      <c r="F255" s="1" t="s">
        <v>2116</v>
      </c>
      <c r="G255" s="1" t="s">
        <v>1567</v>
      </c>
      <c r="H255" s="1" t="s">
        <v>1572</v>
      </c>
      <c r="I255" s="2">
        <v>45376</v>
      </c>
      <c r="J255" s="1" t="s">
        <v>1555</v>
      </c>
    </row>
    <row r="256" spans="1:10" x14ac:dyDescent="0.25">
      <c r="A256" s="1" t="s">
        <v>2117</v>
      </c>
      <c r="B256" s="1" t="s">
        <v>1577</v>
      </c>
      <c r="C256" s="1" t="s">
        <v>1006</v>
      </c>
      <c r="D256" s="1">
        <v>51</v>
      </c>
      <c r="E256" s="1" t="s">
        <v>1012</v>
      </c>
      <c r="F256" s="1" t="s">
        <v>2118</v>
      </c>
      <c r="G256" s="1" t="s">
        <v>1639</v>
      </c>
      <c r="H256" s="1" t="s">
        <v>1531</v>
      </c>
      <c r="I256" s="2">
        <v>45346</v>
      </c>
      <c r="J256" s="1" t="s">
        <v>1555</v>
      </c>
    </row>
    <row r="257" spans="1:10" x14ac:dyDescent="0.25">
      <c r="A257" s="1" t="s">
        <v>2119</v>
      </c>
      <c r="B257" s="1" t="s">
        <v>1580</v>
      </c>
      <c r="C257" s="1" t="s">
        <v>1006</v>
      </c>
      <c r="D257" s="1">
        <v>63</v>
      </c>
      <c r="E257" s="1" t="s">
        <v>1009</v>
      </c>
      <c r="F257" s="1" t="s">
        <v>2120</v>
      </c>
      <c r="G257" s="1" t="s">
        <v>1622</v>
      </c>
      <c r="H257" s="1" t="s">
        <v>1628</v>
      </c>
      <c r="I257" s="2">
        <v>45280</v>
      </c>
      <c r="J257" s="1" t="s">
        <v>1560</v>
      </c>
    </row>
    <row r="258" spans="1:10" x14ac:dyDescent="0.25">
      <c r="A258" s="1" t="s">
        <v>2121</v>
      </c>
      <c r="B258" s="1" t="s">
        <v>1580</v>
      </c>
      <c r="C258" s="1" t="s">
        <v>1006</v>
      </c>
      <c r="D258" s="1">
        <v>50</v>
      </c>
      <c r="E258" s="1" t="s">
        <v>1015</v>
      </c>
      <c r="F258" s="1" t="s">
        <v>2122</v>
      </c>
      <c r="G258" s="1" t="s">
        <v>1586</v>
      </c>
      <c r="H258" s="1" t="s">
        <v>1534</v>
      </c>
      <c r="I258" s="2">
        <v>45554</v>
      </c>
      <c r="J258" s="1" t="s">
        <v>1555</v>
      </c>
    </row>
    <row r="259" spans="1:10" x14ac:dyDescent="0.25">
      <c r="A259" s="1" t="s">
        <v>2123</v>
      </c>
      <c r="B259" s="1" t="s">
        <v>1637</v>
      </c>
      <c r="C259" s="1" t="s">
        <v>1007</v>
      </c>
      <c r="D259" s="1">
        <v>54</v>
      </c>
      <c r="E259" s="1" t="s">
        <v>1008</v>
      </c>
      <c r="F259" s="1" t="s">
        <v>2124</v>
      </c>
      <c r="G259" s="1" t="s">
        <v>1635</v>
      </c>
      <c r="H259" s="1" t="s">
        <v>1526</v>
      </c>
      <c r="I259" s="2">
        <v>45510</v>
      </c>
      <c r="J259" s="1" t="s">
        <v>1555</v>
      </c>
    </row>
    <row r="260" spans="1:10" x14ac:dyDescent="0.25">
      <c r="A260" s="1" t="s">
        <v>2125</v>
      </c>
      <c r="B260" s="1" t="s">
        <v>1584</v>
      </c>
      <c r="C260" s="1" t="s">
        <v>1007</v>
      </c>
      <c r="D260" s="1">
        <v>26</v>
      </c>
      <c r="E260" s="1" t="s">
        <v>1009</v>
      </c>
      <c r="F260" s="1" t="s">
        <v>2126</v>
      </c>
      <c r="G260" s="1" t="s">
        <v>1596</v>
      </c>
      <c r="H260" s="1" t="s">
        <v>1542</v>
      </c>
      <c r="I260" s="2">
        <v>45508</v>
      </c>
      <c r="J260" s="1" t="s">
        <v>1555</v>
      </c>
    </row>
    <row r="261" spans="1:10" x14ac:dyDescent="0.25">
      <c r="A261" s="1" t="s">
        <v>2127</v>
      </c>
      <c r="B261" s="1" t="s">
        <v>1577</v>
      </c>
      <c r="C261" s="1" t="s">
        <v>1006</v>
      </c>
      <c r="D261" s="1">
        <v>19</v>
      </c>
      <c r="E261" s="1" t="s">
        <v>1013</v>
      </c>
      <c r="F261" s="1" t="s">
        <v>2128</v>
      </c>
      <c r="G261" s="1" t="s">
        <v>1677</v>
      </c>
      <c r="H261" s="1" t="s">
        <v>1521</v>
      </c>
      <c r="I261" s="2">
        <v>45326</v>
      </c>
      <c r="J261" s="1" t="s">
        <v>1560</v>
      </c>
    </row>
    <row r="262" spans="1:10" x14ac:dyDescent="0.25">
      <c r="A262" s="1" t="s">
        <v>2129</v>
      </c>
      <c r="B262" s="1" t="s">
        <v>1604</v>
      </c>
      <c r="C262" s="1" t="s">
        <v>1006</v>
      </c>
      <c r="D262" s="1">
        <v>33</v>
      </c>
      <c r="E262" s="1" t="s">
        <v>1012</v>
      </c>
      <c r="F262" s="1" t="s">
        <v>2130</v>
      </c>
      <c r="G262" s="1" t="s">
        <v>1571</v>
      </c>
      <c r="H262" s="1" t="s">
        <v>1700</v>
      </c>
      <c r="I262" s="2">
        <v>45326</v>
      </c>
      <c r="J262" s="1" t="s">
        <v>1560</v>
      </c>
    </row>
    <row r="263" spans="1:10" x14ac:dyDescent="0.25">
      <c r="A263" s="1" t="s">
        <v>2131</v>
      </c>
      <c r="B263" s="1" t="s">
        <v>1696</v>
      </c>
      <c r="C263" s="1" t="s">
        <v>1006</v>
      </c>
      <c r="D263" s="1">
        <v>32</v>
      </c>
      <c r="E263" s="1" t="s">
        <v>1015</v>
      </c>
      <c r="F263" s="1" t="s">
        <v>2132</v>
      </c>
      <c r="G263" s="1" t="s">
        <v>1554</v>
      </c>
      <c r="H263" s="1" t="s">
        <v>1530</v>
      </c>
      <c r="I263" s="2">
        <v>45582</v>
      </c>
      <c r="J263" s="1" t="s">
        <v>1560</v>
      </c>
    </row>
    <row r="264" spans="1:10" x14ac:dyDescent="0.25">
      <c r="A264" s="1" t="s">
        <v>2133</v>
      </c>
      <c r="B264" s="1" t="s">
        <v>1591</v>
      </c>
      <c r="C264" s="1" t="s">
        <v>1007</v>
      </c>
      <c r="D264" s="1">
        <v>24</v>
      </c>
      <c r="E264" s="1" t="s">
        <v>1013</v>
      </c>
      <c r="F264" s="1" t="s">
        <v>2134</v>
      </c>
      <c r="G264" s="1" t="s">
        <v>1571</v>
      </c>
      <c r="H264" s="1" t="s">
        <v>1525</v>
      </c>
      <c r="I264" s="2">
        <v>45489</v>
      </c>
      <c r="J264" s="1" t="s">
        <v>1560</v>
      </c>
    </row>
    <row r="265" spans="1:10" x14ac:dyDescent="0.25">
      <c r="A265" s="1" t="s">
        <v>2135</v>
      </c>
      <c r="B265" s="1" t="s">
        <v>1805</v>
      </c>
      <c r="C265" s="1" t="s">
        <v>1006</v>
      </c>
      <c r="D265" s="1">
        <v>52</v>
      </c>
      <c r="E265" s="1" t="s">
        <v>1009</v>
      </c>
      <c r="F265" s="1" t="s">
        <v>2136</v>
      </c>
      <c r="G265" s="1" t="s">
        <v>1615</v>
      </c>
      <c r="H265" s="1" t="s">
        <v>1753</v>
      </c>
      <c r="I265" s="2">
        <v>45278</v>
      </c>
      <c r="J265" s="1" t="s">
        <v>1560</v>
      </c>
    </row>
    <row r="266" spans="1:10" x14ac:dyDescent="0.25">
      <c r="A266" s="1" t="s">
        <v>2137</v>
      </c>
      <c r="B266" s="1" t="s">
        <v>1805</v>
      </c>
      <c r="C266" s="1" t="s">
        <v>1007</v>
      </c>
      <c r="D266" s="1">
        <v>37</v>
      </c>
      <c r="E266" s="1" t="s">
        <v>1014</v>
      </c>
      <c r="F266" s="1" t="s">
        <v>2138</v>
      </c>
      <c r="G266" s="1" t="s">
        <v>1564</v>
      </c>
      <c r="H266" s="1" t="s">
        <v>1524</v>
      </c>
      <c r="I266" s="2">
        <v>45549</v>
      </c>
      <c r="J266" s="1" t="s">
        <v>1560</v>
      </c>
    </row>
    <row r="267" spans="1:10" x14ac:dyDescent="0.25">
      <c r="A267" s="1" t="s">
        <v>2139</v>
      </c>
      <c r="B267" s="1" t="s">
        <v>1686</v>
      </c>
      <c r="C267" s="1" t="s">
        <v>1007</v>
      </c>
      <c r="D267" s="1">
        <v>62</v>
      </c>
      <c r="E267" s="1" t="s">
        <v>1012</v>
      </c>
      <c r="F267" s="1" t="s">
        <v>2140</v>
      </c>
      <c r="G267" s="1" t="s">
        <v>1635</v>
      </c>
      <c r="H267" s="1" t="s">
        <v>1539</v>
      </c>
      <c r="I267" s="2">
        <v>45354</v>
      </c>
      <c r="J267" s="1" t="s">
        <v>1560</v>
      </c>
    </row>
    <row r="268" spans="1:10" x14ac:dyDescent="0.25">
      <c r="A268" s="1" t="s">
        <v>2141</v>
      </c>
      <c r="B268" s="1" t="s">
        <v>1613</v>
      </c>
      <c r="C268" s="1" t="s">
        <v>1006</v>
      </c>
      <c r="D268" s="1">
        <v>42</v>
      </c>
      <c r="E268" s="1" t="s">
        <v>1012</v>
      </c>
      <c r="F268" s="1" t="s">
        <v>2142</v>
      </c>
      <c r="G268" s="1" t="s">
        <v>1635</v>
      </c>
      <c r="H268" s="1" t="s">
        <v>1530</v>
      </c>
      <c r="I268" s="2">
        <v>45532</v>
      </c>
      <c r="J268" s="1" t="s">
        <v>1560</v>
      </c>
    </row>
    <row r="269" spans="1:10" x14ac:dyDescent="0.25">
      <c r="A269" s="1" t="s">
        <v>2143</v>
      </c>
      <c r="B269" s="1" t="s">
        <v>1671</v>
      </c>
      <c r="C269" s="1" t="s">
        <v>1006</v>
      </c>
      <c r="D269" s="1">
        <v>42</v>
      </c>
      <c r="E269" s="1" t="s">
        <v>1011</v>
      </c>
      <c r="F269" s="1" t="s">
        <v>2144</v>
      </c>
      <c r="G269" s="1" t="s">
        <v>1622</v>
      </c>
      <c r="H269" s="1" t="s">
        <v>1535</v>
      </c>
      <c r="I269" s="2">
        <v>45584</v>
      </c>
      <c r="J269" s="1" t="s">
        <v>1555</v>
      </c>
    </row>
    <row r="270" spans="1:10" x14ac:dyDescent="0.25">
      <c r="A270" s="1" t="s">
        <v>2145</v>
      </c>
      <c r="B270" s="1" t="s">
        <v>1580</v>
      </c>
      <c r="C270" s="1" t="s">
        <v>1006</v>
      </c>
      <c r="D270" s="1">
        <v>34</v>
      </c>
      <c r="E270" s="1" t="s">
        <v>1010</v>
      </c>
      <c r="F270" s="1" t="s">
        <v>2146</v>
      </c>
      <c r="G270" s="1" t="s">
        <v>1593</v>
      </c>
      <c r="H270" s="1" t="s">
        <v>1753</v>
      </c>
      <c r="I270" s="2">
        <v>45575</v>
      </c>
      <c r="J270" s="1" t="s">
        <v>1555</v>
      </c>
    </row>
    <row r="271" spans="1:10" x14ac:dyDescent="0.25">
      <c r="A271" s="1" t="s">
        <v>2147</v>
      </c>
      <c r="B271" s="1" t="s">
        <v>1696</v>
      </c>
      <c r="C271" s="1" t="s">
        <v>1006</v>
      </c>
      <c r="D271" s="1">
        <v>20</v>
      </c>
      <c r="E271" s="1" t="s">
        <v>1010</v>
      </c>
      <c r="F271" s="1" t="s">
        <v>2148</v>
      </c>
      <c r="G271" s="1" t="s">
        <v>1571</v>
      </c>
      <c r="H271" s="1" t="s">
        <v>1535</v>
      </c>
      <c r="I271" s="2">
        <v>45223</v>
      </c>
      <c r="J271" s="1" t="s">
        <v>1555</v>
      </c>
    </row>
    <row r="272" spans="1:10" x14ac:dyDescent="0.25">
      <c r="A272" s="1" t="s">
        <v>2149</v>
      </c>
      <c r="B272" s="1" t="s">
        <v>1584</v>
      </c>
      <c r="C272" s="1" t="s">
        <v>1006</v>
      </c>
      <c r="D272" s="1">
        <v>21</v>
      </c>
      <c r="E272" s="1" t="s">
        <v>1011</v>
      </c>
      <c r="F272" s="1" t="s">
        <v>2150</v>
      </c>
      <c r="G272" s="1" t="s">
        <v>1593</v>
      </c>
      <c r="H272" s="1" t="s">
        <v>1545</v>
      </c>
      <c r="I272" s="2">
        <v>45394</v>
      </c>
      <c r="J272" s="1" t="s">
        <v>1560</v>
      </c>
    </row>
    <row r="273" spans="1:10" x14ac:dyDescent="0.25">
      <c r="A273" s="1" t="s">
        <v>2151</v>
      </c>
      <c r="B273" s="1" t="s">
        <v>1902</v>
      </c>
      <c r="C273" s="1" t="s">
        <v>1007</v>
      </c>
      <c r="D273" s="1">
        <v>56</v>
      </c>
      <c r="E273" s="1" t="s">
        <v>1011</v>
      </c>
      <c r="F273" s="1" t="s">
        <v>2152</v>
      </c>
      <c r="G273" s="1" t="s">
        <v>1586</v>
      </c>
      <c r="H273" s="1" t="s">
        <v>1542</v>
      </c>
      <c r="I273" s="2">
        <v>45220</v>
      </c>
      <c r="J273" s="1" t="s">
        <v>1560</v>
      </c>
    </row>
    <row r="274" spans="1:10" x14ac:dyDescent="0.25">
      <c r="A274" s="1" t="s">
        <v>2153</v>
      </c>
      <c r="B274" s="1" t="s">
        <v>1557</v>
      </c>
      <c r="C274" s="1" t="s">
        <v>1007</v>
      </c>
      <c r="D274" s="1">
        <v>26</v>
      </c>
      <c r="E274" s="1" t="s">
        <v>1011</v>
      </c>
      <c r="F274" s="1" t="s">
        <v>2154</v>
      </c>
      <c r="G274" s="1" t="s">
        <v>1554</v>
      </c>
      <c r="H274" s="1" t="s">
        <v>1753</v>
      </c>
      <c r="I274" s="2">
        <v>45269</v>
      </c>
      <c r="J274" s="1" t="s">
        <v>1555</v>
      </c>
    </row>
    <row r="275" spans="1:10" x14ac:dyDescent="0.25">
      <c r="A275" s="1" t="s">
        <v>2155</v>
      </c>
      <c r="B275" s="1" t="s">
        <v>1569</v>
      </c>
      <c r="C275" s="1" t="s">
        <v>1007</v>
      </c>
      <c r="D275" s="1">
        <v>35</v>
      </c>
      <c r="E275" s="1" t="s">
        <v>1015</v>
      </c>
      <c r="F275" s="1" t="s">
        <v>2156</v>
      </c>
      <c r="G275" s="1" t="s">
        <v>1625</v>
      </c>
      <c r="H275" s="1" t="s">
        <v>1700</v>
      </c>
      <c r="I275" s="2">
        <v>45354</v>
      </c>
      <c r="J275" s="1" t="s">
        <v>1555</v>
      </c>
    </row>
    <row r="276" spans="1:10" x14ac:dyDescent="0.25">
      <c r="A276" s="1" t="s">
        <v>2157</v>
      </c>
      <c r="B276" s="1" t="s">
        <v>1717</v>
      </c>
      <c r="C276" s="1" t="s">
        <v>1006</v>
      </c>
      <c r="D276" s="1">
        <v>35</v>
      </c>
      <c r="E276" s="1" t="s">
        <v>1012</v>
      </c>
      <c r="F276" s="1" t="s">
        <v>2158</v>
      </c>
      <c r="G276" s="1" t="s">
        <v>1582</v>
      </c>
      <c r="H276" s="1" t="s">
        <v>1524</v>
      </c>
      <c r="I276" s="2">
        <v>45440</v>
      </c>
      <c r="J276" s="1" t="s">
        <v>1555</v>
      </c>
    </row>
    <row r="277" spans="1:10" x14ac:dyDescent="0.25">
      <c r="A277" s="1" t="s">
        <v>2159</v>
      </c>
      <c r="B277" s="1" t="s">
        <v>1620</v>
      </c>
      <c r="C277" s="1" t="s">
        <v>1006</v>
      </c>
      <c r="D277" s="1">
        <v>44</v>
      </c>
      <c r="E277" s="1" t="s">
        <v>1014</v>
      </c>
      <c r="F277" s="1" t="s">
        <v>2160</v>
      </c>
      <c r="G277" s="1" t="s">
        <v>1639</v>
      </c>
      <c r="H277" s="1" t="s">
        <v>1518</v>
      </c>
      <c r="I277" s="2">
        <v>45500</v>
      </c>
      <c r="J277" s="1" t="s">
        <v>1560</v>
      </c>
    </row>
    <row r="278" spans="1:10" x14ac:dyDescent="0.25">
      <c r="A278" s="1" t="s">
        <v>2161</v>
      </c>
      <c r="B278" s="1" t="s">
        <v>1651</v>
      </c>
      <c r="C278" s="1" t="s">
        <v>1006</v>
      </c>
      <c r="D278" s="1">
        <v>64</v>
      </c>
      <c r="E278" s="1" t="s">
        <v>1010</v>
      </c>
      <c r="F278" s="1" t="s">
        <v>2162</v>
      </c>
      <c r="G278" s="1" t="s">
        <v>1715</v>
      </c>
      <c r="H278" s="1" t="s">
        <v>1525</v>
      </c>
      <c r="I278" s="2">
        <v>45278</v>
      </c>
      <c r="J278" s="1" t="s">
        <v>1555</v>
      </c>
    </row>
    <row r="279" spans="1:10" x14ac:dyDescent="0.25">
      <c r="A279" s="1" t="s">
        <v>2163</v>
      </c>
      <c r="B279" s="1" t="s">
        <v>1666</v>
      </c>
      <c r="C279" s="1" t="s">
        <v>1006</v>
      </c>
      <c r="D279" s="1">
        <v>41</v>
      </c>
      <c r="E279" s="1" t="s">
        <v>1013</v>
      </c>
      <c r="F279" s="1" t="s">
        <v>2164</v>
      </c>
      <c r="G279" s="1" t="s">
        <v>1586</v>
      </c>
      <c r="H279" s="1" t="s">
        <v>1628</v>
      </c>
      <c r="I279" s="2">
        <v>45443</v>
      </c>
      <c r="J279" s="1" t="s">
        <v>1560</v>
      </c>
    </row>
    <row r="280" spans="1:10" x14ac:dyDescent="0.25">
      <c r="A280" s="1" t="s">
        <v>2165</v>
      </c>
      <c r="B280" s="1" t="s">
        <v>1552</v>
      </c>
      <c r="C280" s="1" t="s">
        <v>1006</v>
      </c>
      <c r="D280" s="1">
        <v>20</v>
      </c>
      <c r="E280" s="1" t="s">
        <v>1013</v>
      </c>
      <c r="F280" s="1" t="s">
        <v>2166</v>
      </c>
      <c r="G280" s="1" t="s">
        <v>1615</v>
      </c>
      <c r="H280" s="1" t="s">
        <v>1543</v>
      </c>
      <c r="I280" s="2">
        <v>45518</v>
      </c>
      <c r="J280" s="1" t="s">
        <v>1560</v>
      </c>
    </row>
    <row r="281" spans="1:10" x14ac:dyDescent="0.25">
      <c r="A281" s="1" t="s">
        <v>2167</v>
      </c>
      <c r="B281" s="1" t="s">
        <v>1562</v>
      </c>
      <c r="C281" s="1" t="s">
        <v>1007</v>
      </c>
      <c r="D281" s="1">
        <v>37</v>
      </c>
      <c r="E281" s="1" t="s">
        <v>1011</v>
      </c>
      <c r="F281" s="1" t="s">
        <v>2168</v>
      </c>
      <c r="G281" s="1" t="s">
        <v>1625</v>
      </c>
      <c r="H281" s="1" t="s">
        <v>1528</v>
      </c>
      <c r="I281" s="2">
        <v>45351</v>
      </c>
      <c r="J281" s="1" t="s">
        <v>1560</v>
      </c>
    </row>
    <row r="282" spans="1:10" x14ac:dyDescent="0.25">
      <c r="A282" s="1" t="s">
        <v>2169</v>
      </c>
      <c r="B282" s="1" t="s">
        <v>1552</v>
      </c>
      <c r="C282" s="1" t="s">
        <v>1006</v>
      </c>
      <c r="D282" s="1">
        <v>21</v>
      </c>
      <c r="E282" s="1" t="s">
        <v>1009</v>
      </c>
      <c r="F282" s="1" t="s">
        <v>2170</v>
      </c>
      <c r="G282" s="1" t="s">
        <v>1639</v>
      </c>
      <c r="H282" s="1" t="s">
        <v>1524</v>
      </c>
      <c r="I282" s="2">
        <v>45342</v>
      </c>
      <c r="J282" s="1" t="s">
        <v>1560</v>
      </c>
    </row>
    <row r="283" spans="1:10" x14ac:dyDescent="0.25">
      <c r="A283" s="1" t="s">
        <v>2171</v>
      </c>
      <c r="B283" s="1" t="s">
        <v>1552</v>
      </c>
      <c r="C283" s="1" t="s">
        <v>1007</v>
      </c>
      <c r="D283" s="1">
        <v>60</v>
      </c>
      <c r="E283" s="1" t="s">
        <v>1012</v>
      </c>
      <c r="F283" s="1" t="s">
        <v>2172</v>
      </c>
      <c r="G283" s="1" t="s">
        <v>1622</v>
      </c>
      <c r="H283" s="1" t="s">
        <v>1521</v>
      </c>
      <c r="I283" s="2">
        <v>45562</v>
      </c>
      <c r="J283" s="1" t="s">
        <v>1555</v>
      </c>
    </row>
    <row r="284" spans="1:10" x14ac:dyDescent="0.25">
      <c r="A284" s="1" t="s">
        <v>2173</v>
      </c>
      <c r="B284" s="1" t="s">
        <v>1584</v>
      </c>
      <c r="C284" s="1" t="s">
        <v>1006</v>
      </c>
      <c r="D284" s="1">
        <v>43</v>
      </c>
      <c r="E284" s="1" t="s">
        <v>1012</v>
      </c>
      <c r="F284" s="1" t="s">
        <v>2174</v>
      </c>
      <c r="G284" s="1" t="s">
        <v>1593</v>
      </c>
      <c r="H284" s="1" t="s">
        <v>1536</v>
      </c>
      <c r="I284" s="2">
        <v>45418</v>
      </c>
      <c r="J284" s="1" t="s">
        <v>1560</v>
      </c>
    </row>
    <row r="285" spans="1:10" x14ac:dyDescent="0.25">
      <c r="A285" s="1" t="s">
        <v>2175</v>
      </c>
      <c r="B285" s="1" t="s">
        <v>1805</v>
      </c>
      <c r="C285" s="1" t="s">
        <v>1007</v>
      </c>
      <c r="D285" s="1">
        <v>56</v>
      </c>
      <c r="E285" s="1" t="s">
        <v>1009</v>
      </c>
      <c r="F285" s="1" t="s">
        <v>2176</v>
      </c>
      <c r="G285" s="1" t="s">
        <v>1694</v>
      </c>
      <c r="H285" s="1" t="s">
        <v>1533</v>
      </c>
      <c r="I285" s="2">
        <v>45236</v>
      </c>
      <c r="J285" s="1" t="s">
        <v>1560</v>
      </c>
    </row>
    <row r="286" spans="1:10" x14ac:dyDescent="0.25">
      <c r="A286" s="1" t="s">
        <v>2177</v>
      </c>
      <c r="B286" s="1" t="s">
        <v>1902</v>
      </c>
      <c r="C286" s="1" t="s">
        <v>1007</v>
      </c>
      <c r="D286" s="1">
        <v>43</v>
      </c>
      <c r="E286" s="1" t="s">
        <v>1011</v>
      </c>
      <c r="F286" s="1" t="s">
        <v>2178</v>
      </c>
      <c r="G286" s="1" t="s">
        <v>1554</v>
      </c>
      <c r="H286" s="1" t="s">
        <v>1536</v>
      </c>
      <c r="I286" s="2">
        <v>45457</v>
      </c>
      <c r="J286" s="1" t="s">
        <v>1560</v>
      </c>
    </row>
    <row r="287" spans="1:10" x14ac:dyDescent="0.25">
      <c r="A287" s="1" t="s">
        <v>2179</v>
      </c>
      <c r="B287" s="1" t="s">
        <v>1588</v>
      </c>
      <c r="C287" s="1" t="s">
        <v>1007</v>
      </c>
      <c r="D287" s="1">
        <v>62</v>
      </c>
      <c r="E287" s="1" t="s">
        <v>1015</v>
      </c>
      <c r="F287" s="1" t="s">
        <v>2180</v>
      </c>
      <c r="G287" s="1" t="s">
        <v>1586</v>
      </c>
      <c r="H287" s="1" t="s">
        <v>1518</v>
      </c>
      <c r="I287" s="2">
        <v>45401</v>
      </c>
      <c r="J287" s="1" t="s">
        <v>1560</v>
      </c>
    </row>
    <row r="288" spans="1:10" x14ac:dyDescent="0.25">
      <c r="A288" s="1" t="s">
        <v>2181</v>
      </c>
      <c r="B288" s="1" t="s">
        <v>1580</v>
      </c>
      <c r="C288" s="1" t="s">
        <v>1006</v>
      </c>
      <c r="D288" s="1">
        <v>36</v>
      </c>
      <c r="E288" s="1" t="s">
        <v>1009</v>
      </c>
      <c r="F288" s="1" t="s">
        <v>2182</v>
      </c>
      <c r="G288" s="1" t="s">
        <v>1559</v>
      </c>
      <c r="H288" s="1" t="s">
        <v>1541</v>
      </c>
      <c r="I288" s="2">
        <v>45578</v>
      </c>
      <c r="J288" s="1" t="s">
        <v>1560</v>
      </c>
    </row>
    <row r="289" spans="1:10" x14ac:dyDescent="0.25">
      <c r="A289" s="1" t="s">
        <v>2183</v>
      </c>
      <c r="B289" s="1" t="s">
        <v>1562</v>
      </c>
      <c r="C289" s="1" t="s">
        <v>1007</v>
      </c>
      <c r="D289" s="1">
        <v>55</v>
      </c>
      <c r="E289" s="1" t="s">
        <v>1008</v>
      </c>
      <c r="F289" s="1" t="s">
        <v>2184</v>
      </c>
      <c r="G289" s="1" t="s">
        <v>1622</v>
      </c>
      <c r="H289" s="1" t="s">
        <v>1528</v>
      </c>
      <c r="I289" s="2">
        <v>45456</v>
      </c>
      <c r="J289" s="1" t="s">
        <v>1560</v>
      </c>
    </row>
    <row r="290" spans="1:10" x14ac:dyDescent="0.25">
      <c r="A290" s="1" t="s">
        <v>2185</v>
      </c>
      <c r="B290" s="1" t="s">
        <v>1562</v>
      </c>
      <c r="C290" s="1" t="s">
        <v>1007</v>
      </c>
      <c r="D290" s="1">
        <v>24</v>
      </c>
      <c r="E290" s="1" t="s">
        <v>1011</v>
      </c>
      <c r="F290" s="1" t="s">
        <v>2186</v>
      </c>
      <c r="G290" s="1" t="s">
        <v>1554</v>
      </c>
      <c r="H290" s="1" t="s">
        <v>1628</v>
      </c>
      <c r="I290" s="2">
        <v>45285</v>
      </c>
      <c r="J290" s="1" t="s">
        <v>1555</v>
      </c>
    </row>
    <row r="291" spans="1:10" x14ac:dyDescent="0.25">
      <c r="A291" s="1" t="s">
        <v>2187</v>
      </c>
      <c r="B291" s="1" t="s">
        <v>1591</v>
      </c>
      <c r="C291" s="1" t="s">
        <v>1006</v>
      </c>
      <c r="D291" s="1">
        <v>43</v>
      </c>
      <c r="E291" s="1" t="s">
        <v>1014</v>
      </c>
      <c r="F291" s="1" t="s">
        <v>2188</v>
      </c>
      <c r="G291" s="1" t="s">
        <v>1715</v>
      </c>
      <c r="H291" s="1" t="s">
        <v>1527</v>
      </c>
      <c r="I291" s="2">
        <v>45511</v>
      </c>
      <c r="J291" s="1" t="s">
        <v>1560</v>
      </c>
    </row>
    <row r="292" spans="1:10" x14ac:dyDescent="0.25">
      <c r="A292" s="1" t="s">
        <v>2189</v>
      </c>
      <c r="B292" s="1" t="s">
        <v>1613</v>
      </c>
      <c r="C292" s="1" t="s">
        <v>1007</v>
      </c>
      <c r="D292" s="1">
        <v>53</v>
      </c>
      <c r="E292" s="1" t="s">
        <v>1014</v>
      </c>
      <c r="F292" s="1" t="s">
        <v>2190</v>
      </c>
      <c r="G292" s="1" t="s">
        <v>1635</v>
      </c>
      <c r="H292" s="1" t="s">
        <v>1517</v>
      </c>
      <c r="I292" s="2">
        <v>45409</v>
      </c>
      <c r="J292" s="1" t="s">
        <v>1560</v>
      </c>
    </row>
    <row r="293" spans="1:10" x14ac:dyDescent="0.25">
      <c r="A293" s="1" t="s">
        <v>2191</v>
      </c>
      <c r="B293" s="1" t="s">
        <v>1777</v>
      </c>
      <c r="C293" s="1" t="s">
        <v>1007</v>
      </c>
      <c r="D293" s="1">
        <v>47</v>
      </c>
      <c r="E293" s="1" t="s">
        <v>1012</v>
      </c>
      <c r="F293" s="1" t="s">
        <v>2192</v>
      </c>
      <c r="G293" s="1" t="s">
        <v>1677</v>
      </c>
      <c r="H293" s="1" t="s">
        <v>1518</v>
      </c>
      <c r="I293" s="2">
        <v>45539</v>
      </c>
      <c r="J293" s="1" t="s">
        <v>1555</v>
      </c>
    </row>
    <row r="294" spans="1:10" x14ac:dyDescent="0.25">
      <c r="A294" s="1" t="s">
        <v>2193</v>
      </c>
      <c r="B294" s="1" t="s">
        <v>1598</v>
      </c>
      <c r="C294" s="1" t="s">
        <v>1007</v>
      </c>
      <c r="D294" s="1">
        <v>57</v>
      </c>
      <c r="E294" s="1" t="s">
        <v>1013</v>
      </c>
      <c r="F294" s="1" t="s">
        <v>2194</v>
      </c>
      <c r="G294" s="1" t="s">
        <v>1622</v>
      </c>
      <c r="H294" s="1" t="s">
        <v>1522</v>
      </c>
      <c r="I294" s="2">
        <v>45412</v>
      </c>
      <c r="J294" s="1" t="s">
        <v>1560</v>
      </c>
    </row>
    <row r="295" spans="1:10" x14ac:dyDescent="0.25">
      <c r="A295" s="1" t="s">
        <v>2195</v>
      </c>
      <c r="B295" s="1" t="s">
        <v>1666</v>
      </c>
      <c r="C295" s="1" t="s">
        <v>1006</v>
      </c>
      <c r="D295" s="1">
        <v>24</v>
      </c>
      <c r="E295" s="1" t="s">
        <v>1014</v>
      </c>
      <c r="F295" s="1" t="s">
        <v>2196</v>
      </c>
      <c r="G295" s="1" t="s">
        <v>1715</v>
      </c>
      <c r="H295" s="1" t="s">
        <v>1572</v>
      </c>
      <c r="I295" s="2">
        <v>45289</v>
      </c>
      <c r="J295" s="1" t="s">
        <v>1560</v>
      </c>
    </row>
    <row r="296" spans="1:10" x14ac:dyDescent="0.25">
      <c r="A296" s="1" t="s">
        <v>2197</v>
      </c>
      <c r="B296" s="1" t="s">
        <v>1696</v>
      </c>
      <c r="C296" s="1" t="s">
        <v>1006</v>
      </c>
      <c r="D296" s="1">
        <v>24</v>
      </c>
      <c r="E296" s="1" t="s">
        <v>1014</v>
      </c>
      <c r="F296" s="1" t="s">
        <v>2198</v>
      </c>
      <c r="G296" s="1" t="s">
        <v>1564</v>
      </c>
      <c r="H296" s="1" t="s">
        <v>1700</v>
      </c>
      <c r="I296" s="2">
        <v>45246</v>
      </c>
      <c r="J296" s="1" t="s">
        <v>1560</v>
      </c>
    </row>
    <row r="297" spans="1:10" x14ac:dyDescent="0.25">
      <c r="A297" s="1" t="s">
        <v>2199</v>
      </c>
      <c r="B297" s="1" t="s">
        <v>1557</v>
      </c>
      <c r="C297" s="1" t="s">
        <v>1006</v>
      </c>
      <c r="D297" s="1">
        <v>47</v>
      </c>
      <c r="E297" s="1" t="s">
        <v>1012</v>
      </c>
      <c r="F297" s="1" t="s">
        <v>2200</v>
      </c>
      <c r="G297" s="1" t="s">
        <v>1582</v>
      </c>
      <c r="H297" s="1" t="s">
        <v>1533</v>
      </c>
      <c r="I297" s="2">
        <v>45502</v>
      </c>
      <c r="J297" s="1" t="s">
        <v>1555</v>
      </c>
    </row>
    <row r="298" spans="1:10" x14ac:dyDescent="0.25">
      <c r="A298" s="1" t="s">
        <v>2201</v>
      </c>
      <c r="B298" s="1" t="s">
        <v>1610</v>
      </c>
      <c r="C298" s="1" t="s">
        <v>1007</v>
      </c>
      <c r="D298" s="1">
        <v>55</v>
      </c>
      <c r="E298" s="1" t="s">
        <v>1015</v>
      </c>
      <c r="F298" s="1" t="s">
        <v>2202</v>
      </c>
      <c r="G298" s="1" t="s">
        <v>1582</v>
      </c>
      <c r="H298" s="1" t="s">
        <v>1519</v>
      </c>
      <c r="I298" s="2">
        <v>45485</v>
      </c>
      <c r="J298" s="1" t="s">
        <v>1555</v>
      </c>
    </row>
    <row r="299" spans="1:10" x14ac:dyDescent="0.25">
      <c r="A299" s="1" t="s">
        <v>2203</v>
      </c>
      <c r="B299" s="1" t="s">
        <v>1588</v>
      </c>
      <c r="C299" s="1" t="s">
        <v>1007</v>
      </c>
      <c r="D299" s="1">
        <v>51</v>
      </c>
      <c r="E299" s="1" t="s">
        <v>1011</v>
      </c>
      <c r="F299" s="1" t="s">
        <v>2204</v>
      </c>
      <c r="G299" s="1" t="s">
        <v>1694</v>
      </c>
      <c r="H299" s="1" t="s">
        <v>1572</v>
      </c>
      <c r="I299" s="2">
        <v>45390</v>
      </c>
      <c r="J299" s="1" t="s">
        <v>1560</v>
      </c>
    </row>
    <row r="300" spans="1:10" x14ac:dyDescent="0.25">
      <c r="A300" s="1" t="s">
        <v>2205</v>
      </c>
      <c r="B300" s="1" t="s">
        <v>1584</v>
      </c>
      <c r="C300" s="1" t="s">
        <v>1006</v>
      </c>
      <c r="D300" s="1">
        <v>22</v>
      </c>
      <c r="E300" s="1" t="s">
        <v>1015</v>
      </c>
      <c r="F300" s="1" t="s">
        <v>2206</v>
      </c>
      <c r="G300" s="1" t="s">
        <v>1564</v>
      </c>
      <c r="H300" s="1" t="s">
        <v>1534</v>
      </c>
      <c r="I300" s="2">
        <v>45497</v>
      </c>
      <c r="J300" s="1" t="s">
        <v>1555</v>
      </c>
    </row>
    <row r="301" spans="1:10" x14ac:dyDescent="0.25">
      <c r="A301" s="1" t="s">
        <v>2207</v>
      </c>
      <c r="B301" s="1" t="s">
        <v>1588</v>
      </c>
      <c r="C301" s="1" t="s">
        <v>1006</v>
      </c>
      <c r="D301" s="1">
        <v>59</v>
      </c>
      <c r="E301" s="1" t="s">
        <v>1010</v>
      </c>
      <c r="F301" s="1" t="s">
        <v>2208</v>
      </c>
      <c r="G301" s="1" t="s">
        <v>1694</v>
      </c>
      <c r="H301" s="1" t="s">
        <v>1540</v>
      </c>
      <c r="I301" s="2">
        <v>45582</v>
      </c>
      <c r="J301" s="1" t="s">
        <v>1555</v>
      </c>
    </row>
    <row r="302" spans="1:10" x14ac:dyDescent="0.25">
      <c r="A302" s="1" t="s">
        <v>2209</v>
      </c>
      <c r="B302" s="1" t="s">
        <v>1577</v>
      </c>
      <c r="C302" s="1" t="s">
        <v>1006</v>
      </c>
      <c r="D302" s="1">
        <v>25</v>
      </c>
      <c r="E302" s="1" t="s">
        <v>1013</v>
      </c>
      <c r="F302" s="1" t="s">
        <v>2210</v>
      </c>
      <c r="G302" s="1" t="s">
        <v>1567</v>
      </c>
      <c r="H302" s="1" t="s">
        <v>1526</v>
      </c>
      <c r="I302" s="2">
        <v>45283</v>
      </c>
      <c r="J302" s="1" t="s">
        <v>1555</v>
      </c>
    </row>
    <row r="303" spans="1:10" x14ac:dyDescent="0.25">
      <c r="A303" s="1" t="s">
        <v>2211</v>
      </c>
      <c r="B303" s="1" t="s">
        <v>1598</v>
      </c>
      <c r="C303" s="1" t="s">
        <v>1006</v>
      </c>
      <c r="D303" s="1">
        <v>37</v>
      </c>
      <c r="E303" s="1" t="s">
        <v>1008</v>
      </c>
      <c r="F303" s="1" t="s">
        <v>2212</v>
      </c>
      <c r="G303" s="1" t="s">
        <v>1600</v>
      </c>
      <c r="H303" s="1" t="s">
        <v>1534</v>
      </c>
      <c r="I303" s="2">
        <v>45400</v>
      </c>
      <c r="J303" s="1" t="s">
        <v>1560</v>
      </c>
    </row>
    <row r="304" spans="1:10" x14ac:dyDescent="0.25">
      <c r="A304" s="1" t="s">
        <v>2213</v>
      </c>
      <c r="B304" s="1" t="s">
        <v>1557</v>
      </c>
      <c r="C304" s="1" t="s">
        <v>1007</v>
      </c>
      <c r="D304" s="1">
        <v>27</v>
      </c>
      <c r="E304" s="1" t="s">
        <v>1009</v>
      </c>
      <c r="F304" s="1" t="s">
        <v>2214</v>
      </c>
      <c r="G304" s="1" t="s">
        <v>1575</v>
      </c>
      <c r="H304" s="1" t="s">
        <v>1541</v>
      </c>
      <c r="I304" s="2">
        <v>45280</v>
      </c>
      <c r="J304" s="1" t="s">
        <v>1555</v>
      </c>
    </row>
    <row r="305" spans="1:10" x14ac:dyDescent="0.25">
      <c r="A305" s="1" t="s">
        <v>2215</v>
      </c>
      <c r="B305" s="1" t="s">
        <v>1651</v>
      </c>
      <c r="C305" s="1" t="s">
        <v>1006</v>
      </c>
      <c r="D305" s="1">
        <v>40</v>
      </c>
      <c r="E305" s="1" t="s">
        <v>1014</v>
      </c>
      <c r="F305" s="1" t="s">
        <v>2216</v>
      </c>
      <c r="G305" s="1" t="s">
        <v>1596</v>
      </c>
      <c r="H305" s="1" t="s">
        <v>1543</v>
      </c>
      <c r="I305" s="2">
        <v>45411</v>
      </c>
      <c r="J305" s="1" t="s">
        <v>1560</v>
      </c>
    </row>
    <row r="306" spans="1:10" x14ac:dyDescent="0.25">
      <c r="A306" s="1" t="s">
        <v>2217</v>
      </c>
      <c r="B306" s="1" t="s">
        <v>1641</v>
      </c>
      <c r="C306" s="1" t="s">
        <v>1007</v>
      </c>
      <c r="D306" s="1">
        <v>62</v>
      </c>
      <c r="E306" s="1" t="s">
        <v>1009</v>
      </c>
      <c r="F306" s="1" t="s">
        <v>2218</v>
      </c>
      <c r="G306" s="1" t="s">
        <v>1615</v>
      </c>
      <c r="H306" s="1" t="s">
        <v>1526</v>
      </c>
      <c r="I306" s="2">
        <v>45477</v>
      </c>
      <c r="J306" s="1" t="s">
        <v>1560</v>
      </c>
    </row>
    <row r="307" spans="1:10" x14ac:dyDescent="0.25">
      <c r="A307" s="1" t="s">
        <v>2219</v>
      </c>
      <c r="B307" s="1" t="s">
        <v>1641</v>
      </c>
      <c r="C307" s="1" t="s">
        <v>1007</v>
      </c>
      <c r="D307" s="1">
        <v>60</v>
      </c>
      <c r="E307" s="1" t="s">
        <v>1015</v>
      </c>
      <c r="F307" s="1" t="s">
        <v>2220</v>
      </c>
      <c r="G307" s="1" t="s">
        <v>1600</v>
      </c>
      <c r="H307" s="1" t="s">
        <v>1530</v>
      </c>
      <c r="I307" s="2">
        <v>45315</v>
      </c>
      <c r="J307" s="1" t="s">
        <v>1555</v>
      </c>
    </row>
    <row r="308" spans="1:10" x14ac:dyDescent="0.25">
      <c r="A308" s="1" t="s">
        <v>2221</v>
      </c>
      <c r="B308" s="1" t="s">
        <v>1604</v>
      </c>
      <c r="C308" s="1" t="s">
        <v>1006</v>
      </c>
      <c r="D308" s="1">
        <v>45</v>
      </c>
      <c r="E308" s="1" t="s">
        <v>1008</v>
      </c>
      <c r="F308" s="1" t="s">
        <v>2222</v>
      </c>
      <c r="G308" s="1" t="s">
        <v>1622</v>
      </c>
      <c r="H308" s="1" t="s">
        <v>1753</v>
      </c>
      <c r="I308" s="2">
        <v>45514</v>
      </c>
      <c r="J308" s="1" t="s">
        <v>1555</v>
      </c>
    </row>
    <row r="309" spans="1:10" x14ac:dyDescent="0.25">
      <c r="A309" s="1" t="s">
        <v>2223</v>
      </c>
      <c r="B309" s="1" t="s">
        <v>1648</v>
      </c>
      <c r="C309" s="1" t="s">
        <v>1007</v>
      </c>
      <c r="D309" s="1">
        <v>56</v>
      </c>
      <c r="E309" s="1" t="s">
        <v>1011</v>
      </c>
      <c r="F309" s="1" t="s">
        <v>2224</v>
      </c>
      <c r="G309" s="1" t="s">
        <v>1559</v>
      </c>
      <c r="H309" s="1" t="s">
        <v>1543</v>
      </c>
      <c r="I309" s="2">
        <v>45458</v>
      </c>
      <c r="J309" s="1" t="s">
        <v>1560</v>
      </c>
    </row>
    <row r="310" spans="1:10" x14ac:dyDescent="0.25">
      <c r="A310" s="1" t="s">
        <v>2225</v>
      </c>
      <c r="B310" s="1" t="s">
        <v>1577</v>
      </c>
      <c r="C310" s="1" t="s">
        <v>1006</v>
      </c>
      <c r="D310" s="1">
        <v>42</v>
      </c>
      <c r="E310" s="1" t="s">
        <v>1013</v>
      </c>
      <c r="F310" s="1" t="s">
        <v>2226</v>
      </c>
      <c r="G310" s="1" t="s">
        <v>1586</v>
      </c>
      <c r="H310" s="1" t="s">
        <v>1527</v>
      </c>
      <c r="I310" s="2">
        <v>45348</v>
      </c>
      <c r="J310" s="1" t="s">
        <v>1560</v>
      </c>
    </row>
    <row r="311" spans="1:10" x14ac:dyDescent="0.25">
      <c r="A311" s="1" t="s">
        <v>2227</v>
      </c>
      <c r="B311" s="1" t="s">
        <v>1630</v>
      </c>
      <c r="C311" s="1" t="s">
        <v>1007</v>
      </c>
      <c r="D311" s="1">
        <v>28</v>
      </c>
      <c r="E311" s="1" t="s">
        <v>1013</v>
      </c>
      <c r="F311" s="1" t="s">
        <v>2228</v>
      </c>
      <c r="G311" s="1" t="s">
        <v>1625</v>
      </c>
      <c r="H311" s="1" t="s">
        <v>1534</v>
      </c>
      <c r="I311" s="2">
        <v>45365</v>
      </c>
      <c r="J311" s="1" t="s">
        <v>1555</v>
      </c>
    </row>
    <row r="312" spans="1:10" x14ac:dyDescent="0.25">
      <c r="A312" s="1" t="s">
        <v>2229</v>
      </c>
      <c r="B312" s="1" t="s">
        <v>1630</v>
      </c>
      <c r="C312" s="1" t="s">
        <v>1007</v>
      </c>
      <c r="D312" s="1">
        <v>45</v>
      </c>
      <c r="E312" s="1" t="s">
        <v>1010</v>
      </c>
      <c r="F312" s="1" t="s">
        <v>2230</v>
      </c>
      <c r="G312" s="1" t="s">
        <v>1564</v>
      </c>
      <c r="H312" s="1" t="s">
        <v>1534</v>
      </c>
      <c r="I312" s="2">
        <v>45530</v>
      </c>
      <c r="J312" s="1" t="s">
        <v>1555</v>
      </c>
    </row>
    <row r="313" spans="1:10" x14ac:dyDescent="0.25">
      <c r="A313" s="1" t="s">
        <v>2231</v>
      </c>
      <c r="B313" s="1" t="s">
        <v>1620</v>
      </c>
      <c r="C313" s="1" t="s">
        <v>1006</v>
      </c>
      <c r="D313" s="1">
        <v>21</v>
      </c>
      <c r="E313" s="1" t="s">
        <v>1013</v>
      </c>
      <c r="F313" s="1" t="s">
        <v>2232</v>
      </c>
      <c r="G313" s="1" t="s">
        <v>1625</v>
      </c>
      <c r="H313" s="1" t="s">
        <v>1531</v>
      </c>
      <c r="I313" s="2">
        <v>45270</v>
      </c>
      <c r="J313" s="1" t="s">
        <v>1560</v>
      </c>
    </row>
    <row r="314" spans="1:10" x14ac:dyDescent="0.25">
      <c r="A314" s="1" t="s">
        <v>2233</v>
      </c>
      <c r="B314" s="1" t="s">
        <v>1569</v>
      </c>
      <c r="C314" s="1" t="s">
        <v>1006</v>
      </c>
      <c r="D314" s="1">
        <v>60</v>
      </c>
      <c r="E314" s="1" t="s">
        <v>1011</v>
      </c>
      <c r="F314" s="1" t="s">
        <v>2234</v>
      </c>
      <c r="G314" s="1" t="s">
        <v>1571</v>
      </c>
      <c r="H314" s="1" t="s">
        <v>1529</v>
      </c>
      <c r="I314" s="2">
        <v>45235</v>
      </c>
      <c r="J314" s="1" t="s">
        <v>1560</v>
      </c>
    </row>
    <row r="315" spans="1:10" x14ac:dyDescent="0.25">
      <c r="A315" s="1" t="s">
        <v>2235</v>
      </c>
      <c r="B315" s="1" t="s">
        <v>1552</v>
      </c>
      <c r="C315" s="1" t="s">
        <v>1007</v>
      </c>
      <c r="D315" s="1">
        <v>61</v>
      </c>
      <c r="E315" s="1" t="s">
        <v>1008</v>
      </c>
      <c r="F315" s="1" t="s">
        <v>2236</v>
      </c>
      <c r="G315" s="1" t="s">
        <v>1694</v>
      </c>
      <c r="H315" s="1" t="s">
        <v>1516</v>
      </c>
      <c r="I315" s="2">
        <v>45471</v>
      </c>
      <c r="J315" s="1" t="s">
        <v>1560</v>
      </c>
    </row>
    <row r="316" spans="1:10" x14ac:dyDescent="0.25">
      <c r="A316" s="1" t="s">
        <v>2237</v>
      </c>
      <c r="B316" s="1" t="s">
        <v>1648</v>
      </c>
      <c r="C316" s="1" t="s">
        <v>1006</v>
      </c>
      <c r="D316" s="1">
        <v>49</v>
      </c>
      <c r="E316" s="1" t="s">
        <v>1011</v>
      </c>
      <c r="F316" s="1" t="s">
        <v>2238</v>
      </c>
      <c r="G316" s="1" t="s">
        <v>1625</v>
      </c>
      <c r="H316" s="1" t="s">
        <v>1542</v>
      </c>
      <c r="I316" s="2">
        <v>45307</v>
      </c>
      <c r="J316" s="1" t="s">
        <v>1560</v>
      </c>
    </row>
    <row r="317" spans="1:10" x14ac:dyDescent="0.25">
      <c r="A317" s="1" t="s">
        <v>2239</v>
      </c>
      <c r="B317" s="1" t="s">
        <v>1717</v>
      </c>
      <c r="C317" s="1" t="s">
        <v>1006</v>
      </c>
      <c r="D317" s="1">
        <v>64</v>
      </c>
      <c r="E317" s="1" t="s">
        <v>1008</v>
      </c>
      <c r="F317" s="1" t="s">
        <v>2240</v>
      </c>
      <c r="G317" s="1" t="s">
        <v>1715</v>
      </c>
      <c r="H317" s="1" t="s">
        <v>1524</v>
      </c>
      <c r="I317" s="2">
        <v>45570</v>
      </c>
      <c r="J317" s="1" t="s">
        <v>1560</v>
      </c>
    </row>
    <row r="318" spans="1:10" x14ac:dyDescent="0.25">
      <c r="A318" s="1" t="s">
        <v>2241</v>
      </c>
      <c r="B318" s="1" t="s">
        <v>1630</v>
      </c>
      <c r="C318" s="1" t="s">
        <v>1007</v>
      </c>
      <c r="D318" s="1">
        <v>32</v>
      </c>
      <c r="E318" s="1" t="s">
        <v>1008</v>
      </c>
      <c r="F318" s="1" t="s">
        <v>2242</v>
      </c>
      <c r="G318" s="1" t="s">
        <v>1622</v>
      </c>
      <c r="H318" s="1" t="s">
        <v>1523</v>
      </c>
      <c r="I318" s="2">
        <v>45437</v>
      </c>
      <c r="J318" s="1" t="s">
        <v>1560</v>
      </c>
    </row>
    <row r="319" spans="1:10" x14ac:dyDescent="0.25">
      <c r="A319" s="1" t="s">
        <v>2243</v>
      </c>
      <c r="B319" s="1" t="s">
        <v>1552</v>
      </c>
      <c r="C319" s="1" t="s">
        <v>1007</v>
      </c>
      <c r="D319" s="1">
        <v>58</v>
      </c>
      <c r="E319" s="1" t="s">
        <v>1009</v>
      </c>
      <c r="F319" s="1" t="s">
        <v>2244</v>
      </c>
      <c r="G319" s="1" t="s">
        <v>1575</v>
      </c>
      <c r="H319" s="1" t="s">
        <v>1542</v>
      </c>
      <c r="I319" s="2">
        <v>45539</v>
      </c>
      <c r="J319" s="1" t="s">
        <v>1555</v>
      </c>
    </row>
    <row r="320" spans="1:10" x14ac:dyDescent="0.25">
      <c r="A320" s="1" t="s">
        <v>2245</v>
      </c>
      <c r="B320" s="1" t="s">
        <v>1613</v>
      </c>
      <c r="C320" s="1" t="s">
        <v>1006</v>
      </c>
      <c r="D320" s="1">
        <v>59</v>
      </c>
      <c r="E320" s="1" t="s">
        <v>1012</v>
      </c>
      <c r="F320" s="1" t="s">
        <v>2246</v>
      </c>
      <c r="G320" s="1" t="s">
        <v>1622</v>
      </c>
      <c r="H320" s="1" t="s">
        <v>1916</v>
      </c>
      <c r="I320" s="2">
        <v>45412</v>
      </c>
      <c r="J320" s="1" t="s">
        <v>1555</v>
      </c>
    </row>
    <row r="321" spans="1:10" x14ac:dyDescent="0.25">
      <c r="A321" s="1" t="s">
        <v>2247</v>
      </c>
      <c r="B321" s="1" t="s">
        <v>1796</v>
      </c>
      <c r="C321" s="1" t="s">
        <v>1006</v>
      </c>
      <c r="D321" s="1">
        <v>58</v>
      </c>
      <c r="E321" s="1" t="s">
        <v>1013</v>
      </c>
      <c r="F321" s="1" t="s">
        <v>2248</v>
      </c>
      <c r="G321" s="1" t="s">
        <v>1615</v>
      </c>
      <c r="H321" s="1" t="s">
        <v>1520</v>
      </c>
      <c r="I321" s="2">
        <v>45311</v>
      </c>
      <c r="J321" s="1" t="s">
        <v>1555</v>
      </c>
    </row>
    <row r="322" spans="1:10" x14ac:dyDescent="0.25">
      <c r="A322" s="1" t="s">
        <v>2249</v>
      </c>
      <c r="B322" s="1" t="s">
        <v>1591</v>
      </c>
      <c r="C322" s="1" t="s">
        <v>1007</v>
      </c>
      <c r="D322" s="1">
        <v>61</v>
      </c>
      <c r="E322" s="1" t="s">
        <v>1010</v>
      </c>
      <c r="F322" s="1" t="s">
        <v>2250</v>
      </c>
      <c r="G322" s="1" t="s">
        <v>1596</v>
      </c>
      <c r="H322" s="1" t="s">
        <v>1526</v>
      </c>
      <c r="I322" s="2">
        <v>45289</v>
      </c>
      <c r="J322" s="1" t="s">
        <v>1560</v>
      </c>
    </row>
    <row r="323" spans="1:10" x14ac:dyDescent="0.25">
      <c r="A323" s="1" t="s">
        <v>2251</v>
      </c>
      <c r="B323" s="1" t="s">
        <v>1805</v>
      </c>
      <c r="C323" s="1" t="s">
        <v>1007</v>
      </c>
      <c r="D323" s="1">
        <v>48</v>
      </c>
      <c r="E323" s="1" t="s">
        <v>1015</v>
      </c>
      <c r="F323" s="1" t="s">
        <v>2252</v>
      </c>
      <c r="G323" s="1" t="s">
        <v>1564</v>
      </c>
      <c r="H323" s="1" t="s">
        <v>1545</v>
      </c>
      <c r="I323" s="2">
        <v>45261</v>
      </c>
      <c r="J323" s="1" t="s">
        <v>1555</v>
      </c>
    </row>
    <row r="324" spans="1:10" x14ac:dyDescent="0.25">
      <c r="A324" s="1" t="s">
        <v>2253</v>
      </c>
      <c r="B324" s="1" t="s">
        <v>1607</v>
      </c>
      <c r="C324" s="1" t="s">
        <v>1006</v>
      </c>
      <c r="D324" s="1">
        <v>52</v>
      </c>
      <c r="E324" s="1" t="s">
        <v>1012</v>
      </c>
      <c r="F324" s="1" t="s">
        <v>2254</v>
      </c>
      <c r="G324" s="1" t="s">
        <v>1559</v>
      </c>
      <c r="H324" s="1" t="s">
        <v>1531</v>
      </c>
      <c r="I324" s="2">
        <v>45288</v>
      </c>
      <c r="J324" s="1" t="s">
        <v>1560</v>
      </c>
    </row>
    <row r="325" spans="1:10" x14ac:dyDescent="0.25">
      <c r="A325" s="1" t="s">
        <v>2255</v>
      </c>
      <c r="B325" s="1" t="s">
        <v>1604</v>
      </c>
      <c r="C325" s="1" t="s">
        <v>1006</v>
      </c>
      <c r="D325" s="1">
        <v>37</v>
      </c>
      <c r="E325" s="1" t="s">
        <v>1012</v>
      </c>
      <c r="F325" s="1" t="s">
        <v>2256</v>
      </c>
      <c r="G325" s="1" t="s">
        <v>1694</v>
      </c>
      <c r="H325" s="1" t="s">
        <v>1522</v>
      </c>
      <c r="I325" s="2">
        <v>45545</v>
      </c>
      <c r="J325" s="1" t="s">
        <v>1555</v>
      </c>
    </row>
    <row r="326" spans="1:10" x14ac:dyDescent="0.25">
      <c r="A326" s="1" t="s">
        <v>2257</v>
      </c>
      <c r="B326" s="1" t="s">
        <v>1671</v>
      </c>
      <c r="C326" s="1" t="s">
        <v>1007</v>
      </c>
      <c r="D326" s="1">
        <v>57</v>
      </c>
      <c r="E326" s="1" t="s">
        <v>1008</v>
      </c>
      <c r="F326" s="1" t="s">
        <v>2258</v>
      </c>
      <c r="G326" s="1" t="s">
        <v>1715</v>
      </c>
      <c r="H326" s="1" t="s">
        <v>1541</v>
      </c>
      <c r="I326" s="2">
        <v>45347</v>
      </c>
      <c r="J326" s="1" t="s">
        <v>1555</v>
      </c>
    </row>
    <row r="327" spans="1:10" x14ac:dyDescent="0.25">
      <c r="A327" s="1" t="s">
        <v>2259</v>
      </c>
      <c r="B327" s="1" t="s">
        <v>1696</v>
      </c>
      <c r="C327" s="1" t="s">
        <v>1006</v>
      </c>
      <c r="D327" s="1">
        <v>29</v>
      </c>
      <c r="E327" s="1" t="s">
        <v>1010</v>
      </c>
      <c r="F327" s="1" t="s">
        <v>2260</v>
      </c>
      <c r="G327" s="1" t="s">
        <v>1625</v>
      </c>
      <c r="H327" s="1" t="s">
        <v>1519</v>
      </c>
      <c r="I327" s="2">
        <v>45363</v>
      </c>
      <c r="J327" s="1" t="s">
        <v>1555</v>
      </c>
    </row>
    <row r="328" spans="1:10" x14ac:dyDescent="0.25">
      <c r="A328" s="1" t="s">
        <v>2261</v>
      </c>
      <c r="B328" s="1" t="s">
        <v>1580</v>
      </c>
      <c r="C328" s="1" t="s">
        <v>1007</v>
      </c>
      <c r="D328" s="1">
        <v>35</v>
      </c>
      <c r="E328" s="1" t="s">
        <v>1009</v>
      </c>
      <c r="F328" s="1" t="s">
        <v>2262</v>
      </c>
      <c r="G328" s="1" t="s">
        <v>1625</v>
      </c>
      <c r="H328" s="1" t="s">
        <v>1753</v>
      </c>
      <c r="I328" s="2">
        <v>45260</v>
      </c>
      <c r="J328" s="1" t="s">
        <v>1560</v>
      </c>
    </row>
    <row r="329" spans="1:10" x14ac:dyDescent="0.25">
      <c r="A329" s="1" t="s">
        <v>2263</v>
      </c>
      <c r="B329" s="1" t="s">
        <v>1562</v>
      </c>
      <c r="C329" s="1" t="s">
        <v>1007</v>
      </c>
      <c r="D329" s="1">
        <v>35</v>
      </c>
      <c r="E329" s="1" t="s">
        <v>1015</v>
      </c>
      <c r="F329" s="1" t="s">
        <v>2264</v>
      </c>
      <c r="G329" s="1" t="s">
        <v>1575</v>
      </c>
      <c r="H329" s="1" t="s">
        <v>1534</v>
      </c>
      <c r="I329" s="2">
        <v>45507</v>
      </c>
      <c r="J329" s="1" t="s">
        <v>1560</v>
      </c>
    </row>
    <row r="330" spans="1:10" x14ac:dyDescent="0.25">
      <c r="A330" s="1" t="s">
        <v>2265</v>
      </c>
      <c r="B330" s="1" t="s">
        <v>1630</v>
      </c>
      <c r="C330" s="1" t="s">
        <v>1006</v>
      </c>
      <c r="D330" s="1">
        <v>40</v>
      </c>
      <c r="E330" s="1" t="s">
        <v>1008</v>
      </c>
      <c r="F330" s="1" t="s">
        <v>2266</v>
      </c>
      <c r="G330" s="1" t="s">
        <v>1635</v>
      </c>
      <c r="H330" s="1" t="s">
        <v>1533</v>
      </c>
      <c r="I330" s="2">
        <v>45509</v>
      </c>
      <c r="J330" s="1" t="s">
        <v>1555</v>
      </c>
    </row>
    <row r="331" spans="1:10" x14ac:dyDescent="0.25">
      <c r="A331" s="1" t="s">
        <v>2267</v>
      </c>
      <c r="B331" s="1" t="s">
        <v>1902</v>
      </c>
      <c r="C331" s="1" t="s">
        <v>1007</v>
      </c>
      <c r="D331" s="1">
        <v>21</v>
      </c>
      <c r="E331" s="1" t="s">
        <v>1009</v>
      </c>
      <c r="F331" s="1" t="s">
        <v>2268</v>
      </c>
      <c r="G331" s="1" t="s">
        <v>1622</v>
      </c>
      <c r="H331" s="1" t="s">
        <v>1526</v>
      </c>
      <c r="I331" s="2">
        <v>45397</v>
      </c>
      <c r="J331" s="1" t="s">
        <v>1560</v>
      </c>
    </row>
    <row r="332" spans="1:10" x14ac:dyDescent="0.25">
      <c r="A332" s="1" t="s">
        <v>2269</v>
      </c>
      <c r="B332" s="1" t="s">
        <v>1651</v>
      </c>
      <c r="C332" s="1" t="s">
        <v>1007</v>
      </c>
      <c r="D332" s="1">
        <v>30</v>
      </c>
      <c r="E332" s="1" t="s">
        <v>1013</v>
      </c>
      <c r="F332" s="1" t="s">
        <v>2270</v>
      </c>
      <c r="G332" s="1" t="s">
        <v>1571</v>
      </c>
      <c r="H332" s="1" t="s">
        <v>1523</v>
      </c>
      <c r="I332" s="2">
        <v>45437</v>
      </c>
      <c r="J332" s="1" t="s">
        <v>1560</v>
      </c>
    </row>
    <row r="333" spans="1:10" x14ac:dyDescent="0.25">
      <c r="A333" s="1" t="s">
        <v>2271</v>
      </c>
      <c r="B333" s="1" t="s">
        <v>1613</v>
      </c>
      <c r="C333" s="1" t="s">
        <v>1006</v>
      </c>
      <c r="D333" s="1">
        <v>37</v>
      </c>
      <c r="E333" s="1" t="s">
        <v>1014</v>
      </c>
      <c r="F333" s="1" t="s">
        <v>2272</v>
      </c>
      <c r="G333" s="1" t="s">
        <v>1625</v>
      </c>
      <c r="H333" s="1" t="s">
        <v>1700</v>
      </c>
      <c r="I333" s="2">
        <v>45395</v>
      </c>
      <c r="J333" s="1" t="s">
        <v>1560</v>
      </c>
    </row>
    <row r="334" spans="1:10" x14ac:dyDescent="0.25">
      <c r="A334" s="1" t="s">
        <v>2273</v>
      </c>
      <c r="B334" s="1" t="s">
        <v>1777</v>
      </c>
      <c r="C334" s="1" t="s">
        <v>1007</v>
      </c>
      <c r="D334" s="1">
        <v>24</v>
      </c>
      <c r="E334" s="1" t="s">
        <v>1010</v>
      </c>
      <c r="F334" s="1" t="s">
        <v>2274</v>
      </c>
      <c r="G334" s="1" t="s">
        <v>1586</v>
      </c>
      <c r="H334" s="1" t="s">
        <v>1616</v>
      </c>
      <c r="I334" s="2">
        <v>45413</v>
      </c>
      <c r="J334" s="1" t="s">
        <v>1555</v>
      </c>
    </row>
    <row r="335" spans="1:10" x14ac:dyDescent="0.25">
      <c r="A335" s="1" t="s">
        <v>2275</v>
      </c>
      <c r="B335" s="1" t="s">
        <v>1777</v>
      </c>
      <c r="C335" s="1" t="s">
        <v>1006</v>
      </c>
      <c r="D335" s="1">
        <v>25</v>
      </c>
      <c r="E335" s="1" t="s">
        <v>1010</v>
      </c>
      <c r="F335" s="1" t="s">
        <v>2276</v>
      </c>
      <c r="G335" s="1" t="s">
        <v>1694</v>
      </c>
      <c r="H335" s="1" t="s">
        <v>1524</v>
      </c>
      <c r="I335" s="2">
        <v>45265</v>
      </c>
      <c r="J335" s="1" t="s">
        <v>1555</v>
      </c>
    </row>
    <row r="336" spans="1:10" x14ac:dyDescent="0.25">
      <c r="A336" s="1" t="s">
        <v>2277</v>
      </c>
      <c r="B336" s="1" t="s">
        <v>1584</v>
      </c>
      <c r="C336" s="1" t="s">
        <v>1007</v>
      </c>
      <c r="D336" s="1">
        <v>35</v>
      </c>
      <c r="E336" s="1" t="s">
        <v>1011</v>
      </c>
      <c r="F336" s="1" t="s">
        <v>2278</v>
      </c>
      <c r="G336" s="1" t="s">
        <v>1586</v>
      </c>
      <c r="H336" s="1" t="s">
        <v>1541</v>
      </c>
      <c r="I336" s="2">
        <v>45357</v>
      </c>
      <c r="J336" s="1" t="s">
        <v>1555</v>
      </c>
    </row>
    <row r="337" spans="1:10" x14ac:dyDescent="0.25">
      <c r="A337" s="1" t="s">
        <v>2279</v>
      </c>
      <c r="B337" s="1" t="s">
        <v>1630</v>
      </c>
      <c r="C337" s="1" t="s">
        <v>1007</v>
      </c>
      <c r="D337" s="1">
        <v>36</v>
      </c>
      <c r="E337" s="1" t="s">
        <v>1015</v>
      </c>
      <c r="F337" s="1" t="s">
        <v>2280</v>
      </c>
      <c r="G337" s="1" t="s">
        <v>1571</v>
      </c>
      <c r="H337" s="1" t="s">
        <v>1535</v>
      </c>
      <c r="I337" s="2">
        <v>45530</v>
      </c>
      <c r="J337" s="1" t="s">
        <v>1560</v>
      </c>
    </row>
    <row r="338" spans="1:10" x14ac:dyDescent="0.25">
      <c r="A338" s="1" t="s">
        <v>2281</v>
      </c>
      <c r="B338" s="1" t="s">
        <v>1717</v>
      </c>
      <c r="C338" s="1" t="s">
        <v>1007</v>
      </c>
      <c r="D338" s="1">
        <v>21</v>
      </c>
      <c r="E338" s="1" t="s">
        <v>1011</v>
      </c>
      <c r="F338" s="1" t="s">
        <v>2282</v>
      </c>
      <c r="G338" s="1" t="s">
        <v>1639</v>
      </c>
      <c r="H338" s="1" t="s">
        <v>1534</v>
      </c>
      <c r="I338" s="2">
        <v>45390</v>
      </c>
      <c r="J338" s="1" t="s">
        <v>1560</v>
      </c>
    </row>
    <row r="339" spans="1:10" x14ac:dyDescent="0.25">
      <c r="A339" s="1" t="s">
        <v>2283</v>
      </c>
      <c r="B339" s="1" t="s">
        <v>1584</v>
      </c>
      <c r="C339" s="1" t="s">
        <v>1007</v>
      </c>
      <c r="D339" s="1">
        <v>20</v>
      </c>
      <c r="E339" s="1" t="s">
        <v>1013</v>
      </c>
      <c r="F339" s="1" t="s">
        <v>2284</v>
      </c>
      <c r="G339" s="1" t="s">
        <v>1615</v>
      </c>
      <c r="H339" s="1" t="s">
        <v>1700</v>
      </c>
      <c r="I339" s="2">
        <v>45415</v>
      </c>
      <c r="J339" s="1" t="s">
        <v>1560</v>
      </c>
    </row>
    <row r="340" spans="1:10" x14ac:dyDescent="0.25">
      <c r="A340" s="1" t="s">
        <v>2285</v>
      </c>
      <c r="B340" s="1" t="s">
        <v>1630</v>
      </c>
      <c r="C340" s="1" t="s">
        <v>1007</v>
      </c>
      <c r="D340" s="1">
        <v>54</v>
      </c>
      <c r="E340" s="1" t="s">
        <v>1012</v>
      </c>
      <c r="F340" s="1" t="s">
        <v>2286</v>
      </c>
      <c r="G340" s="1" t="s">
        <v>1596</v>
      </c>
      <c r="H340" s="1" t="s">
        <v>1753</v>
      </c>
      <c r="I340" s="2">
        <v>45308</v>
      </c>
      <c r="J340" s="1" t="s">
        <v>1560</v>
      </c>
    </row>
    <row r="341" spans="1:10" x14ac:dyDescent="0.25">
      <c r="A341" s="1" t="s">
        <v>2287</v>
      </c>
      <c r="B341" s="1" t="s">
        <v>1580</v>
      </c>
      <c r="C341" s="1" t="s">
        <v>1007</v>
      </c>
      <c r="D341" s="1">
        <v>48</v>
      </c>
      <c r="E341" s="1" t="s">
        <v>1011</v>
      </c>
      <c r="F341" s="1" t="s">
        <v>2288</v>
      </c>
      <c r="G341" s="1" t="s">
        <v>1625</v>
      </c>
      <c r="H341" s="1" t="s">
        <v>1533</v>
      </c>
      <c r="I341" s="2">
        <v>45238</v>
      </c>
      <c r="J341" s="1" t="s">
        <v>1560</v>
      </c>
    </row>
    <row r="342" spans="1:10" x14ac:dyDescent="0.25">
      <c r="A342" s="1" t="s">
        <v>2289</v>
      </c>
      <c r="B342" s="1" t="s">
        <v>1796</v>
      </c>
      <c r="C342" s="1" t="s">
        <v>1007</v>
      </c>
      <c r="D342" s="1">
        <v>42</v>
      </c>
      <c r="E342" s="1" t="s">
        <v>1008</v>
      </c>
      <c r="F342" s="1" t="s">
        <v>2290</v>
      </c>
      <c r="G342" s="1" t="s">
        <v>1582</v>
      </c>
      <c r="H342" s="1" t="s">
        <v>1534</v>
      </c>
      <c r="I342" s="2">
        <v>45527</v>
      </c>
      <c r="J342" s="1" t="s">
        <v>1555</v>
      </c>
    </row>
    <row r="343" spans="1:10" x14ac:dyDescent="0.25">
      <c r="A343" s="1" t="s">
        <v>2291</v>
      </c>
      <c r="B343" s="1" t="s">
        <v>1777</v>
      </c>
      <c r="C343" s="1" t="s">
        <v>1007</v>
      </c>
      <c r="D343" s="1">
        <v>40</v>
      </c>
      <c r="E343" s="1" t="s">
        <v>1014</v>
      </c>
      <c r="F343" s="1" t="s">
        <v>2292</v>
      </c>
      <c r="G343" s="1" t="s">
        <v>1622</v>
      </c>
      <c r="H343" s="1" t="s">
        <v>1545</v>
      </c>
      <c r="I343" s="2">
        <v>45405</v>
      </c>
      <c r="J343" s="1" t="s">
        <v>1555</v>
      </c>
    </row>
    <row r="344" spans="1:10" x14ac:dyDescent="0.25">
      <c r="A344" s="1" t="s">
        <v>2293</v>
      </c>
      <c r="B344" s="1" t="s">
        <v>1671</v>
      </c>
      <c r="C344" s="1" t="s">
        <v>1007</v>
      </c>
      <c r="D344" s="1">
        <v>38</v>
      </c>
      <c r="E344" s="1" t="s">
        <v>1012</v>
      </c>
      <c r="F344" s="1" t="s">
        <v>2294</v>
      </c>
      <c r="G344" s="1" t="s">
        <v>1593</v>
      </c>
      <c r="H344" s="1" t="s">
        <v>1530</v>
      </c>
      <c r="I344" s="2">
        <v>45371</v>
      </c>
      <c r="J344" s="1" t="s">
        <v>1560</v>
      </c>
    </row>
    <row r="345" spans="1:10" x14ac:dyDescent="0.25">
      <c r="A345" s="1" t="s">
        <v>2295</v>
      </c>
      <c r="B345" s="1" t="s">
        <v>1584</v>
      </c>
      <c r="C345" s="1" t="s">
        <v>1006</v>
      </c>
      <c r="D345" s="1">
        <v>45</v>
      </c>
      <c r="E345" s="1" t="s">
        <v>1013</v>
      </c>
      <c r="F345" s="1" t="s">
        <v>2296</v>
      </c>
      <c r="G345" s="1" t="s">
        <v>1680</v>
      </c>
      <c r="H345" s="1" t="s">
        <v>1529</v>
      </c>
      <c r="I345" s="2">
        <v>45224</v>
      </c>
      <c r="J345" s="1" t="s">
        <v>1555</v>
      </c>
    </row>
    <row r="346" spans="1:10" x14ac:dyDescent="0.25">
      <c r="A346" s="1" t="s">
        <v>2297</v>
      </c>
      <c r="B346" s="1" t="s">
        <v>1613</v>
      </c>
      <c r="C346" s="1" t="s">
        <v>1006</v>
      </c>
      <c r="D346" s="1">
        <v>27</v>
      </c>
      <c r="E346" s="1" t="s">
        <v>1011</v>
      </c>
      <c r="F346" s="1" t="s">
        <v>2298</v>
      </c>
      <c r="G346" s="1" t="s">
        <v>1593</v>
      </c>
      <c r="H346" s="1" t="s">
        <v>1518</v>
      </c>
      <c r="I346" s="2">
        <v>45371</v>
      </c>
      <c r="J346" s="1" t="s">
        <v>1555</v>
      </c>
    </row>
    <row r="347" spans="1:10" x14ac:dyDescent="0.25">
      <c r="A347" s="1" t="s">
        <v>2299</v>
      </c>
      <c r="B347" s="1" t="s">
        <v>1777</v>
      </c>
      <c r="C347" s="1" t="s">
        <v>1007</v>
      </c>
      <c r="D347" s="1">
        <v>41</v>
      </c>
      <c r="E347" s="1" t="s">
        <v>1014</v>
      </c>
      <c r="F347" s="1" t="s">
        <v>2300</v>
      </c>
      <c r="G347" s="1" t="s">
        <v>1564</v>
      </c>
      <c r="H347" s="1" t="s">
        <v>1531</v>
      </c>
      <c r="I347" s="2">
        <v>45567</v>
      </c>
      <c r="J347" s="1" t="s">
        <v>1555</v>
      </c>
    </row>
    <row r="348" spans="1:10" x14ac:dyDescent="0.25">
      <c r="A348" s="1" t="s">
        <v>2301</v>
      </c>
      <c r="B348" s="1" t="s">
        <v>1580</v>
      </c>
      <c r="C348" s="1" t="s">
        <v>1006</v>
      </c>
      <c r="D348" s="1">
        <v>24</v>
      </c>
      <c r="E348" s="1" t="s">
        <v>1012</v>
      </c>
      <c r="F348" s="1" t="s">
        <v>2302</v>
      </c>
      <c r="G348" s="1" t="s">
        <v>1564</v>
      </c>
      <c r="H348" s="1" t="s">
        <v>1518</v>
      </c>
      <c r="I348" s="2">
        <v>45271</v>
      </c>
      <c r="J348" s="1" t="s">
        <v>1560</v>
      </c>
    </row>
    <row r="349" spans="1:10" x14ac:dyDescent="0.25">
      <c r="A349" s="1" t="s">
        <v>2303</v>
      </c>
      <c r="B349" s="1" t="s">
        <v>1620</v>
      </c>
      <c r="C349" s="1" t="s">
        <v>1007</v>
      </c>
      <c r="D349" s="1">
        <v>51</v>
      </c>
      <c r="E349" s="1" t="s">
        <v>1015</v>
      </c>
      <c r="F349" s="1" t="s">
        <v>2304</v>
      </c>
      <c r="G349" s="1" t="s">
        <v>1596</v>
      </c>
      <c r="H349" s="1" t="s">
        <v>1519</v>
      </c>
      <c r="I349" s="2">
        <v>45555</v>
      </c>
      <c r="J349" s="1" t="s">
        <v>1560</v>
      </c>
    </row>
    <row r="350" spans="1:10" x14ac:dyDescent="0.25">
      <c r="A350" s="1" t="s">
        <v>2305</v>
      </c>
      <c r="B350" s="1" t="s">
        <v>1648</v>
      </c>
      <c r="C350" s="1" t="s">
        <v>1007</v>
      </c>
      <c r="D350" s="1">
        <v>25</v>
      </c>
      <c r="E350" s="1" t="s">
        <v>1013</v>
      </c>
      <c r="F350" s="1" t="s">
        <v>2306</v>
      </c>
      <c r="G350" s="1" t="s">
        <v>1639</v>
      </c>
      <c r="H350" s="1" t="s">
        <v>1521</v>
      </c>
      <c r="I350" s="2">
        <v>45498</v>
      </c>
      <c r="J350" s="1" t="s">
        <v>1555</v>
      </c>
    </row>
    <row r="351" spans="1:10" x14ac:dyDescent="0.25">
      <c r="A351" s="1" t="s">
        <v>2307</v>
      </c>
      <c r="B351" s="1" t="s">
        <v>1584</v>
      </c>
      <c r="C351" s="1" t="s">
        <v>1007</v>
      </c>
      <c r="D351" s="1">
        <v>60</v>
      </c>
      <c r="E351" s="1" t="s">
        <v>1010</v>
      </c>
      <c r="F351" s="1" t="s">
        <v>2308</v>
      </c>
      <c r="G351" s="1" t="s">
        <v>1586</v>
      </c>
      <c r="H351" s="1" t="s">
        <v>1572</v>
      </c>
      <c r="I351" s="2">
        <v>45528</v>
      </c>
      <c r="J351" s="1" t="s">
        <v>1555</v>
      </c>
    </row>
    <row r="352" spans="1:10" x14ac:dyDescent="0.25">
      <c r="A352" s="1" t="s">
        <v>2309</v>
      </c>
      <c r="B352" s="1" t="s">
        <v>1604</v>
      </c>
      <c r="C352" s="1" t="s">
        <v>1007</v>
      </c>
      <c r="D352" s="1">
        <v>64</v>
      </c>
      <c r="E352" s="1" t="s">
        <v>1011</v>
      </c>
      <c r="F352" s="1" t="s">
        <v>2310</v>
      </c>
      <c r="G352" s="1" t="s">
        <v>1680</v>
      </c>
      <c r="H352" s="1" t="s">
        <v>1529</v>
      </c>
      <c r="I352" s="2">
        <v>45344</v>
      </c>
      <c r="J352" s="1" t="s">
        <v>1555</v>
      </c>
    </row>
    <row r="353" spans="1:10" x14ac:dyDescent="0.25">
      <c r="A353" s="1" t="s">
        <v>2311</v>
      </c>
      <c r="B353" s="1" t="s">
        <v>1641</v>
      </c>
      <c r="C353" s="1" t="s">
        <v>1006</v>
      </c>
      <c r="D353" s="1">
        <v>51</v>
      </c>
      <c r="E353" s="1" t="s">
        <v>1011</v>
      </c>
      <c r="F353" s="1" t="s">
        <v>2312</v>
      </c>
      <c r="G353" s="1" t="s">
        <v>1625</v>
      </c>
      <c r="H353" s="1" t="s">
        <v>1530</v>
      </c>
      <c r="I353" s="2">
        <v>45505</v>
      </c>
      <c r="J353" s="1" t="s">
        <v>1555</v>
      </c>
    </row>
    <row r="354" spans="1:10" x14ac:dyDescent="0.25">
      <c r="A354" s="1" t="s">
        <v>2313</v>
      </c>
      <c r="B354" s="1" t="s">
        <v>1607</v>
      </c>
      <c r="C354" s="1" t="s">
        <v>1007</v>
      </c>
      <c r="D354" s="1">
        <v>34</v>
      </c>
      <c r="E354" s="1" t="s">
        <v>1010</v>
      </c>
      <c r="F354" s="1" t="s">
        <v>2314</v>
      </c>
      <c r="G354" s="1" t="s">
        <v>1593</v>
      </c>
      <c r="H354" s="1" t="s">
        <v>1545</v>
      </c>
      <c r="I354" s="2">
        <v>45416</v>
      </c>
      <c r="J354" s="1" t="s">
        <v>1560</v>
      </c>
    </row>
    <row r="355" spans="1:10" x14ac:dyDescent="0.25">
      <c r="A355" s="1" t="s">
        <v>2315</v>
      </c>
      <c r="B355" s="1" t="s">
        <v>1641</v>
      </c>
      <c r="C355" s="1" t="s">
        <v>1006</v>
      </c>
      <c r="D355" s="1">
        <v>56</v>
      </c>
      <c r="E355" s="1" t="s">
        <v>1011</v>
      </c>
      <c r="F355" s="1" t="s">
        <v>2316</v>
      </c>
      <c r="G355" s="1" t="s">
        <v>1677</v>
      </c>
      <c r="H355" s="1" t="s">
        <v>1544</v>
      </c>
      <c r="I355" s="2">
        <v>45399</v>
      </c>
      <c r="J355" s="1" t="s">
        <v>1555</v>
      </c>
    </row>
    <row r="356" spans="1:10" x14ac:dyDescent="0.25">
      <c r="A356" s="1" t="s">
        <v>2317</v>
      </c>
      <c r="B356" s="1" t="s">
        <v>1569</v>
      </c>
      <c r="C356" s="1" t="s">
        <v>1007</v>
      </c>
      <c r="D356" s="1">
        <v>33</v>
      </c>
      <c r="E356" s="1" t="s">
        <v>1010</v>
      </c>
      <c r="F356" s="1" t="s">
        <v>2318</v>
      </c>
      <c r="G356" s="1" t="s">
        <v>1680</v>
      </c>
      <c r="H356" s="1" t="s">
        <v>1531</v>
      </c>
      <c r="I356" s="2">
        <v>45344</v>
      </c>
      <c r="J356" s="1" t="s">
        <v>1560</v>
      </c>
    </row>
    <row r="357" spans="1:10" x14ac:dyDescent="0.25">
      <c r="A357" s="1" t="s">
        <v>2319</v>
      </c>
      <c r="B357" s="1" t="s">
        <v>1686</v>
      </c>
      <c r="C357" s="1" t="s">
        <v>1006</v>
      </c>
      <c r="D357" s="1">
        <v>45</v>
      </c>
      <c r="E357" s="1" t="s">
        <v>1012</v>
      </c>
      <c r="F357" s="1" t="s">
        <v>2320</v>
      </c>
      <c r="G357" s="1" t="s">
        <v>1559</v>
      </c>
      <c r="H357" s="1" t="s">
        <v>1519</v>
      </c>
      <c r="I357" s="2">
        <v>45266</v>
      </c>
      <c r="J357" s="1" t="s">
        <v>1560</v>
      </c>
    </row>
    <row r="358" spans="1:10" x14ac:dyDescent="0.25">
      <c r="A358" s="1" t="s">
        <v>2321</v>
      </c>
      <c r="B358" s="1" t="s">
        <v>1637</v>
      </c>
      <c r="C358" s="1" t="s">
        <v>1007</v>
      </c>
      <c r="D358" s="1">
        <v>19</v>
      </c>
      <c r="E358" s="1" t="s">
        <v>1009</v>
      </c>
      <c r="F358" s="1" t="s">
        <v>2322</v>
      </c>
      <c r="G358" s="1" t="s">
        <v>1575</v>
      </c>
      <c r="H358" s="1" t="s">
        <v>1537</v>
      </c>
      <c r="I358" s="2">
        <v>45442</v>
      </c>
      <c r="J358" s="1" t="s">
        <v>1560</v>
      </c>
    </row>
    <row r="359" spans="1:10" x14ac:dyDescent="0.25">
      <c r="A359" s="1" t="s">
        <v>2323</v>
      </c>
      <c r="B359" s="1" t="s">
        <v>1598</v>
      </c>
      <c r="C359" s="1" t="s">
        <v>1006</v>
      </c>
      <c r="D359" s="1">
        <v>58</v>
      </c>
      <c r="E359" s="1" t="s">
        <v>1008</v>
      </c>
      <c r="F359" s="1" t="s">
        <v>2324</v>
      </c>
      <c r="G359" s="1" t="s">
        <v>1625</v>
      </c>
      <c r="H359" s="1" t="s">
        <v>1916</v>
      </c>
      <c r="I359" s="2">
        <v>45388</v>
      </c>
      <c r="J359" s="1" t="s">
        <v>1560</v>
      </c>
    </row>
    <row r="360" spans="1:10" x14ac:dyDescent="0.25">
      <c r="A360" s="1" t="s">
        <v>2325</v>
      </c>
      <c r="B360" s="1" t="s">
        <v>1613</v>
      </c>
      <c r="C360" s="1" t="s">
        <v>1006</v>
      </c>
      <c r="D360" s="1">
        <v>44</v>
      </c>
      <c r="E360" s="1" t="s">
        <v>1008</v>
      </c>
      <c r="F360" s="1" t="s">
        <v>2326</v>
      </c>
      <c r="G360" s="1" t="s">
        <v>1567</v>
      </c>
      <c r="H360" s="1" t="s">
        <v>1518</v>
      </c>
      <c r="I360" s="2">
        <v>45407</v>
      </c>
      <c r="J360" s="1" t="s">
        <v>1560</v>
      </c>
    </row>
    <row r="361" spans="1:10" x14ac:dyDescent="0.25">
      <c r="A361" s="1" t="s">
        <v>2327</v>
      </c>
      <c r="B361" s="1" t="s">
        <v>1598</v>
      </c>
      <c r="C361" s="1" t="s">
        <v>1007</v>
      </c>
      <c r="D361" s="1">
        <v>25</v>
      </c>
      <c r="E361" s="1" t="s">
        <v>1012</v>
      </c>
      <c r="F361" s="1" t="s">
        <v>2328</v>
      </c>
      <c r="G361" s="1" t="s">
        <v>1559</v>
      </c>
      <c r="H361" s="1" t="s">
        <v>1545</v>
      </c>
      <c r="I361" s="2">
        <v>45487</v>
      </c>
      <c r="J361" s="1" t="s">
        <v>1555</v>
      </c>
    </row>
    <row r="362" spans="1:10" x14ac:dyDescent="0.25">
      <c r="A362" s="1" t="s">
        <v>2329</v>
      </c>
      <c r="B362" s="1" t="s">
        <v>1717</v>
      </c>
      <c r="C362" s="1" t="s">
        <v>1007</v>
      </c>
      <c r="D362" s="1">
        <v>61</v>
      </c>
      <c r="E362" s="1" t="s">
        <v>1015</v>
      </c>
      <c r="F362" s="1" t="s">
        <v>2330</v>
      </c>
      <c r="G362" s="1" t="s">
        <v>1639</v>
      </c>
      <c r="H362" s="1" t="s">
        <v>1539</v>
      </c>
      <c r="I362" s="2">
        <v>45463</v>
      </c>
      <c r="J362" s="1" t="s">
        <v>1555</v>
      </c>
    </row>
    <row r="363" spans="1:10" x14ac:dyDescent="0.25">
      <c r="A363" s="1" t="s">
        <v>2331</v>
      </c>
      <c r="B363" s="1" t="s">
        <v>1620</v>
      </c>
      <c r="C363" s="1" t="s">
        <v>1006</v>
      </c>
      <c r="D363" s="1">
        <v>44</v>
      </c>
      <c r="E363" s="1" t="s">
        <v>1009</v>
      </c>
      <c r="F363" s="1" t="s">
        <v>2332</v>
      </c>
      <c r="G363" s="1" t="s">
        <v>1715</v>
      </c>
      <c r="H363" s="1" t="s">
        <v>1539</v>
      </c>
      <c r="I363" s="2">
        <v>45553</v>
      </c>
      <c r="J363" s="1" t="s">
        <v>1560</v>
      </c>
    </row>
    <row r="364" spans="1:10" x14ac:dyDescent="0.25">
      <c r="A364" s="1" t="s">
        <v>2333</v>
      </c>
      <c r="B364" s="1" t="s">
        <v>1671</v>
      </c>
      <c r="C364" s="1" t="s">
        <v>1006</v>
      </c>
      <c r="D364" s="1">
        <v>47</v>
      </c>
      <c r="E364" s="1" t="s">
        <v>1015</v>
      </c>
      <c r="F364" s="1" t="s">
        <v>2334</v>
      </c>
      <c r="G364" s="1" t="s">
        <v>1586</v>
      </c>
      <c r="H364" s="1" t="s">
        <v>1542</v>
      </c>
      <c r="I364" s="2">
        <v>45558</v>
      </c>
      <c r="J364" s="1" t="s">
        <v>1560</v>
      </c>
    </row>
    <row r="365" spans="1:10" x14ac:dyDescent="0.25">
      <c r="A365" s="1" t="s">
        <v>2335</v>
      </c>
      <c r="B365" s="1" t="s">
        <v>1686</v>
      </c>
      <c r="C365" s="1" t="s">
        <v>1006</v>
      </c>
      <c r="D365" s="1">
        <v>28</v>
      </c>
      <c r="E365" s="1" t="s">
        <v>1012</v>
      </c>
      <c r="F365" s="1" t="s">
        <v>2336</v>
      </c>
      <c r="G365" s="1" t="s">
        <v>1639</v>
      </c>
      <c r="H365" s="1" t="s">
        <v>1700</v>
      </c>
      <c r="I365" s="2">
        <v>45424</v>
      </c>
      <c r="J365" s="1" t="s">
        <v>1560</v>
      </c>
    </row>
    <row r="366" spans="1:10" x14ac:dyDescent="0.25">
      <c r="A366" s="1" t="s">
        <v>2337</v>
      </c>
      <c r="B366" s="1" t="s">
        <v>1902</v>
      </c>
      <c r="C366" s="1" t="s">
        <v>1006</v>
      </c>
      <c r="D366" s="1">
        <v>51</v>
      </c>
      <c r="E366" s="1" t="s">
        <v>1008</v>
      </c>
      <c r="F366" s="1" t="s">
        <v>2338</v>
      </c>
      <c r="G366" s="1" t="s">
        <v>1677</v>
      </c>
      <c r="H366" s="1" t="s">
        <v>1543</v>
      </c>
      <c r="I366" s="2">
        <v>45432</v>
      </c>
      <c r="J366" s="1" t="s">
        <v>1560</v>
      </c>
    </row>
    <row r="367" spans="1:10" x14ac:dyDescent="0.25">
      <c r="A367" s="1" t="s">
        <v>2339</v>
      </c>
      <c r="B367" s="1" t="s">
        <v>1796</v>
      </c>
      <c r="C367" s="1" t="s">
        <v>1006</v>
      </c>
      <c r="D367" s="1">
        <v>19</v>
      </c>
      <c r="E367" s="1" t="s">
        <v>1014</v>
      </c>
      <c r="F367" s="1" t="s">
        <v>2340</v>
      </c>
      <c r="G367" s="1" t="s">
        <v>1677</v>
      </c>
      <c r="H367" s="1" t="s">
        <v>1916</v>
      </c>
      <c r="I367" s="2">
        <v>45296</v>
      </c>
      <c r="J367" s="1" t="s">
        <v>1560</v>
      </c>
    </row>
    <row r="368" spans="1:10" x14ac:dyDescent="0.25">
      <c r="A368" s="1" t="s">
        <v>2341</v>
      </c>
      <c r="B368" s="1" t="s">
        <v>1604</v>
      </c>
      <c r="C368" s="1" t="s">
        <v>1007</v>
      </c>
      <c r="D368" s="1">
        <v>54</v>
      </c>
      <c r="E368" s="1" t="s">
        <v>1015</v>
      </c>
      <c r="F368" s="1" t="s">
        <v>2342</v>
      </c>
      <c r="G368" s="1" t="s">
        <v>1586</v>
      </c>
      <c r="H368" s="1" t="s">
        <v>1517</v>
      </c>
      <c r="I368" s="2">
        <v>45400</v>
      </c>
      <c r="J368" s="1" t="s">
        <v>1555</v>
      </c>
    </row>
    <row r="369" spans="1:10" x14ac:dyDescent="0.25">
      <c r="A369" s="1" t="s">
        <v>2343</v>
      </c>
      <c r="B369" s="1" t="s">
        <v>1557</v>
      </c>
      <c r="C369" s="1" t="s">
        <v>1006</v>
      </c>
      <c r="D369" s="1">
        <v>25</v>
      </c>
      <c r="E369" s="1" t="s">
        <v>1014</v>
      </c>
      <c r="F369" s="1" t="s">
        <v>2344</v>
      </c>
      <c r="G369" s="1" t="s">
        <v>1639</v>
      </c>
      <c r="H369" s="1" t="s">
        <v>1542</v>
      </c>
      <c r="I369" s="2">
        <v>45543</v>
      </c>
      <c r="J369" s="1" t="s">
        <v>1560</v>
      </c>
    </row>
    <row r="370" spans="1:10" x14ac:dyDescent="0.25">
      <c r="A370" s="1" t="s">
        <v>2345</v>
      </c>
      <c r="B370" s="1" t="s">
        <v>1607</v>
      </c>
      <c r="C370" s="1" t="s">
        <v>1007</v>
      </c>
      <c r="D370" s="1">
        <v>41</v>
      </c>
      <c r="E370" s="1" t="s">
        <v>1010</v>
      </c>
      <c r="F370" s="1" t="s">
        <v>2346</v>
      </c>
      <c r="G370" s="1" t="s">
        <v>1639</v>
      </c>
      <c r="H370" s="1" t="s">
        <v>1545</v>
      </c>
      <c r="I370" s="2">
        <v>45523</v>
      </c>
      <c r="J370" s="1" t="s">
        <v>1555</v>
      </c>
    </row>
    <row r="371" spans="1:10" x14ac:dyDescent="0.25">
      <c r="A371" s="1" t="s">
        <v>2347</v>
      </c>
      <c r="B371" s="1" t="s">
        <v>1607</v>
      </c>
      <c r="C371" s="1" t="s">
        <v>1007</v>
      </c>
      <c r="D371" s="1">
        <v>52</v>
      </c>
      <c r="E371" s="1" t="s">
        <v>1012</v>
      </c>
      <c r="F371" s="1" t="s">
        <v>2348</v>
      </c>
      <c r="G371" s="1" t="s">
        <v>1582</v>
      </c>
      <c r="H371" s="1" t="s">
        <v>1527</v>
      </c>
      <c r="I371" s="2">
        <v>45570</v>
      </c>
      <c r="J371" s="1" t="s">
        <v>1560</v>
      </c>
    </row>
    <row r="372" spans="1:10" x14ac:dyDescent="0.25">
      <c r="A372" s="1" t="s">
        <v>2349</v>
      </c>
      <c r="B372" s="1" t="s">
        <v>1620</v>
      </c>
      <c r="C372" s="1" t="s">
        <v>1007</v>
      </c>
      <c r="D372" s="1">
        <v>25</v>
      </c>
      <c r="E372" s="1" t="s">
        <v>1008</v>
      </c>
      <c r="F372" s="1" t="s">
        <v>2350</v>
      </c>
      <c r="G372" s="1" t="s">
        <v>1600</v>
      </c>
      <c r="H372" s="1" t="s">
        <v>1700</v>
      </c>
      <c r="I372" s="2">
        <v>45426</v>
      </c>
      <c r="J372" s="1" t="s">
        <v>1555</v>
      </c>
    </row>
    <row r="373" spans="1:10" x14ac:dyDescent="0.25">
      <c r="A373" s="1" t="s">
        <v>2351</v>
      </c>
      <c r="B373" s="1" t="s">
        <v>1666</v>
      </c>
      <c r="C373" s="1" t="s">
        <v>1006</v>
      </c>
      <c r="D373" s="1">
        <v>44</v>
      </c>
      <c r="E373" s="1" t="s">
        <v>1014</v>
      </c>
      <c r="F373" s="1" t="s">
        <v>2352</v>
      </c>
      <c r="G373" s="1" t="s">
        <v>1593</v>
      </c>
      <c r="H373" s="1" t="s">
        <v>1523</v>
      </c>
      <c r="I373" s="2">
        <v>45517</v>
      </c>
      <c r="J373" s="1" t="s">
        <v>1555</v>
      </c>
    </row>
    <row r="374" spans="1:10" x14ac:dyDescent="0.25">
      <c r="A374" s="1" t="s">
        <v>2353</v>
      </c>
      <c r="B374" s="1" t="s">
        <v>1580</v>
      </c>
      <c r="C374" s="1" t="s">
        <v>1006</v>
      </c>
      <c r="D374" s="1">
        <v>55</v>
      </c>
      <c r="E374" s="1" t="s">
        <v>1009</v>
      </c>
      <c r="F374" s="1" t="s">
        <v>2354</v>
      </c>
      <c r="G374" s="1" t="s">
        <v>1559</v>
      </c>
      <c r="H374" s="1" t="s">
        <v>1528</v>
      </c>
      <c r="I374" s="2">
        <v>45288</v>
      </c>
      <c r="J374" s="1" t="s">
        <v>1555</v>
      </c>
    </row>
    <row r="375" spans="1:10" x14ac:dyDescent="0.25">
      <c r="A375" s="1" t="s">
        <v>2355</v>
      </c>
      <c r="B375" s="1" t="s">
        <v>1620</v>
      </c>
      <c r="C375" s="1" t="s">
        <v>1007</v>
      </c>
      <c r="D375" s="1">
        <v>43</v>
      </c>
      <c r="E375" s="1" t="s">
        <v>1014</v>
      </c>
      <c r="F375" s="1" t="s">
        <v>2356</v>
      </c>
      <c r="G375" s="1" t="s">
        <v>1622</v>
      </c>
      <c r="H375" s="1" t="s">
        <v>1533</v>
      </c>
      <c r="I375" s="2">
        <v>45281</v>
      </c>
      <c r="J375" s="1" t="s">
        <v>1560</v>
      </c>
    </row>
    <row r="376" spans="1:10" x14ac:dyDescent="0.25">
      <c r="A376" s="1" t="s">
        <v>2357</v>
      </c>
      <c r="B376" s="1" t="s">
        <v>1651</v>
      </c>
      <c r="C376" s="1" t="s">
        <v>1007</v>
      </c>
      <c r="D376" s="1">
        <v>23</v>
      </c>
      <c r="E376" s="1" t="s">
        <v>1012</v>
      </c>
      <c r="F376" s="1" t="s">
        <v>2358</v>
      </c>
      <c r="G376" s="1" t="s">
        <v>1554</v>
      </c>
      <c r="H376" s="1" t="s">
        <v>1538</v>
      </c>
      <c r="I376" s="2">
        <v>45474</v>
      </c>
      <c r="J376" s="1" t="s">
        <v>1555</v>
      </c>
    </row>
    <row r="377" spans="1:10" x14ac:dyDescent="0.25">
      <c r="A377" s="1" t="s">
        <v>2359</v>
      </c>
      <c r="B377" s="1" t="s">
        <v>1598</v>
      </c>
      <c r="C377" s="1" t="s">
        <v>1006</v>
      </c>
      <c r="D377" s="1">
        <v>37</v>
      </c>
      <c r="E377" s="1" t="s">
        <v>1014</v>
      </c>
      <c r="F377" s="1" t="s">
        <v>2360</v>
      </c>
      <c r="G377" s="1" t="s">
        <v>1586</v>
      </c>
      <c r="H377" s="1" t="s">
        <v>1628</v>
      </c>
      <c r="I377" s="2">
        <v>45403</v>
      </c>
      <c r="J377" s="1" t="s">
        <v>1560</v>
      </c>
    </row>
    <row r="378" spans="1:10" x14ac:dyDescent="0.25">
      <c r="A378" s="1" t="s">
        <v>2361</v>
      </c>
      <c r="B378" s="1" t="s">
        <v>1777</v>
      </c>
      <c r="C378" s="1" t="s">
        <v>1007</v>
      </c>
      <c r="D378" s="1">
        <v>20</v>
      </c>
      <c r="E378" s="1" t="s">
        <v>1014</v>
      </c>
      <c r="F378" s="1" t="s">
        <v>2362</v>
      </c>
      <c r="G378" s="1" t="s">
        <v>1575</v>
      </c>
      <c r="H378" s="1" t="s">
        <v>1517</v>
      </c>
      <c r="I378" s="2">
        <v>45489</v>
      </c>
      <c r="J378" s="1" t="s">
        <v>1560</v>
      </c>
    </row>
    <row r="379" spans="1:10" x14ac:dyDescent="0.25">
      <c r="A379" s="1" t="s">
        <v>2363</v>
      </c>
      <c r="B379" s="1" t="s">
        <v>1569</v>
      </c>
      <c r="C379" s="1" t="s">
        <v>1007</v>
      </c>
      <c r="D379" s="1">
        <v>39</v>
      </c>
      <c r="E379" s="1" t="s">
        <v>1011</v>
      </c>
      <c r="F379" s="1" t="s">
        <v>2364</v>
      </c>
      <c r="G379" s="1" t="s">
        <v>1593</v>
      </c>
      <c r="H379" s="1" t="s">
        <v>1544</v>
      </c>
      <c r="I379" s="2">
        <v>45474</v>
      </c>
      <c r="J379" s="1" t="s">
        <v>1560</v>
      </c>
    </row>
    <row r="380" spans="1:10" x14ac:dyDescent="0.25">
      <c r="A380" s="1" t="s">
        <v>2365</v>
      </c>
      <c r="B380" s="1" t="s">
        <v>1607</v>
      </c>
      <c r="C380" s="1" t="s">
        <v>1006</v>
      </c>
      <c r="D380" s="1">
        <v>63</v>
      </c>
      <c r="E380" s="1" t="s">
        <v>1014</v>
      </c>
      <c r="F380" s="1" t="s">
        <v>2366</v>
      </c>
      <c r="G380" s="1" t="s">
        <v>1582</v>
      </c>
      <c r="H380" s="1" t="s">
        <v>1544</v>
      </c>
      <c r="I380" s="2">
        <v>45240</v>
      </c>
      <c r="J380" s="1" t="s">
        <v>1555</v>
      </c>
    </row>
    <row r="381" spans="1:10" x14ac:dyDescent="0.25">
      <c r="A381" s="1" t="s">
        <v>2367</v>
      </c>
      <c r="B381" s="1" t="s">
        <v>1651</v>
      </c>
      <c r="C381" s="1" t="s">
        <v>1007</v>
      </c>
      <c r="D381" s="1">
        <v>25</v>
      </c>
      <c r="E381" s="1" t="s">
        <v>1013</v>
      </c>
      <c r="F381" s="1" t="s">
        <v>2368</v>
      </c>
      <c r="G381" s="1" t="s">
        <v>1639</v>
      </c>
      <c r="H381" s="1" t="s">
        <v>1532</v>
      </c>
      <c r="I381" s="2">
        <v>45466</v>
      </c>
      <c r="J381" s="1" t="s">
        <v>1555</v>
      </c>
    </row>
    <row r="382" spans="1:10" x14ac:dyDescent="0.25">
      <c r="A382" s="1" t="s">
        <v>2369</v>
      </c>
      <c r="B382" s="1" t="s">
        <v>1613</v>
      </c>
      <c r="C382" s="1" t="s">
        <v>1007</v>
      </c>
      <c r="D382" s="1">
        <v>54</v>
      </c>
      <c r="E382" s="1" t="s">
        <v>1014</v>
      </c>
      <c r="F382" s="1" t="s">
        <v>2370</v>
      </c>
      <c r="G382" s="1" t="s">
        <v>1564</v>
      </c>
      <c r="H382" s="1" t="s">
        <v>1537</v>
      </c>
      <c r="I382" s="2">
        <v>45249</v>
      </c>
      <c r="J382" s="1" t="s">
        <v>1560</v>
      </c>
    </row>
    <row r="383" spans="1:10" x14ac:dyDescent="0.25">
      <c r="A383" s="1" t="s">
        <v>2371</v>
      </c>
      <c r="B383" s="1" t="s">
        <v>1648</v>
      </c>
      <c r="C383" s="1" t="s">
        <v>1006</v>
      </c>
      <c r="D383" s="1">
        <v>41</v>
      </c>
      <c r="E383" s="1" t="s">
        <v>1011</v>
      </c>
      <c r="F383" s="1" t="s">
        <v>2372</v>
      </c>
      <c r="G383" s="1" t="s">
        <v>1593</v>
      </c>
      <c r="H383" s="1" t="s">
        <v>1532</v>
      </c>
      <c r="I383" s="2">
        <v>45346</v>
      </c>
      <c r="J383" s="1" t="s">
        <v>1555</v>
      </c>
    </row>
    <row r="384" spans="1:10" x14ac:dyDescent="0.25">
      <c r="A384" s="1" t="s">
        <v>2373</v>
      </c>
      <c r="B384" s="1" t="s">
        <v>1613</v>
      </c>
      <c r="C384" s="1" t="s">
        <v>1006</v>
      </c>
      <c r="D384" s="1">
        <v>61</v>
      </c>
      <c r="E384" s="1" t="s">
        <v>1010</v>
      </c>
      <c r="F384" s="1" t="s">
        <v>2374</v>
      </c>
      <c r="G384" s="1" t="s">
        <v>1622</v>
      </c>
      <c r="H384" s="1" t="s">
        <v>1519</v>
      </c>
      <c r="I384" s="2">
        <v>45281</v>
      </c>
      <c r="J384" s="1" t="s">
        <v>1560</v>
      </c>
    </row>
    <row r="385" spans="1:10" x14ac:dyDescent="0.25">
      <c r="A385" s="1" t="s">
        <v>2375</v>
      </c>
      <c r="B385" s="1" t="s">
        <v>1577</v>
      </c>
      <c r="C385" s="1" t="s">
        <v>1006</v>
      </c>
      <c r="D385" s="1">
        <v>54</v>
      </c>
      <c r="E385" s="1" t="s">
        <v>1012</v>
      </c>
      <c r="F385" s="1" t="s">
        <v>2376</v>
      </c>
      <c r="G385" s="1" t="s">
        <v>1694</v>
      </c>
      <c r="H385" s="1" t="s">
        <v>1542</v>
      </c>
      <c r="I385" s="2">
        <v>45467</v>
      </c>
      <c r="J385" s="1" t="s">
        <v>1560</v>
      </c>
    </row>
    <row r="386" spans="1:10" x14ac:dyDescent="0.25">
      <c r="A386" s="1" t="s">
        <v>2377</v>
      </c>
      <c r="B386" s="1" t="s">
        <v>1557</v>
      </c>
      <c r="C386" s="1" t="s">
        <v>1006</v>
      </c>
      <c r="D386" s="1">
        <v>45</v>
      </c>
      <c r="E386" s="1" t="s">
        <v>1014</v>
      </c>
      <c r="F386" s="1" t="s">
        <v>2378</v>
      </c>
      <c r="G386" s="1" t="s">
        <v>1586</v>
      </c>
      <c r="H386" s="1" t="s">
        <v>1517</v>
      </c>
      <c r="I386" s="2">
        <v>45312</v>
      </c>
      <c r="J386" s="1" t="s">
        <v>1555</v>
      </c>
    </row>
    <row r="387" spans="1:10" x14ac:dyDescent="0.25">
      <c r="A387" s="1" t="s">
        <v>2379</v>
      </c>
      <c r="B387" s="1" t="s">
        <v>1584</v>
      </c>
      <c r="C387" s="1" t="s">
        <v>1006</v>
      </c>
      <c r="D387" s="1">
        <v>50</v>
      </c>
      <c r="E387" s="1" t="s">
        <v>1009</v>
      </c>
      <c r="F387" s="1" t="s">
        <v>2380</v>
      </c>
      <c r="G387" s="1" t="s">
        <v>1715</v>
      </c>
      <c r="H387" s="1" t="s">
        <v>1616</v>
      </c>
      <c r="I387" s="2">
        <v>45489</v>
      </c>
      <c r="J387" s="1" t="s">
        <v>1555</v>
      </c>
    </row>
    <row r="388" spans="1:10" x14ac:dyDescent="0.25">
      <c r="A388" s="1" t="s">
        <v>2381</v>
      </c>
      <c r="B388" s="1" t="s">
        <v>1588</v>
      </c>
      <c r="C388" s="1" t="s">
        <v>1006</v>
      </c>
      <c r="D388" s="1">
        <v>25</v>
      </c>
      <c r="E388" s="1" t="s">
        <v>1009</v>
      </c>
      <c r="F388" s="1" t="s">
        <v>2382</v>
      </c>
      <c r="G388" s="1" t="s">
        <v>1554</v>
      </c>
      <c r="H388" s="1" t="s">
        <v>1528</v>
      </c>
      <c r="I388" s="2">
        <v>45571</v>
      </c>
      <c r="J388" s="1" t="s">
        <v>1555</v>
      </c>
    </row>
    <row r="389" spans="1:10" x14ac:dyDescent="0.25">
      <c r="A389" s="1" t="s">
        <v>2383</v>
      </c>
      <c r="B389" s="1" t="s">
        <v>1598</v>
      </c>
      <c r="C389" s="1" t="s">
        <v>1006</v>
      </c>
      <c r="D389" s="1">
        <v>59</v>
      </c>
      <c r="E389" s="1" t="s">
        <v>1014</v>
      </c>
      <c r="F389" s="1" t="s">
        <v>2384</v>
      </c>
      <c r="G389" s="1" t="s">
        <v>1571</v>
      </c>
      <c r="H389" s="1" t="s">
        <v>1521</v>
      </c>
      <c r="I389" s="2">
        <v>45396</v>
      </c>
      <c r="J389" s="1" t="s">
        <v>1560</v>
      </c>
    </row>
    <row r="390" spans="1:10" x14ac:dyDescent="0.25">
      <c r="A390" s="1" t="s">
        <v>2385</v>
      </c>
      <c r="B390" s="1" t="s">
        <v>1577</v>
      </c>
      <c r="C390" s="1" t="s">
        <v>1007</v>
      </c>
      <c r="D390" s="1">
        <v>30</v>
      </c>
      <c r="E390" s="1" t="s">
        <v>1011</v>
      </c>
      <c r="F390" s="1" t="s">
        <v>2386</v>
      </c>
      <c r="G390" s="1" t="s">
        <v>1564</v>
      </c>
      <c r="H390" s="1" t="s">
        <v>1753</v>
      </c>
      <c r="I390" s="2">
        <v>45384</v>
      </c>
      <c r="J390" s="1" t="s">
        <v>1555</v>
      </c>
    </row>
    <row r="391" spans="1:10" x14ac:dyDescent="0.25">
      <c r="A391" s="1" t="s">
        <v>2387</v>
      </c>
      <c r="B391" s="1" t="s">
        <v>1607</v>
      </c>
      <c r="C391" s="1" t="s">
        <v>1006</v>
      </c>
      <c r="D391" s="1">
        <v>55</v>
      </c>
      <c r="E391" s="1" t="s">
        <v>1008</v>
      </c>
      <c r="F391" s="1" t="s">
        <v>2388</v>
      </c>
      <c r="G391" s="1" t="s">
        <v>1639</v>
      </c>
      <c r="H391" s="1" t="s">
        <v>1616</v>
      </c>
      <c r="I391" s="2">
        <v>45557</v>
      </c>
      <c r="J391" s="1" t="s">
        <v>1560</v>
      </c>
    </row>
    <row r="392" spans="1:10" x14ac:dyDescent="0.25">
      <c r="A392" s="1" t="s">
        <v>2389</v>
      </c>
      <c r="B392" s="1" t="s">
        <v>1552</v>
      </c>
      <c r="C392" s="1" t="s">
        <v>1007</v>
      </c>
      <c r="D392" s="1">
        <v>30</v>
      </c>
      <c r="E392" s="1" t="s">
        <v>1012</v>
      </c>
      <c r="F392" s="1" t="s">
        <v>2390</v>
      </c>
      <c r="G392" s="1" t="s">
        <v>1596</v>
      </c>
      <c r="H392" s="1" t="s">
        <v>1916</v>
      </c>
      <c r="I392" s="2">
        <v>45261</v>
      </c>
      <c r="J392" s="1" t="s">
        <v>1555</v>
      </c>
    </row>
    <row r="393" spans="1:10" x14ac:dyDescent="0.25">
      <c r="A393" s="1" t="s">
        <v>2391</v>
      </c>
      <c r="B393" s="1" t="s">
        <v>1588</v>
      </c>
      <c r="C393" s="1" t="s">
        <v>1006</v>
      </c>
      <c r="D393" s="1">
        <v>32</v>
      </c>
      <c r="E393" s="1" t="s">
        <v>1009</v>
      </c>
      <c r="F393" s="1" t="s">
        <v>2392</v>
      </c>
      <c r="G393" s="1" t="s">
        <v>1677</v>
      </c>
      <c r="H393" s="1" t="s">
        <v>1544</v>
      </c>
      <c r="I393" s="2">
        <v>45262</v>
      </c>
      <c r="J393" s="1" t="s">
        <v>1560</v>
      </c>
    </row>
    <row r="394" spans="1:10" x14ac:dyDescent="0.25">
      <c r="A394" s="1" t="s">
        <v>2393</v>
      </c>
      <c r="B394" s="1" t="s">
        <v>1552</v>
      </c>
      <c r="C394" s="1" t="s">
        <v>1007</v>
      </c>
      <c r="D394" s="1">
        <v>18</v>
      </c>
      <c r="E394" s="1" t="s">
        <v>1008</v>
      </c>
      <c r="F394" s="1" t="s">
        <v>2394</v>
      </c>
      <c r="G394" s="1" t="s">
        <v>1586</v>
      </c>
      <c r="H394" s="1" t="s">
        <v>1531</v>
      </c>
      <c r="I394" s="2">
        <v>45333</v>
      </c>
      <c r="J394" s="1" t="s">
        <v>1555</v>
      </c>
    </row>
    <row r="395" spans="1:10" x14ac:dyDescent="0.25">
      <c r="A395" s="1" t="s">
        <v>2395</v>
      </c>
      <c r="B395" s="1" t="s">
        <v>1604</v>
      </c>
      <c r="C395" s="1" t="s">
        <v>1006</v>
      </c>
      <c r="D395" s="1">
        <v>41</v>
      </c>
      <c r="E395" s="1" t="s">
        <v>1009</v>
      </c>
      <c r="F395" s="1" t="s">
        <v>2396</v>
      </c>
      <c r="G395" s="1" t="s">
        <v>1564</v>
      </c>
      <c r="H395" s="1" t="s">
        <v>1916</v>
      </c>
      <c r="I395" s="2">
        <v>45425</v>
      </c>
      <c r="J395" s="1" t="s">
        <v>1555</v>
      </c>
    </row>
    <row r="396" spans="1:10" x14ac:dyDescent="0.25">
      <c r="A396" s="1" t="s">
        <v>2397</v>
      </c>
      <c r="B396" s="1" t="s">
        <v>1651</v>
      </c>
      <c r="C396" s="1" t="s">
        <v>1007</v>
      </c>
      <c r="D396" s="1">
        <v>24</v>
      </c>
      <c r="E396" s="1" t="s">
        <v>1010</v>
      </c>
      <c r="F396" s="1" t="s">
        <v>2398</v>
      </c>
      <c r="G396" s="1" t="s">
        <v>1559</v>
      </c>
      <c r="H396" s="1" t="s">
        <v>1530</v>
      </c>
      <c r="I396" s="2">
        <v>45321</v>
      </c>
      <c r="J396" s="1" t="s">
        <v>1560</v>
      </c>
    </row>
    <row r="397" spans="1:10" x14ac:dyDescent="0.25">
      <c r="A397" s="1" t="s">
        <v>2399</v>
      </c>
      <c r="B397" s="1" t="s">
        <v>1666</v>
      </c>
      <c r="C397" s="1" t="s">
        <v>1006</v>
      </c>
      <c r="D397" s="1">
        <v>27</v>
      </c>
      <c r="E397" s="1" t="s">
        <v>1012</v>
      </c>
      <c r="F397" s="1" t="s">
        <v>2400</v>
      </c>
      <c r="G397" s="1" t="s">
        <v>1582</v>
      </c>
      <c r="H397" s="1" t="s">
        <v>1521</v>
      </c>
      <c r="I397" s="2">
        <v>45318</v>
      </c>
      <c r="J397" s="1" t="s">
        <v>1555</v>
      </c>
    </row>
    <row r="398" spans="1:10" x14ac:dyDescent="0.25">
      <c r="A398" s="1" t="s">
        <v>2401</v>
      </c>
      <c r="B398" s="1" t="s">
        <v>1604</v>
      </c>
      <c r="C398" s="1" t="s">
        <v>1007</v>
      </c>
      <c r="D398" s="1">
        <v>55</v>
      </c>
      <c r="E398" s="1" t="s">
        <v>1014</v>
      </c>
      <c r="F398" s="1" t="s">
        <v>2402</v>
      </c>
      <c r="G398" s="1" t="s">
        <v>1600</v>
      </c>
      <c r="H398" s="1" t="s">
        <v>1530</v>
      </c>
      <c r="I398" s="2">
        <v>45478</v>
      </c>
      <c r="J398" s="1" t="s">
        <v>1555</v>
      </c>
    </row>
    <row r="399" spans="1:10" x14ac:dyDescent="0.25">
      <c r="A399" s="1" t="s">
        <v>2403</v>
      </c>
      <c r="B399" s="1" t="s">
        <v>1686</v>
      </c>
      <c r="C399" s="1" t="s">
        <v>1007</v>
      </c>
      <c r="D399" s="1">
        <v>18</v>
      </c>
      <c r="E399" s="1" t="s">
        <v>1015</v>
      </c>
      <c r="F399" s="1" t="s">
        <v>2404</v>
      </c>
      <c r="G399" s="1" t="s">
        <v>1586</v>
      </c>
      <c r="H399" s="1" t="s">
        <v>1519</v>
      </c>
      <c r="I399" s="2">
        <v>45244</v>
      </c>
      <c r="J399" s="1" t="s">
        <v>1560</v>
      </c>
    </row>
    <row r="400" spans="1:10" x14ac:dyDescent="0.25">
      <c r="A400" s="1" t="s">
        <v>2405</v>
      </c>
      <c r="B400" s="1" t="s">
        <v>1805</v>
      </c>
      <c r="C400" s="1" t="s">
        <v>1006</v>
      </c>
      <c r="D400" s="1">
        <v>47</v>
      </c>
      <c r="E400" s="1" t="s">
        <v>1011</v>
      </c>
      <c r="F400" s="1" t="s">
        <v>2406</v>
      </c>
      <c r="G400" s="1" t="s">
        <v>1635</v>
      </c>
      <c r="H400" s="1" t="s">
        <v>1529</v>
      </c>
      <c r="I400" s="2">
        <v>45242</v>
      </c>
      <c r="J400" s="1" t="s">
        <v>1560</v>
      </c>
    </row>
    <row r="401" spans="1:10" x14ac:dyDescent="0.25">
      <c r="A401" s="1" t="s">
        <v>2407</v>
      </c>
      <c r="B401" s="1" t="s">
        <v>1588</v>
      </c>
      <c r="C401" s="1" t="s">
        <v>1007</v>
      </c>
      <c r="D401" s="1">
        <v>55</v>
      </c>
      <c r="E401" s="1" t="s">
        <v>1010</v>
      </c>
      <c r="F401" s="1" t="s">
        <v>2408</v>
      </c>
      <c r="G401" s="1" t="s">
        <v>1635</v>
      </c>
      <c r="H401" s="1" t="s">
        <v>1540</v>
      </c>
      <c r="I401" s="2">
        <v>45569</v>
      </c>
      <c r="J401" s="1" t="s">
        <v>1555</v>
      </c>
    </row>
    <row r="402" spans="1:10" x14ac:dyDescent="0.25">
      <c r="A402" s="1" t="s">
        <v>2409</v>
      </c>
      <c r="B402" s="1" t="s">
        <v>1666</v>
      </c>
      <c r="C402" s="1" t="s">
        <v>1007</v>
      </c>
      <c r="D402" s="1">
        <v>21</v>
      </c>
      <c r="E402" s="1" t="s">
        <v>1009</v>
      </c>
      <c r="F402" s="1" t="s">
        <v>2410</v>
      </c>
      <c r="G402" s="1" t="s">
        <v>1615</v>
      </c>
      <c r="H402" s="1" t="s">
        <v>1542</v>
      </c>
      <c r="I402" s="2">
        <v>45483</v>
      </c>
      <c r="J402" s="1" t="s">
        <v>1555</v>
      </c>
    </row>
    <row r="403" spans="1:10" x14ac:dyDescent="0.25">
      <c r="A403" s="1" t="s">
        <v>2411</v>
      </c>
      <c r="B403" s="1" t="s">
        <v>1717</v>
      </c>
      <c r="C403" s="1" t="s">
        <v>1006</v>
      </c>
      <c r="D403" s="1">
        <v>37</v>
      </c>
      <c r="E403" s="1" t="s">
        <v>1011</v>
      </c>
      <c r="F403" s="1" t="s">
        <v>2412</v>
      </c>
      <c r="G403" s="1" t="s">
        <v>1622</v>
      </c>
      <c r="H403" s="1" t="s">
        <v>1522</v>
      </c>
      <c r="I403" s="2">
        <v>45564</v>
      </c>
      <c r="J403" s="1" t="s">
        <v>1555</v>
      </c>
    </row>
    <row r="404" spans="1:10" x14ac:dyDescent="0.25">
      <c r="A404" s="1" t="s">
        <v>2413</v>
      </c>
      <c r="B404" s="1" t="s">
        <v>1607</v>
      </c>
      <c r="C404" s="1" t="s">
        <v>1007</v>
      </c>
      <c r="D404" s="1">
        <v>34</v>
      </c>
      <c r="E404" s="1" t="s">
        <v>1013</v>
      </c>
      <c r="F404" s="1" t="s">
        <v>2414</v>
      </c>
      <c r="G404" s="1" t="s">
        <v>1571</v>
      </c>
      <c r="H404" s="1" t="s">
        <v>1628</v>
      </c>
      <c r="I404" s="2">
        <v>45322</v>
      </c>
      <c r="J404" s="1" t="s">
        <v>1560</v>
      </c>
    </row>
    <row r="405" spans="1:10" x14ac:dyDescent="0.25">
      <c r="A405" s="1" t="s">
        <v>2415</v>
      </c>
      <c r="B405" s="1" t="s">
        <v>1651</v>
      </c>
      <c r="C405" s="1" t="s">
        <v>1006</v>
      </c>
      <c r="D405" s="1">
        <v>63</v>
      </c>
      <c r="E405" s="1" t="s">
        <v>1014</v>
      </c>
      <c r="F405" s="1" t="s">
        <v>2416</v>
      </c>
      <c r="G405" s="1" t="s">
        <v>1571</v>
      </c>
      <c r="H405" s="1" t="s">
        <v>1516</v>
      </c>
      <c r="I405" s="2">
        <v>45257</v>
      </c>
      <c r="J405" s="1" t="s">
        <v>1555</v>
      </c>
    </row>
    <row r="406" spans="1:10" x14ac:dyDescent="0.25">
      <c r="A406" s="1" t="s">
        <v>2417</v>
      </c>
      <c r="B406" s="1" t="s">
        <v>1796</v>
      </c>
      <c r="C406" s="1" t="s">
        <v>1006</v>
      </c>
      <c r="D406" s="1">
        <v>61</v>
      </c>
      <c r="E406" s="1" t="s">
        <v>1014</v>
      </c>
      <c r="F406" s="1" t="s">
        <v>2418</v>
      </c>
      <c r="G406" s="1" t="s">
        <v>1625</v>
      </c>
      <c r="H406" s="1" t="s">
        <v>1539</v>
      </c>
      <c r="I406" s="2">
        <v>45491</v>
      </c>
      <c r="J406" s="1" t="s">
        <v>1560</v>
      </c>
    </row>
    <row r="407" spans="1:10" x14ac:dyDescent="0.25">
      <c r="A407" s="1" t="s">
        <v>2419</v>
      </c>
      <c r="B407" s="1" t="s">
        <v>1651</v>
      </c>
      <c r="C407" s="1" t="s">
        <v>1006</v>
      </c>
      <c r="D407" s="1">
        <v>20</v>
      </c>
      <c r="E407" s="1" t="s">
        <v>1011</v>
      </c>
      <c r="F407" s="1" t="s">
        <v>2420</v>
      </c>
      <c r="G407" s="1" t="s">
        <v>1571</v>
      </c>
      <c r="H407" s="1" t="s">
        <v>1519</v>
      </c>
      <c r="I407" s="2">
        <v>45255</v>
      </c>
      <c r="J407" s="1" t="s">
        <v>1555</v>
      </c>
    </row>
    <row r="408" spans="1:10" x14ac:dyDescent="0.25">
      <c r="A408" s="1" t="s">
        <v>2421</v>
      </c>
      <c r="B408" s="1" t="s">
        <v>1651</v>
      </c>
      <c r="C408" s="1" t="s">
        <v>1006</v>
      </c>
      <c r="D408" s="1">
        <v>42</v>
      </c>
      <c r="E408" s="1" t="s">
        <v>1011</v>
      </c>
      <c r="F408" s="1" t="s">
        <v>2422</v>
      </c>
      <c r="G408" s="1" t="s">
        <v>1635</v>
      </c>
      <c r="H408" s="1" t="s">
        <v>1543</v>
      </c>
      <c r="I408" s="2">
        <v>45355</v>
      </c>
      <c r="J408" s="1" t="s">
        <v>1560</v>
      </c>
    </row>
    <row r="409" spans="1:10" x14ac:dyDescent="0.25">
      <c r="A409" s="1" t="s">
        <v>2423</v>
      </c>
      <c r="B409" s="1" t="s">
        <v>1598</v>
      </c>
      <c r="C409" s="1" t="s">
        <v>1007</v>
      </c>
      <c r="D409" s="1">
        <v>44</v>
      </c>
      <c r="E409" s="1" t="s">
        <v>1009</v>
      </c>
      <c r="F409" s="1" t="s">
        <v>2424</v>
      </c>
      <c r="G409" s="1" t="s">
        <v>1567</v>
      </c>
      <c r="H409" s="1" t="s">
        <v>1545</v>
      </c>
      <c r="I409" s="2">
        <v>45226</v>
      </c>
      <c r="J409" s="1" t="s">
        <v>1560</v>
      </c>
    </row>
    <row r="410" spans="1:10" x14ac:dyDescent="0.25">
      <c r="A410" s="1" t="s">
        <v>2425</v>
      </c>
      <c r="B410" s="1" t="s">
        <v>1796</v>
      </c>
      <c r="C410" s="1" t="s">
        <v>1006</v>
      </c>
      <c r="D410" s="1">
        <v>60</v>
      </c>
      <c r="E410" s="1" t="s">
        <v>1010</v>
      </c>
      <c r="F410" s="1" t="s">
        <v>2426</v>
      </c>
      <c r="G410" s="1" t="s">
        <v>1625</v>
      </c>
      <c r="H410" s="1" t="s">
        <v>1530</v>
      </c>
      <c r="I410" s="2">
        <v>45554</v>
      </c>
      <c r="J410" s="1" t="s">
        <v>1560</v>
      </c>
    </row>
    <row r="411" spans="1:10" x14ac:dyDescent="0.25">
      <c r="A411" s="1" t="s">
        <v>2427</v>
      </c>
      <c r="B411" s="1" t="s">
        <v>1796</v>
      </c>
      <c r="C411" s="1" t="s">
        <v>1006</v>
      </c>
      <c r="D411" s="1">
        <v>59</v>
      </c>
      <c r="E411" s="1" t="s">
        <v>1012</v>
      </c>
      <c r="F411" s="1" t="s">
        <v>2428</v>
      </c>
      <c r="G411" s="1" t="s">
        <v>1582</v>
      </c>
      <c r="H411" s="1" t="s">
        <v>1537</v>
      </c>
      <c r="I411" s="2">
        <v>45298</v>
      </c>
      <c r="J411" s="1" t="s">
        <v>1555</v>
      </c>
    </row>
    <row r="412" spans="1:10" x14ac:dyDescent="0.25">
      <c r="A412" s="1" t="s">
        <v>2429</v>
      </c>
      <c r="B412" s="1" t="s">
        <v>1902</v>
      </c>
      <c r="C412" s="1" t="s">
        <v>1006</v>
      </c>
      <c r="D412" s="1">
        <v>23</v>
      </c>
      <c r="E412" s="1" t="s">
        <v>1015</v>
      </c>
      <c r="F412" s="1" t="s">
        <v>2430</v>
      </c>
      <c r="G412" s="1" t="s">
        <v>1564</v>
      </c>
      <c r="H412" s="1" t="s">
        <v>1526</v>
      </c>
      <c r="I412" s="2">
        <v>45357</v>
      </c>
      <c r="J412" s="1" t="s">
        <v>1555</v>
      </c>
    </row>
    <row r="413" spans="1:10" x14ac:dyDescent="0.25">
      <c r="A413" s="1" t="s">
        <v>2431</v>
      </c>
      <c r="B413" s="1" t="s">
        <v>1696</v>
      </c>
      <c r="C413" s="1" t="s">
        <v>1007</v>
      </c>
      <c r="D413" s="1">
        <v>26</v>
      </c>
      <c r="E413" s="1" t="s">
        <v>1009</v>
      </c>
      <c r="F413" s="1" t="s">
        <v>2432</v>
      </c>
      <c r="G413" s="1" t="s">
        <v>1625</v>
      </c>
      <c r="H413" s="1" t="s">
        <v>1533</v>
      </c>
      <c r="I413" s="2">
        <v>45299</v>
      </c>
      <c r="J413" s="1" t="s">
        <v>1560</v>
      </c>
    </row>
    <row r="414" spans="1:10" x14ac:dyDescent="0.25">
      <c r="A414" s="1" t="s">
        <v>2433</v>
      </c>
      <c r="B414" s="1" t="s">
        <v>1610</v>
      </c>
      <c r="C414" s="1" t="s">
        <v>1007</v>
      </c>
      <c r="D414" s="1">
        <v>37</v>
      </c>
      <c r="E414" s="1" t="s">
        <v>1015</v>
      </c>
      <c r="F414" s="1" t="s">
        <v>2434</v>
      </c>
      <c r="G414" s="1" t="s">
        <v>1582</v>
      </c>
      <c r="H414" s="1" t="s">
        <v>1572</v>
      </c>
      <c r="I414" s="2">
        <v>45490</v>
      </c>
      <c r="J414" s="1" t="s">
        <v>1555</v>
      </c>
    </row>
    <row r="415" spans="1:10" x14ac:dyDescent="0.25">
      <c r="A415" s="1" t="s">
        <v>2435</v>
      </c>
      <c r="B415" s="1" t="s">
        <v>1598</v>
      </c>
      <c r="C415" s="1" t="s">
        <v>1007</v>
      </c>
      <c r="D415" s="1">
        <v>26</v>
      </c>
      <c r="E415" s="1" t="s">
        <v>1010</v>
      </c>
      <c r="F415" s="1" t="s">
        <v>2436</v>
      </c>
      <c r="G415" s="1" t="s">
        <v>1559</v>
      </c>
      <c r="H415" s="1" t="s">
        <v>1523</v>
      </c>
      <c r="I415" s="2">
        <v>45266</v>
      </c>
      <c r="J415" s="1" t="s">
        <v>1560</v>
      </c>
    </row>
    <row r="416" spans="1:10" x14ac:dyDescent="0.25">
      <c r="A416" s="1" t="s">
        <v>2437</v>
      </c>
      <c r="B416" s="1" t="s">
        <v>1630</v>
      </c>
      <c r="C416" s="1" t="s">
        <v>1007</v>
      </c>
      <c r="D416" s="1">
        <v>59</v>
      </c>
      <c r="E416" s="1" t="s">
        <v>1008</v>
      </c>
      <c r="F416" s="1" t="s">
        <v>2438</v>
      </c>
      <c r="G416" s="1" t="s">
        <v>1567</v>
      </c>
      <c r="H416" s="1" t="s">
        <v>1517</v>
      </c>
      <c r="I416" s="2">
        <v>45315</v>
      </c>
      <c r="J416" s="1" t="s">
        <v>1560</v>
      </c>
    </row>
    <row r="417" spans="1:10" x14ac:dyDescent="0.25">
      <c r="A417" s="1" t="s">
        <v>2439</v>
      </c>
      <c r="B417" s="1" t="s">
        <v>1569</v>
      </c>
      <c r="C417" s="1" t="s">
        <v>1006</v>
      </c>
      <c r="D417" s="1">
        <v>59</v>
      </c>
      <c r="E417" s="1" t="s">
        <v>1014</v>
      </c>
      <c r="F417" s="1" t="s">
        <v>2440</v>
      </c>
      <c r="G417" s="1" t="s">
        <v>1677</v>
      </c>
      <c r="H417" s="1" t="s">
        <v>1517</v>
      </c>
      <c r="I417" s="2">
        <v>45544</v>
      </c>
      <c r="J417" s="1" t="s">
        <v>1560</v>
      </c>
    </row>
    <row r="418" spans="1:10" x14ac:dyDescent="0.25">
      <c r="A418" s="1" t="s">
        <v>2441</v>
      </c>
      <c r="B418" s="1" t="s">
        <v>1666</v>
      </c>
      <c r="C418" s="1" t="s">
        <v>1006</v>
      </c>
      <c r="D418" s="1">
        <v>26</v>
      </c>
      <c r="E418" s="1" t="s">
        <v>1014</v>
      </c>
      <c r="F418" s="1" t="s">
        <v>2442</v>
      </c>
      <c r="G418" s="1" t="s">
        <v>1586</v>
      </c>
      <c r="H418" s="1" t="s">
        <v>1517</v>
      </c>
      <c r="I418" s="2">
        <v>45224</v>
      </c>
      <c r="J418" s="1" t="s">
        <v>1560</v>
      </c>
    </row>
    <row r="419" spans="1:10" x14ac:dyDescent="0.25">
      <c r="A419" s="1" t="s">
        <v>2443</v>
      </c>
      <c r="B419" s="1" t="s">
        <v>1717</v>
      </c>
      <c r="C419" s="1" t="s">
        <v>1007</v>
      </c>
      <c r="D419" s="1">
        <v>43</v>
      </c>
      <c r="E419" s="1" t="s">
        <v>1014</v>
      </c>
      <c r="F419" s="1" t="s">
        <v>2444</v>
      </c>
      <c r="G419" s="1" t="s">
        <v>1635</v>
      </c>
      <c r="H419" s="1" t="s">
        <v>1543</v>
      </c>
      <c r="I419" s="2">
        <v>45399</v>
      </c>
      <c r="J419" s="1" t="s">
        <v>1555</v>
      </c>
    </row>
    <row r="420" spans="1:10" x14ac:dyDescent="0.25">
      <c r="A420" s="1" t="s">
        <v>2445</v>
      </c>
      <c r="B420" s="1" t="s">
        <v>1577</v>
      </c>
      <c r="C420" s="1" t="s">
        <v>1006</v>
      </c>
      <c r="D420" s="1">
        <v>19</v>
      </c>
      <c r="E420" s="1" t="s">
        <v>1010</v>
      </c>
      <c r="F420" s="1" t="s">
        <v>2446</v>
      </c>
      <c r="G420" s="1" t="s">
        <v>1575</v>
      </c>
      <c r="H420" s="1" t="s">
        <v>1528</v>
      </c>
      <c r="I420" s="2">
        <v>45354</v>
      </c>
      <c r="J420" s="1" t="s">
        <v>1560</v>
      </c>
    </row>
    <row r="421" spans="1:10" x14ac:dyDescent="0.25">
      <c r="A421" s="1" t="s">
        <v>2447</v>
      </c>
      <c r="B421" s="1" t="s">
        <v>1805</v>
      </c>
      <c r="C421" s="1" t="s">
        <v>1007</v>
      </c>
      <c r="D421" s="1">
        <v>55</v>
      </c>
      <c r="E421" s="1" t="s">
        <v>1014</v>
      </c>
      <c r="F421" s="1" t="s">
        <v>2448</v>
      </c>
      <c r="G421" s="1" t="s">
        <v>1575</v>
      </c>
      <c r="H421" s="1" t="s">
        <v>1753</v>
      </c>
      <c r="I421" s="2">
        <v>45479</v>
      </c>
      <c r="J421" s="1" t="s">
        <v>1560</v>
      </c>
    </row>
    <row r="422" spans="1:10" x14ac:dyDescent="0.25">
      <c r="A422" s="1" t="s">
        <v>2449</v>
      </c>
      <c r="B422" s="1" t="s">
        <v>1607</v>
      </c>
      <c r="C422" s="1" t="s">
        <v>1007</v>
      </c>
      <c r="D422" s="1">
        <v>41</v>
      </c>
      <c r="E422" s="1" t="s">
        <v>1015</v>
      </c>
      <c r="F422" s="1" t="s">
        <v>2450</v>
      </c>
      <c r="G422" s="1" t="s">
        <v>1554</v>
      </c>
      <c r="H422" s="1" t="s">
        <v>1528</v>
      </c>
      <c r="I422" s="2">
        <v>45554</v>
      </c>
      <c r="J422" s="1" t="s">
        <v>1555</v>
      </c>
    </row>
    <row r="423" spans="1:10" x14ac:dyDescent="0.25">
      <c r="A423" s="1" t="s">
        <v>2451</v>
      </c>
      <c r="B423" s="1" t="s">
        <v>1633</v>
      </c>
      <c r="C423" s="1" t="s">
        <v>1006</v>
      </c>
      <c r="D423" s="1">
        <v>35</v>
      </c>
      <c r="E423" s="1" t="s">
        <v>1014</v>
      </c>
      <c r="F423" s="1" t="s">
        <v>2452</v>
      </c>
      <c r="G423" s="1" t="s">
        <v>1571</v>
      </c>
      <c r="H423" s="1" t="s">
        <v>1516</v>
      </c>
      <c r="I423" s="2">
        <v>45499</v>
      </c>
      <c r="J423" s="1" t="s">
        <v>1555</v>
      </c>
    </row>
    <row r="424" spans="1:10" x14ac:dyDescent="0.25">
      <c r="A424" s="1" t="s">
        <v>2453</v>
      </c>
      <c r="B424" s="1" t="s">
        <v>1641</v>
      </c>
      <c r="C424" s="1" t="s">
        <v>1007</v>
      </c>
      <c r="D424" s="1">
        <v>48</v>
      </c>
      <c r="E424" s="1" t="s">
        <v>1015</v>
      </c>
      <c r="F424" s="1" t="s">
        <v>2454</v>
      </c>
      <c r="G424" s="1" t="s">
        <v>1586</v>
      </c>
      <c r="H424" s="1" t="s">
        <v>1532</v>
      </c>
      <c r="I424" s="2">
        <v>45475</v>
      </c>
      <c r="J424" s="1" t="s">
        <v>1555</v>
      </c>
    </row>
    <row r="425" spans="1:10" x14ac:dyDescent="0.25">
      <c r="A425" s="1" t="s">
        <v>2455</v>
      </c>
      <c r="B425" s="1" t="s">
        <v>1902</v>
      </c>
      <c r="C425" s="1" t="s">
        <v>1006</v>
      </c>
      <c r="D425" s="1">
        <v>48</v>
      </c>
      <c r="E425" s="1" t="s">
        <v>1010</v>
      </c>
      <c r="F425" s="1" t="s">
        <v>2456</v>
      </c>
      <c r="G425" s="1" t="s">
        <v>1677</v>
      </c>
      <c r="H425" s="1" t="s">
        <v>1518</v>
      </c>
      <c r="I425" s="2">
        <v>45236</v>
      </c>
      <c r="J425" s="1" t="s">
        <v>1560</v>
      </c>
    </row>
    <row r="426" spans="1:10" x14ac:dyDescent="0.25">
      <c r="A426" s="1" t="s">
        <v>2457</v>
      </c>
      <c r="B426" s="1" t="s">
        <v>1588</v>
      </c>
      <c r="C426" s="1" t="s">
        <v>1006</v>
      </c>
      <c r="D426" s="1">
        <v>26</v>
      </c>
      <c r="E426" s="1" t="s">
        <v>1009</v>
      </c>
      <c r="F426" s="1" t="s">
        <v>2458</v>
      </c>
      <c r="G426" s="1" t="s">
        <v>1567</v>
      </c>
      <c r="H426" s="1" t="s">
        <v>1628</v>
      </c>
      <c r="I426" s="2">
        <v>45234</v>
      </c>
      <c r="J426" s="1" t="s">
        <v>1560</v>
      </c>
    </row>
    <row r="427" spans="1:10" x14ac:dyDescent="0.25">
      <c r="A427" s="1" t="s">
        <v>2459</v>
      </c>
      <c r="B427" s="1" t="s">
        <v>1641</v>
      </c>
      <c r="C427" s="1" t="s">
        <v>1006</v>
      </c>
      <c r="D427" s="1">
        <v>36</v>
      </c>
      <c r="E427" s="1" t="s">
        <v>1009</v>
      </c>
      <c r="F427" s="1" t="s">
        <v>2460</v>
      </c>
      <c r="G427" s="1" t="s">
        <v>1680</v>
      </c>
      <c r="H427" s="1" t="s">
        <v>1916</v>
      </c>
      <c r="I427" s="2">
        <v>45311</v>
      </c>
      <c r="J427" s="1" t="s">
        <v>1560</v>
      </c>
    </row>
    <row r="428" spans="1:10" x14ac:dyDescent="0.25">
      <c r="A428" s="1" t="s">
        <v>2461</v>
      </c>
      <c r="B428" s="1" t="s">
        <v>1717</v>
      </c>
      <c r="C428" s="1" t="s">
        <v>1007</v>
      </c>
      <c r="D428" s="1">
        <v>64</v>
      </c>
      <c r="E428" s="1" t="s">
        <v>1009</v>
      </c>
      <c r="F428" s="1" t="s">
        <v>2462</v>
      </c>
      <c r="G428" s="1" t="s">
        <v>1554</v>
      </c>
      <c r="H428" s="1" t="s">
        <v>1516</v>
      </c>
      <c r="I428" s="2">
        <v>45329</v>
      </c>
      <c r="J428" s="1" t="s">
        <v>1560</v>
      </c>
    </row>
    <row r="429" spans="1:10" x14ac:dyDescent="0.25">
      <c r="A429" s="1" t="s">
        <v>2463</v>
      </c>
      <c r="B429" s="1" t="s">
        <v>1584</v>
      </c>
      <c r="C429" s="1" t="s">
        <v>1007</v>
      </c>
      <c r="D429" s="1">
        <v>22</v>
      </c>
      <c r="E429" s="1" t="s">
        <v>1014</v>
      </c>
      <c r="F429" s="1" t="s">
        <v>2464</v>
      </c>
      <c r="G429" s="1" t="s">
        <v>1622</v>
      </c>
      <c r="H429" s="1" t="s">
        <v>1533</v>
      </c>
      <c r="I429" s="2">
        <v>45236</v>
      </c>
      <c r="J429" s="1" t="s">
        <v>1560</v>
      </c>
    </row>
    <row r="430" spans="1:10" x14ac:dyDescent="0.25">
      <c r="A430" s="1" t="s">
        <v>2465</v>
      </c>
      <c r="B430" s="1" t="s">
        <v>1610</v>
      </c>
      <c r="C430" s="1" t="s">
        <v>1006</v>
      </c>
      <c r="D430" s="1">
        <v>64</v>
      </c>
      <c r="E430" s="1" t="s">
        <v>1014</v>
      </c>
      <c r="F430" s="1" t="s">
        <v>2466</v>
      </c>
      <c r="G430" s="1" t="s">
        <v>1559</v>
      </c>
      <c r="H430" s="1" t="s">
        <v>1523</v>
      </c>
      <c r="I430" s="2">
        <v>45260</v>
      </c>
      <c r="J430" s="1" t="s">
        <v>1555</v>
      </c>
    </row>
    <row r="431" spans="1:10" x14ac:dyDescent="0.25">
      <c r="A431" s="1" t="s">
        <v>2467</v>
      </c>
      <c r="B431" s="1" t="s">
        <v>1671</v>
      </c>
      <c r="C431" s="1" t="s">
        <v>1006</v>
      </c>
      <c r="D431" s="1">
        <v>29</v>
      </c>
      <c r="E431" s="1" t="s">
        <v>1014</v>
      </c>
      <c r="F431" s="1" t="s">
        <v>2468</v>
      </c>
      <c r="G431" s="1" t="s">
        <v>1586</v>
      </c>
      <c r="H431" s="1" t="s">
        <v>1539</v>
      </c>
      <c r="I431" s="2">
        <v>45311</v>
      </c>
      <c r="J431" s="1" t="s">
        <v>1560</v>
      </c>
    </row>
    <row r="432" spans="1:10" x14ac:dyDescent="0.25">
      <c r="A432" s="1" t="s">
        <v>2469</v>
      </c>
      <c r="B432" s="1" t="s">
        <v>1569</v>
      </c>
      <c r="C432" s="1" t="s">
        <v>1006</v>
      </c>
      <c r="D432" s="1">
        <v>61</v>
      </c>
      <c r="E432" s="1" t="s">
        <v>1008</v>
      </c>
      <c r="F432" s="1" t="s">
        <v>2470</v>
      </c>
      <c r="G432" s="1" t="s">
        <v>1677</v>
      </c>
      <c r="H432" s="1" t="s">
        <v>1527</v>
      </c>
      <c r="I432" s="2">
        <v>45323</v>
      </c>
      <c r="J432" s="1" t="s">
        <v>1560</v>
      </c>
    </row>
    <row r="433" spans="1:10" x14ac:dyDescent="0.25">
      <c r="A433" s="1" t="s">
        <v>2471</v>
      </c>
      <c r="B433" s="1" t="s">
        <v>1598</v>
      </c>
      <c r="C433" s="1" t="s">
        <v>1006</v>
      </c>
      <c r="D433" s="1">
        <v>54</v>
      </c>
      <c r="E433" s="1" t="s">
        <v>1015</v>
      </c>
      <c r="F433" s="1" t="s">
        <v>2472</v>
      </c>
      <c r="G433" s="1" t="s">
        <v>1622</v>
      </c>
      <c r="H433" s="1" t="s">
        <v>1534</v>
      </c>
      <c r="I433" s="2">
        <v>45479</v>
      </c>
      <c r="J433" s="1" t="s">
        <v>1555</v>
      </c>
    </row>
    <row r="434" spans="1:10" x14ac:dyDescent="0.25">
      <c r="A434" s="1" t="s">
        <v>2473</v>
      </c>
      <c r="B434" s="1" t="s">
        <v>1613</v>
      </c>
      <c r="C434" s="1" t="s">
        <v>1007</v>
      </c>
      <c r="D434" s="1">
        <v>32</v>
      </c>
      <c r="E434" s="1" t="s">
        <v>1012</v>
      </c>
      <c r="F434" s="1" t="s">
        <v>2474</v>
      </c>
      <c r="G434" s="1" t="s">
        <v>1586</v>
      </c>
      <c r="H434" s="1" t="s">
        <v>1538</v>
      </c>
      <c r="I434" s="2">
        <v>45520</v>
      </c>
      <c r="J434" s="1" t="s">
        <v>1555</v>
      </c>
    </row>
    <row r="435" spans="1:10" x14ac:dyDescent="0.25">
      <c r="A435" s="1" t="s">
        <v>2475</v>
      </c>
      <c r="B435" s="1" t="s">
        <v>1630</v>
      </c>
      <c r="C435" s="1" t="s">
        <v>1007</v>
      </c>
      <c r="D435" s="1">
        <v>21</v>
      </c>
      <c r="E435" s="1" t="s">
        <v>1014</v>
      </c>
      <c r="F435" s="1" t="s">
        <v>2476</v>
      </c>
      <c r="G435" s="1" t="s">
        <v>1625</v>
      </c>
      <c r="H435" s="1" t="s">
        <v>1520</v>
      </c>
      <c r="I435" s="2">
        <v>45389</v>
      </c>
      <c r="J435" s="1" t="s">
        <v>1555</v>
      </c>
    </row>
    <row r="436" spans="1:10" x14ac:dyDescent="0.25">
      <c r="A436" s="1" t="s">
        <v>2477</v>
      </c>
      <c r="B436" s="1" t="s">
        <v>1633</v>
      </c>
      <c r="C436" s="1" t="s">
        <v>1006</v>
      </c>
      <c r="D436" s="1">
        <v>32</v>
      </c>
      <c r="E436" s="1" t="s">
        <v>1009</v>
      </c>
      <c r="F436" s="1" t="s">
        <v>2478</v>
      </c>
      <c r="G436" s="1" t="s">
        <v>1615</v>
      </c>
      <c r="H436" s="1" t="s">
        <v>1538</v>
      </c>
      <c r="I436" s="2">
        <v>45321</v>
      </c>
      <c r="J436" s="1" t="s">
        <v>1555</v>
      </c>
    </row>
    <row r="437" spans="1:10" x14ac:dyDescent="0.25">
      <c r="A437" s="1" t="s">
        <v>2479</v>
      </c>
      <c r="B437" s="1" t="s">
        <v>1584</v>
      </c>
      <c r="C437" s="1" t="s">
        <v>1007</v>
      </c>
      <c r="D437" s="1">
        <v>50</v>
      </c>
      <c r="E437" s="1" t="s">
        <v>1012</v>
      </c>
      <c r="F437" s="1" t="s">
        <v>2480</v>
      </c>
      <c r="G437" s="1" t="s">
        <v>1575</v>
      </c>
      <c r="H437" s="1" t="s">
        <v>1530</v>
      </c>
      <c r="I437" s="2">
        <v>45421</v>
      </c>
      <c r="J437" s="1" t="s">
        <v>1560</v>
      </c>
    </row>
    <row r="438" spans="1:10" x14ac:dyDescent="0.25">
      <c r="A438" s="1" t="s">
        <v>2481</v>
      </c>
      <c r="B438" s="1" t="s">
        <v>1666</v>
      </c>
      <c r="C438" s="1" t="s">
        <v>1006</v>
      </c>
      <c r="D438" s="1">
        <v>42</v>
      </c>
      <c r="E438" s="1" t="s">
        <v>1009</v>
      </c>
      <c r="F438" s="1" t="s">
        <v>2482</v>
      </c>
      <c r="G438" s="1" t="s">
        <v>1575</v>
      </c>
      <c r="H438" s="1" t="s">
        <v>1539</v>
      </c>
      <c r="I438" s="2">
        <v>45301</v>
      </c>
      <c r="J438" s="1" t="s">
        <v>1555</v>
      </c>
    </row>
    <row r="439" spans="1:10" x14ac:dyDescent="0.25">
      <c r="A439" s="1" t="s">
        <v>2483</v>
      </c>
      <c r="B439" s="1" t="s">
        <v>1633</v>
      </c>
      <c r="C439" s="1" t="s">
        <v>1007</v>
      </c>
      <c r="D439" s="1">
        <v>22</v>
      </c>
      <c r="E439" s="1" t="s">
        <v>1010</v>
      </c>
      <c r="F439" s="1" t="s">
        <v>2484</v>
      </c>
      <c r="G439" s="1" t="s">
        <v>1586</v>
      </c>
      <c r="H439" s="1" t="s">
        <v>1545</v>
      </c>
      <c r="I439" s="2">
        <v>45302</v>
      </c>
      <c r="J439" s="1" t="s">
        <v>1555</v>
      </c>
    </row>
    <row r="440" spans="1:10" x14ac:dyDescent="0.25">
      <c r="A440" s="1" t="s">
        <v>2485</v>
      </c>
      <c r="B440" s="1" t="s">
        <v>1777</v>
      </c>
      <c r="C440" s="1" t="s">
        <v>1006</v>
      </c>
      <c r="D440" s="1">
        <v>22</v>
      </c>
      <c r="E440" s="1" t="s">
        <v>1015</v>
      </c>
      <c r="F440" s="1" t="s">
        <v>2486</v>
      </c>
      <c r="G440" s="1" t="s">
        <v>1582</v>
      </c>
      <c r="H440" s="1" t="s">
        <v>1616</v>
      </c>
      <c r="I440" s="2">
        <v>45283</v>
      </c>
      <c r="J440" s="1" t="s">
        <v>1560</v>
      </c>
    </row>
    <row r="441" spans="1:10" x14ac:dyDescent="0.25">
      <c r="A441" s="1" t="s">
        <v>2487</v>
      </c>
      <c r="B441" s="1" t="s">
        <v>1696</v>
      </c>
      <c r="C441" s="1" t="s">
        <v>1007</v>
      </c>
      <c r="D441" s="1">
        <v>50</v>
      </c>
      <c r="E441" s="1" t="s">
        <v>1015</v>
      </c>
      <c r="F441" s="1" t="s">
        <v>2488</v>
      </c>
      <c r="G441" s="1" t="s">
        <v>1559</v>
      </c>
      <c r="H441" s="1" t="s">
        <v>1530</v>
      </c>
      <c r="I441" s="2">
        <v>45554</v>
      </c>
      <c r="J441" s="1" t="s">
        <v>1560</v>
      </c>
    </row>
    <row r="442" spans="1:10" x14ac:dyDescent="0.25">
      <c r="A442" s="1" t="s">
        <v>2489</v>
      </c>
      <c r="B442" s="1" t="s">
        <v>1630</v>
      </c>
      <c r="C442" s="1" t="s">
        <v>1007</v>
      </c>
      <c r="D442" s="1">
        <v>41</v>
      </c>
      <c r="E442" s="1" t="s">
        <v>1008</v>
      </c>
      <c r="F442" s="1" t="s">
        <v>2490</v>
      </c>
      <c r="G442" s="1" t="s">
        <v>1615</v>
      </c>
      <c r="H442" s="1" t="s">
        <v>1545</v>
      </c>
      <c r="I442" s="2">
        <v>45319</v>
      </c>
      <c r="J442" s="1" t="s">
        <v>1555</v>
      </c>
    </row>
    <row r="443" spans="1:10" x14ac:dyDescent="0.25">
      <c r="A443" s="1" t="s">
        <v>2491</v>
      </c>
      <c r="B443" s="1" t="s">
        <v>1648</v>
      </c>
      <c r="C443" s="1" t="s">
        <v>1007</v>
      </c>
      <c r="D443" s="1">
        <v>27</v>
      </c>
      <c r="E443" s="1" t="s">
        <v>1008</v>
      </c>
      <c r="F443" s="1" t="s">
        <v>2492</v>
      </c>
      <c r="G443" s="1" t="s">
        <v>1694</v>
      </c>
      <c r="H443" s="1" t="s">
        <v>1518</v>
      </c>
      <c r="I443" s="2">
        <v>45265</v>
      </c>
      <c r="J443" s="1" t="s">
        <v>1555</v>
      </c>
    </row>
    <row r="444" spans="1:10" x14ac:dyDescent="0.25">
      <c r="A444" s="1" t="s">
        <v>2493</v>
      </c>
      <c r="B444" s="1" t="s">
        <v>1630</v>
      </c>
      <c r="C444" s="1" t="s">
        <v>1006</v>
      </c>
      <c r="D444" s="1">
        <v>61</v>
      </c>
      <c r="E444" s="1" t="s">
        <v>1015</v>
      </c>
      <c r="F444" s="1" t="s">
        <v>2494</v>
      </c>
      <c r="G444" s="1" t="s">
        <v>1593</v>
      </c>
      <c r="H444" s="1" t="s">
        <v>1572</v>
      </c>
      <c r="I444" s="2">
        <v>45509</v>
      </c>
      <c r="J444" s="1" t="s">
        <v>1560</v>
      </c>
    </row>
    <row r="445" spans="1:10" x14ac:dyDescent="0.25">
      <c r="A445" s="1" t="s">
        <v>2495</v>
      </c>
      <c r="B445" s="1" t="s">
        <v>1696</v>
      </c>
      <c r="C445" s="1" t="s">
        <v>1006</v>
      </c>
      <c r="D445" s="1">
        <v>32</v>
      </c>
      <c r="E445" s="1" t="s">
        <v>1010</v>
      </c>
      <c r="F445" s="1" t="s">
        <v>2496</v>
      </c>
      <c r="G445" s="1" t="s">
        <v>1615</v>
      </c>
      <c r="H445" s="1" t="s">
        <v>1519</v>
      </c>
      <c r="I445" s="2">
        <v>45529</v>
      </c>
      <c r="J445" s="1" t="s">
        <v>1555</v>
      </c>
    </row>
    <row r="446" spans="1:10" x14ac:dyDescent="0.25">
      <c r="A446" s="1" t="s">
        <v>2497</v>
      </c>
      <c r="B446" s="1" t="s">
        <v>1717</v>
      </c>
      <c r="C446" s="1" t="s">
        <v>1006</v>
      </c>
      <c r="D446" s="1">
        <v>37</v>
      </c>
      <c r="E446" s="1" t="s">
        <v>1012</v>
      </c>
      <c r="F446" s="1" t="s">
        <v>2498</v>
      </c>
      <c r="G446" s="1" t="s">
        <v>1567</v>
      </c>
      <c r="H446" s="1" t="s">
        <v>1540</v>
      </c>
      <c r="I446" s="2">
        <v>45528</v>
      </c>
      <c r="J446" s="1" t="s">
        <v>1555</v>
      </c>
    </row>
    <row r="447" spans="1:10" x14ac:dyDescent="0.25">
      <c r="A447" s="1" t="s">
        <v>2499</v>
      </c>
      <c r="B447" s="1" t="s">
        <v>1666</v>
      </c>
      <c r="C447" s="1" t="s">
        <v>1007</v>
      </c>
      <c r="D447" s="1">
        <v>21</v>
      </c>
      <c r="E447" s="1" t="s">
        <v>1010</v>
      </c>
      <c r="F447" s="1" t="s">
        <v>2500</v>
      </c>
      <c r="G447" s="1" t="s">
        <v>1622</v>
      </c>
      <c r="H447" s="1" t="s">
        <v>1539</v>
      </c>
      <c r="I447" s="2">
        <v>45311</v>
      </c>
      <c r="J447" s="1" t="s">
        <v>1560</v>
      </c>
    </row>
    <row r="448" spans="1:10" x14ac:dyDescent="0.25">
      <c r="A448" s="1" t="s">
        <v>2501</v>
      </c>
      <c r="B448" s="1" t="s">
        <v>1805</v>
      </c>
      <c r="C448" s="1" t="s">
        <v>1007</v>
      </c>
      <c r="D448" s="1">
        <v>56</v>
      </c>
      <c r="E448" s="1" t="s">
        <v>1012</v>
      </c>
      <c r="F448" s="1" t="s">
        <v>2502</v>
      </c>
      <c r="G448" s="1" t="s">
        <v>1571</v>
      </c>
      <c r="H448" s="1" t="s">
        <v>1628</v>
      </c>
      <c r="I448" s="2">
        <v>45582</v>
      </c>
      <c r="J448" s="1" t="s">
        <v>1555</v>
      </c>
    </row>
    <row r="449" spans="1:10" x14ac:dyDescent="0.25">
      <c r="A449" s="1" t="s">
        <v>2503</v>
      </c>
      <c r="B449" s="1" t="s">
        <v>1641</v>
      </c>
      <c r="C449" s="1" t="s">
        <v>1007</v>
      </c>
      <c r="D449" s="1">
        <v>46</v>
      </c>
      <c r="E449" s="1" t="s">
        <v>1014</v>
      </c>
      <c r="F449" s="1" t="s">
        <v>2504</v>
      </c>
      <c r="G449" s="1" t="s">
        <v>1635</v>
      </c>
      <c r="H449" s="1" t="s">
        <v>1535</v>
      </c>
      <c r="I449" s="2">
        <v>45353</v>
      </c>
      <c r="J449" s="1" t="s">
        <v>1560</v>
      </c>
    </row>
    <row r="450" spans="1:10" x14ac:dyDescent="0.25">
      <c r="A450" s="1" t="s">
        <v>2505</v>
      </c>
      <c r="B450" s="1" t="s">
        <v>1588</v>
      </c>
      <c r="C450" s="1" t="s">
        <v>1007</v>
      </c>
      <c r="D450" s="1">
        <v>19</v>
      </c>
      <c r="E450" s="1" t="s">
        <v>1012</v>
      </c>
      <c r="F450" s="1" t="s">
        <v>2506</v>
      </c>
      <c r="G450" s="1" t="s">
        <v>1600</v>
      </c>
      <c r="H450" s="1" t="s">
        <v>1524</v>
      </c>
      <c r="I450" s="2">
        <v>45337</v>
      </c>
      <c r="J450" s="1" t="s">
        <v>1555</v>
      </c>
    </row>
    <row r="451" spans="1:10" x14ac:dyDescent="0.25">
      <c r="A451" s="1" t="s">
        <v>2507</v>
      </c>
      <c r="B451" s="1" t="s">
        <v>1777</v>
      </c>
      <c r="C451" s="1" t="s">
        <v>1006</v>
      </c>
      <c r="D451" s="1">
        <v>31</v>
      </c>
      <c r="E451" s="1" t="s">
        <v>1009</v>
      </c>
      <c r="F451" s="1" t="s">
        <v>2508</v>
      </c>
      <c r="G451" s="1" t="s">
        <v>1625</v>
      </c>
      <c r="H451" s="1" t="s">
        <v>1517</v>
      </c>
      <c r="I451" s="2">
        <v>45409</v>
      </c>
      <c r="J451" s="1" t="s">
        <v>1555</v>
      </c>
    </row>
    <row r="452" spans="1:10" x14ac:dyDescent="0.25">
      <c r="A452" s="1" t="s">
        <v>2509</v>
      </c>
      <c r="B452" s="1" t="s">
        <v>1633</v>
      </c>
      <c r="C452" s="1" t="s">
        <v>1006</v>
      </c>
      <c r="D452" s="1">
        <v>20</v>
      </c>
      <c r="E452" s="1" t="s">
        <v>1014</v>
      </c>
      <c r="F452" s="1" t="s">
        <v>2510</v>
      </c>
      <c r="G452" s="1" t="s">
        <v>1567</v>
      </c>
      <c r="H452" s="1" t="s">
        <v>1537</v>
      </c>
      <c r="I452" s="2">
        <v>45273</v>
      </c>
      <c r="J452" s="1" t="s">
        <v>1555</v>
      </c>
    </row>
    <row r="453" spans="1:10" x14ac:dyDescent="0.25">
      <c r="A453" s="1" t="s">
        <v>2511</v>
      </c>
      <c r="B453" s="1" t="s">
        <v>1562</v>
      </c>
      <c r="C453" s="1" t="s">
        <v>1006</v>
      </c>
      <c r="D453" s="1">
        <v>41</v>
      </c>
      <c r="E453" s="1" t="s">
        <v>1013</v>
      </c>
      <c r="F453" s="1" t="s">
        <v>2512</v>
      </c>
      <c r="G453" s="1" t="s">
        <v>1571</v>
      </c>
      <c r="H453" s="1" t="s">
        <v>1528</v>
      </c>
      <c r="I453" s="2">
        <v>45375</v>
      </c>
      <c r="J453" s="1" t="s">
        <v>1555</v>
      </c>
    </row>
    <row r="454" spans="1:10" x14ac:dyDescent="0.25">
      <c r="A454" s="1" t="s">
        <v>2513</v>
      </c>
      <c r="B454" s="1" t="s">
        <v>1777</v>
      </c>
      <c r="C454" s="1" t="s">
        <v>1006</v>
      </c>
      <c r="D454" s="1">
        <v>50</v>
      </c>
      <c r="E454" s="1" t="s">
        <v>1008</v>
      </c>
      <c r="F454" s="1" t="s">
        <v>2514</v>
      </c>
      <c r="G454" s="1" t="s">
        <v>1596</v>
      </c>
      <c r="H454" s="1" t="s">
        <v>1530</v>
      </c>
      <c r="I454" s="2">
        <v>45359</v>
      </c>
      <c r="J454" s="1" t="s">
        <v>1560</v>
      </c>
    </row>
    <row r="455" spans="1:10" x14ac:dyDescent="0.25">
      <c r="A455" s="1" t="s">
        <v>2515</v>
      </c>
      <c r="B455" s="1" t="s">
        <v>1796</v>
      </c>
      <c r="C455" s="1" t="s">
        <v>1007</v>
      </c>
      <c r="D455" s="1">
        <v>44</v>
      </c>
      <c r="E455" s="1" t="s">
        <v>1013</v>
      </c>
      <c r="F455" s="1" t="s">
        <v>2516</v>
      </c>
      <c r="G455" s="1" t="s">
        <v>1715</v>
      </c>
      <c r="H455" s="1" t="s">
        <v>1521</v>
      </c>
      <c r="I455" s="2">
        <v>45470</v>
      </c>
      <c r="J455" s="1" t="s">
        <v>1555</v>
      </c>
    </row>
    <row r="456" spans="1:10" x14ac:dyDescent="0.25">
      <c r="A456" s="1" t="s">
        <v>2517</v>
      </c>
      <c r="B456" s="1" t="s">
        <v>1796</v>
      </c>
      <c r="C456" s="1" t="s">
        <v>1007</v>
      </c>
      <c r="D456" s="1">
        <v>26</v>
      </c>
      <c r="E456" s="1" t="s">
        <v>1009</v>
      </c>
      <c r="F456" s="1" t="s">
        <v>2518</v>
      </c>
      <c r="G456" s="1" t="s">
        <v>1694</v>
      </c>
      <c r="H456" s="1" t="s">
        <v>1517</v>
      </c>
      <c r="I456" s="2">
        <v>45257</v>
      </c>
      <c r="J456" s="1" t="s">
        <v>1560</v>
      </c>
    </row>
    <row r="457" spans="1:10" x14ac:dyDescent="0.25">
      <c r="A457" s="1" t="s">
        <v>2519</v>
      </c>
      <c r="B457" s="1" t="s">
        <v>1620</v>
      </c>
      <c r="C457" s="1" t="s">
        <v>1007</v>
      </c>
      <c r="D457" s="1">
        <v>31</v>
      </c>
      <c r="E457" s="1" t="s">
        <v>1011</v>
      </c>
      <c r="F457" s="1" t="s">
        <v>2520</v>
      </c>
      <c r="G457" s="1" t="s">
        <v>1694</v>
      </c>
      <c r="H457" s="1" t="s">
        <v>1531</v>
      </c>
      <c r="I457" s="2">
        <v>45543</v>
      </c>
      <c r="J457" s="1" t="s">
        <v>1555</v>
      </c>
    </row>
    <row r="458" spans="1:10" x14ac:dyDescent="0.25">
      <c r="A458" s="1" t="s">
        <v>2521</v>
      </c>
      <c r="B458" s="1" t="s">
        <v>1717</v>
      </c>
      <c r="C458" s="1" t="s">
        <v>1006</v>
      </c>
      <c r="D458" s="1">
        <v>57</v>
      </c>
      <c r="E458" s="1" t="s">
        <v>1008</v>
      </c>
      <c r="F458" s="1" t="s">
        <v>2522</v>
      </c>
      <c r="G458" s="1" t="s">
        <v>1715</v>
      </c>
      <c r="H458" s="1" t="s">
        <v>1916</v>
      </c>
      <c r="I458" s="2">
        <v>45363</v>
      </c>
      <c r="J458" s="1" t="s">
        <v>1560</v>
      </c>
    </row>
    <row r="459" spans="1:10" x14ac:dyDescent="0.25">
      <c r="A459" s="1" t="s">
        <v>2523</v>
      </c>
      <c r="B459" s="1" t="s">
        <v>1633</v>
      </c>
      <c r="C459" s="1" t="s">
        <v>1006</v>
      </c>
      <c r="D459" s="1">
        <v>53</v>
      </c>
      <c r="E459" s="1" t="s">
        <v>1009</v>
      </c>
      <c r="F459" s="1" t="s">
        <v>2524</v>
      </c>
      <c r="G459" s="1" t="s">
        <v>1567</v>
      </c>
      <c r="H459" s="1" t="s">
        <v>1529</v>
      </c>
      <c r="I459" s="2">
        <v>45573</v>
      </c>
      <c r="J459" s="1" t="s">
        <v>1560</v>
      </c>
    </row>
    <row r="460" spans="1:10" x14ac:dyDescent="0.25">
      <c r="A460" s="1" t="s">
        <v>2525</v>
      </c>
      <c r="B460" s="1" t="s">
        <v>1557</v>
      </c>
      <c r="C460" s="1" t="s">
        <v>1007</v>
      </c>
      <c r="D460" s="1">
        <v>52</v>
      </c>
      <c r="E460" s="1" t="s">
        <v>1008</v>
      </c>
      <c r="F460" s="1" t="s">
        <v>2526</v>
      </c>
      <c r="G460" s="1" t="s">
        <v>1564</v>
      </c>
      <c r="H460" s="1" t="s">
        <v>1520</v>
      </c>
      <c r="I460" s="2">
        <v>45444</v>
      </c>
      <c r="J460" s="1" t="s">
        <v>1560</v>
      </c>
    </row>
    <row r="461" spans="1:10" x14ac:dyDescent="0.25">
      <c r="A461" s="1" t="s">
        <v>2527</v>
      </c>
      <c r="B461" s="1" t="s">
        <v>1580</v>
      </c>
      <c r="C461" s="1" t="s">
        <v>1006</v>
      </c>
      <c r="D461" s="1">
        <v>22</v>
      </c>
      <c r="E461" s="1" t="s">
        <v>1009</v>
      </c>
      <c r="F461" s="1" t="s">
        <v>2528</v>
      </c>
      <c r="G461" s="1" t="s">
        <v>1694</v>
      </c>
      <c r="H461" s="1" t="s">
        <v>1542</v>
      </c>
      <c r="I461" s="2">
        <v>45344</v>
      </c>
      <c r="J461" s="1" t="s">
        <v>1555</v>
      </c>
    </row>
    <row r="462" spans="1:10" x14ac:dyDescent="0.25">
      <c r="A462" s="1" t="s">
        <v>2529</v>
      </c>
      <c r="B462" s="1" t="s">
        <v>1588</v>
      </c>
      <c r="C462" s="1" t="s">
        <v>1007</v>
      </c>
      <c r="D462" s="1">
        <v>37</v>
      </c>
      <c r="E462" s="1" t="s">
        <v>1008</v>
      </c>
      <c r="F462" s="1" t="s">
        <v>2530</v>
      </c>
      <c r="G462" s="1" t="s">
        <v>1639</v>
      </c>
      <c r="H462" s="1" t="s">
        <v>1538</v>
      </c>
      <c r="I462" s="2">
        <v>45290</v>
      </c>
      <c r="J462" s="1" t="s">
        <v>1555</v>
      </c>
    </row>
    <row r="463" spans="1:10" x14ac:dyDescent="0.25">
      <c r="A463" s="1" t="s">
        <v>2531</v>
      </c>
      <c r="B463" s="1" t="s">
        <v>1580</v>
      </c>
      <c r="C463" s="1" t="s">
        <v>1006</v>
      </c>
      <c r="D463" s="1">
        <v>60</v>
      </c>
      <c r="E463" s="1" t="s">
        <v>1014</v>
      </c>
      <c r="F463" s="1" t="s">
        <v>2532</v>
      </c>
      <c r="G463" s="1" t="s">
        <v>1559</v>
      </c>
      <c r="H463" s="1" t="s">
        <v>1541</v>
      </c>
      <c r="I463" s="2">
        <v>45415</v>
      </c>
      <c r="J463" s="1" t="s">
        <v>1560</v>
      </c>
    </row>
    <row r="464" spans="1:10" x14ac:dyDescent="0.25">
      <c r="A464" s="1" t="s">
        <v>2533</v>
      </c>
      <c r="B464" s="1" t="s">
        <v>1598</v>
      </c>
      <c r="C464" s="1" t="s">
        <v>1006</v>
      </c>
      <c r="D464" s="1">
        <v>23</v>
      </c>
      <c r="E464" s="1" t="s">
        <v>1015</v>
      </c>
      <c r="F464" s="1" t="s">
        <v>2534</v>
      </c>
      <c r="G464" s="1" t="s">
        <v>1635</v>
      </c>
      <c r="H464" s="1" t="s">
        <v>1700</v>
      </c>
      <c r="I464" s="2">
        <v>45373</v>
      </c>
      <c r="J464" s="1" t="s">
        <v>1555</v>
      </c>
    </row>
    <row r="465" spans="1:10" x14ac:dyDescent="0.25">
      <c r="A465" s="1" t="s">
        <v>2535</v>
      </c>
      <c r="B465" s="1" t="s">
        <v>1641</v>
      </c>
      <c r="C465" s="1" t="s">
        <v>1006</v>
      </c>
      <c r="D465" s="1">
        <v>24</v>
      </c>
      <c r="E465" s="1" t="s">
        <v>1015</v>
      </c>
      <c r="F465" s="1" t="s">
        <v>2536</v>
      </c>
      <c r="G465" s="1" t="s">
        <v>1564</v>
      </c>
      <c r="H465" s="1" t="s">
        <v>1525</v>
      </c>
      <c r="I465" s="2">
        <v>45267</v>
      </c>
      <c r="J465" s="1" t="s">
        <v>1560</v>
      </c>
    </row>
    <row r="466" spans="1:10" x14ac:dyDescent="0.25">
      <c r="A466" s="1" t="s">
        <v>2537</v>
      </c>
      <c r="B466" s="1" t="s">
        <v>1562</v>
      </c>
      <c r="C466" s="1" t="s">
        <v>1006</v>
      </c>
      <c r="D466" s="1">
        <v>26</v>
      </c>
      <c r="E466" s="1" t="s">
        <v>1012</v>
      </c>
      <c r="F466" s="1" t="s">
        <v>2538</v>
      </c>
      <c r="G466" s="1" t="s">
        <v>1582</v>
      </c>
      <c r="H466" s="1" t="s">
        <v>1539</v>
      </c>
      <c r="I466" s="2">
        <v>45357</v>
      </c>
      <c r="J466" s="1" t="s">
        <v>1555</v>
      </c>
    </row>
    <row r="467" spans="1:10" x14ac:dyDescent="0.25">
      <c r="A467" s="1" t="s">
        <v>2539</v>
      </c>
      <c r="B467" s="1" t="s">
        <v>1613</v>
      </c>
      <c r="C467" s="1" t="s">
        <v>1007</v>
      </c>
      <c r="D467" s="1">
        <v>40</v>
      </c>
      <c r="E467" s="1" t="s">
        <v>1015</v>
      </c>
      <c r="F467" s="1" t="s">
        <v>2540</v>
      </c>
      <c r="G467" s="1" t="s">
        <v>1554</v>
      </c>
      <c r="H467" s="1" t="s">
        <v>1530</v>
      </c>
      <c r="I467" s="2">
        <v>45549</v>
      </c>
      <c r="J467" s="1" t="s">
        <v>1560</v>
      </c>
    </row>
    <row r="468" spans="1:10" x14ac:dyDescent="0.25">
      <c r="A468" s="1" t="s">
        <v>2541</v>
      </c>
      <c r="B468" s="1" t="s">
        <v>1648</v>
      </c>
      <c r="C468" s="1" t="s">
        <v>1006</v>
      </c>
      <c r="D468" s="1">
        <v>52</v>
      </c>
      <c r="E468" s="1" t="s">
        <v>1012</v>
      </c>
      <c r="F468" s="1" t="s">
        <v>2542</v>
      </c>
      <c r="G468" s="1" t="s">
        <v>1622</v>
      </c>
      <c r="H468" s="1" t="s">
        <v>1530</v>
      </c>
      <c r="I468" s="2">
        <v>45386</v>
      </c>
      <c r="J468" s="1" t="s">
        <v>1555</v>
      </c>
    </row>
    <row r="469" spans="1:10" x14ac:dyDescent="0.25">
      <c r="A469" s="1" t="s">
        <v>2543</v>
      </c>
      <c r="B469" s="1" t="s">
        <v>1604</v>
      </c>
      <c r="C469" s="1" t="s">
        <v>1007</v>
      </c>
      <c r="D469" s="1">
        <v>47</v>
      </c>
      <c r="E469" s="1" t="s">
        <v>1014</v>
      </c>
      <c r="F469" s="1" t="s">
        <v>2544</v>
      </c>
      <c r="G469" s="1" t="s">
        <v>1567</v>
      </c>
      <c r="H469" s="1" t="s">
        <v>1544</v>
      </c>
      <c r="I469" s="2">
        <v>45327</v>
      </c>
      <c r="J469" s="1" t="s">
        <v>1555</v>
      </c>
    </row>
    <row r="470" spans="1:10" x14ac:dyDescent="0.25">
      <c r="A470" s="1" t="s">
        <v>2545</v>
      </c>
      <c r="B470" s="1" t="s">
        <v>1633</v>
      </c>
      <c r="C470" s="1" t="s">
        <v>1006</v>
      </c>
      <c r="D470" s="1">
        <v>21</v>
      </c>
      <c r="E470" s="1" t="s">
        <v>1011</v>
      </c>
      <c r="F470" s="1" t="s">
        <v>2546</v>
      </c>
      <c r="G470" s="1" t="s">
        <v>1639</v>
      </c>
      <c r="H470" s="1" t="s">
        <v>1521</v>
      </c>
      <c r="I470" s="2">
        <v>45250</v>
      </c>
      <c r="J470" s="1" t="s">
        <v>1555</v>
      </c>
    </row>
    <row r="471" spans="1:10" x14ac:dyDescent="0.25">
      <c r="A471" s="1" t="s">
        <v>2547</v>
      </c>
      <c r="B471" s="1" t="s">
        <v>1610</v>
      </c>
      <c r="C471" s="1" t="s">
        <v>1006</v>
      </c>
      <c r="D471" s="1">
        <v>24</v>
      </c>
      <c r="E471" s="1" t="s">
        <v>1014</v>
      </c>
      <c r="F471" s="1" t="s">
        <v>2548</v>
      </c>
      <c r="G471" s="1" t="s">
        <v>1567</v>
      </c>
      <c r="H471" s="1" t="s">
        <v>1537</v>
      </c>
      <c r="I471" s="2">
        <v>45505</v>
      </c>
      <c r="J471" s="1" t="s">
        <v>1555</v>
      </c>
    </row>
    <row r="472" spans="1:10" x14ac:dyDescent="0.25">
      <c r="A472" s="1" t="s">
        <v>2549</v>
      </c>
      <c r="B472" s="1" t="s">
        <v>1580</v>
      </c>
      <c r="C472" s="1" t="s">
        <v>1007</v>
      </c>
      <c r="D472" s="1">
        <v>61</v>
      </c>
      <c r="E472" s="1" t="s">
        <v>1008</v>
      </c>
      <c r="F472" s="1" t="s">
        <v>2550</v>
      </c>
      <c r="G472" s="1" t="s">
        <v>1622</v>
      </c>
      <c r="H472" s="1" t="s">
        <v>1517</v>
      </c>
      <c r="I472" s="2">
        <v>45445</v>
      </c>
      <c r="J472" s="1" t="s">
        <v>1560</v>
      </c>
    </row>
    <row r="473" spans="1:10" x14ac:dyDescent="0.25">
      <c r="A473" s="1" t="s">
        <v>2551</v>
      </c>
      <c r="B473" s="1" t="s">
        <v>1902</v>
      </c>
      <c r="C473" s="1" t="s">
        <v>1006</v>
      </c>
      <c r="D473" s="1">
        <v>61</v>
      </c>
      <c r="E473" s="1" t="s">
        <v>1013</v>
      </c>
      <c r="F473" s="1" t="s">
        <v>2552</v>
      </c>
      <c r="G473" s="1" t="s">
        <v>1586</v>
      </c>
      <c r="H473" s="1" t="s">
        <v>1537</v>
      </c>
      <c r="I473" s="2">
        <v>45298</v>
      </c>
      <c r="J473" s="1" t="s">
        <v>1555</v>
      </c>
    </row>
    <row r="474" spans="1:10" x14ac:dyDescent="0.25">
      <c r="A474" s="1" t="s">
        <v>2553</v>
      </c>
      <c r="B474" s="1" t="s">
        <v>1562</v>
      </c>
      <c r="C474" s="1" t="s">
        <v>1006</v>
      </c>
      <c r="D474" s="1">
        <v>62</v>
      </c>
      <c r="E474" s="1" t="s">
        <v>1014</v>
      </c>
      <c r="F474" s="1" t="s">
        <v>2554</v>
      </c>
      <c r="G474" s="1" t="s">
        <v>1635</v>
      </c>
      <c r="H474" s="1" t="s">
        <v>1534</v>
      </c>
      <c r="I474" s="2">
        <v>45388</v>
      </c>
      <c r="J474" s="1" t="s">
        <v>1560</v>
      </c>
    </row>
    <row r="475" spans="1:10" x14ac:dyDescent="0.25">
      <c r="A475" s="1" t="s">
        <v>2555</v>
      </c>
      <c r="B475" s="1" t="s">
        <v>1641</v>
      </c>
      <c r="C475" s="1" t="s">
        <v>1006</v>
      </c>
      <c r="D475" s="1">
        <v>40</v>
      </c>
      <c r="E475" s="1" t="s">
        <v>1009</v>
      </c>
      <c r="F475" s="1" t="s">
        <v>2556</v>
      </c>
      <c r="G475" s="1" t="s">
        <v>1622</v>
      </c>
      <c r="H475" s="1" t="s">
        <v>1538</v>
      </c>
      <c r="I475" s="2">
        <v>45291</v>
      </c>
      <c r="J475" s="1" t="s">
        <v>1555</v>
      </c>
    </row>
    <row r="476" spans="1:10" x14ac:dyDescent="0.25">
      <c r="A476" s="1" t="s">
        <v>2557</v>
      </c>
      <c r="B476" s="1" t="s">
        <v>1610</v>
      </c>
      <c r="C476" s="1" t="s">
        <v>1007</v>
      </c>
      <c r="D476" s="1">
        <v>45</v>
      </c>
      <c r="E476" s="1" t="s">
        <v>1010</v>
      </c>
      <c r="F476" s="1" t="s">
        <v>2558</v>
      </c>
      <c r="G476" s="1" t="s">
        <v>1554</v>
      </c>
      <c r="H476" s="1" t="s">
        <v>1545</v>
      </c>
      <c r="I476" s="2">
        <v>45332</v>
      </c>
      <c r="J476" s="1" t="s">
        <v>1555</v>
      </c>
    </row>
    <row r="477" spans="1:10" x14ac:dyDescent="0.25">
      <c r="A477" s="1" t="s">
        <v>2559</v>
      </c>
      <c r="B477" s="1" t="s">
        <v>1598</v>
      </c>
      <c r="C477" s="1" t="s">
        <v>1006</v>
      </c>
      <c r="D477" s="1">
        <v>19</v>
      </c>
      <c r="E477" s="1" t="s">
        <v>1008</v>
      </c>
      <c r="F477" s="1" t="s">
        <v>2560</v>
      </c>
      <c r="G477" s="1" t="s">
        <v>1625</v>
      </c>
      <c r="H477" s="1" t="s">
        <v>1533</v>
      </c>
      <c r="I477" s="2">
        <v>45461</v>
      </c>
      <c r="J477" s="1" t="s">
        <v>1560</v>
      </c>
    </row>
    <row r="478" spans="1:10" x14ac:dyDescent="0.25">
      <c r="A478" s="1" t="s">
        <v>2561</v>
      </c>
      <c r="B478" s="1" t="s">
        <v>1777</v>
      </c>
      <c r="C478" s="1" t="s">
        <v>1006</v>
      </c>
      <c r="D478" s="1">
        <v>21</v>
      </c>
      <c r="E478" s="1" t="s">
        <v>1009</v>
      </c>
      <c r="F478" s="1" t="s">
        <v>2562</v>
      </c>
      <c r="G478" s="1" t="s">
        <v>1677</v>
      </c>
      <c r="H478" s="1" t="s">
        <v>1533</v>
      </c>
      <c r="I478" s="2">
        <v>45286</v>
      </c>
      <c r="J478" s="1" t="s">
        <v>1560</v>
      </c>
    </row>
    <row r="479" spans="1:10" x14ac:dyDescent="0.25">
      <c r="A479" s="1" t="s">
        <v>2563</v>
      </c>
      <c r="B479" s="1" t="s">
        <v>1584</v>
      </c>
      <c r="C479" s="1" t="s">
        <v>1007</v>
      </c>
      <c r="D479" s="1">
        <v>44</v>
      </c>
      <c r="E479" s="1" t="s">
        <v>1009</v>
      </c>
      <c r="F479" s="1" t="s">
        <v>2564</v>
      </c>
      <c r="G479" s="1" t="s">
        <v>1554</v>
      </c>
      <c r="H479" s="1" t="s">
        <v>1533</v>
      </c>
      <c r="I479" s="2">
        <v>45464</v>
      </c>
      <c r="J479" s="1" t="s">
        <v>1555</v>
      </c>
    </row>
    <row r="480" spans="1:10" x14ac:dyDescent="0.25">
      <c r="A480" s="1" t="s">
        <v>2565</v>
      </c>
      <c r="B480" s="1" t="s">
        <v>1630</v>
      </c>
      <c r="C480" s="1" t="s">
        <v>1006</v>
      </c>
      <c r="D480" s="1">
        <v>60</v>
      </c>
      <c r="E480" s="1" t="s">
        <v>1010</v>
      </c>
      <c r="F480" s="1" t="s">
        <v>2566</v>
      </c>
      <c r="G480" s="1" t="s">
        <v>1596</v>
      </c>
      <c r="H480" s="1" t="s">
        <v>1541</v>
      </c>
      <c r="I480" s="2">
        <v>45247</v>
      </c>
      <c r="J480" s="1" t="s">
        <v>1560</v>
      </c>
    </row>
    <row r="481" spans="1:10" x14ac:dyDescent="0.25">
      <c r="A481" s="1" t="s">
        <v>2567</v>
      </c>
      <c r="B481" s="1" t="s">
        <v>1620</v>
      </c>
      <c r="C481" s="1" t="s">
        <v>1006</v>
      </c>
      <c r="D481" s="1">
        <v>54</v>
      </c>
      <c r="E481" s="1" t="s">
        <v>1013</v>
      </c>
      <c r="F481" s="1" t="s">
        <v>2568</v>
      </c>
      <c r="G481" s="1" t="s">
        <v>1680</v>
      </c>
      <c r="H481" s="1" t="s">
        <v>1540</v>
      </c>
      <c r="I481" s="2">
        <v>45268</v>
      </c>
      <c r="J481" s="1" t="s">
        <v>1555</v>
      </c>
    </row>
    <row r="482" spans="1:10" x14ac:dyDescent="0.25">
      <c r="A482" s="1" t="s">
        <v>2569</v>
      </c>
      <c r="B482" s="1" t="s">
        <v>1637</v>
      </c>
      <c r="C482" s="1" t="s">
        <v>1007</v>
      </c>
      <c r="D482" s="1">
        <v>45</v>
      </c>
      <c r="E482" s="1" t="s">
        <v>1008</v>
      </c>
      <c r="F482" s="1" t="s">
        <v>2570</v>
      </c>
      <c r="G482" s="1" t="s">
        <v>1694</v>
      </c>
      <c r="H482" s="1" t="s">
        <v>1536</v>
      </c>
      <c r="I482" s="2">
        <v>45251</v>
      </c>
      <c r="J482" s="1" t="s">
        <v>1560</v>
      </c>
    </row>
    <row r="483" spans="1:10" x14ac:dyDescent="0.25">
      <c r="A483" s="1" t="s">
        <v>2571</v>
      </c>
      <c r="B483" s="1" t="s">
        <v>1607</v>
      </c>
      <c r="C483" s="1" t="s">
        <v>1007</v>
      </c>
      <c r="D483" s="1">
        <v>47</v>
      </c>
      <c r="E483" s="1" t="s">
        <v>1012</v>
      </c>
      <c r="F483" s="1" t="s">
        <v>2572</v>
      </c>
      <c r="G483" s="1" t="s">
        <v>1635</v>
      </c>
      <c r="H483" s="1" t="s">
        <v>1536</v>
      </c>
      <c r="I483" s="2">
        <v>45228</v>
      </c>
      <c r="J483" s="1" t="s">
        <v>1560</v>
      </c>
    </row>
    <row r="484" spans="1:10" x14ac:dyDescent="0.25">
      <c r="A484" s="1" t="s">
        <v>2573</v>
      </c>
      <c r="B484" s="1" t="s">
        <v>1584</v>
      </c>
      <c r="C484" s="1" t="s">
        <v>1007</v>
      </c>
      <c r="D484" s="1">
        <v>48</v>
      </c>
      <c r="E484" s="1" t="s">
        <v>1009</v>
      </c>
      <c r="F484" s="1" t="s">
        <v>2574</v>
      </c>
      <c r="G484" s="1" t="s">
        <v>1567</v>
      </c>
      <c r="H484" s="1" t="s">
        <v>1531</v>
      </c>
      <c r="I484" s="2">
        <v>45530</v>
      </c>
      <c r="J484" s="1" t="s">
        <v>1555</v>
      </c>
    </row>
    <row r="485" spans="1:10" x14ac:dyDescent="0.25">
      <c r="A485" s="1" t="s">
        <v>2575</v>
      </c>
      <c r="B485" s="1" t="s">
        <v>1610</v>
      </c>
      <c r="C485" s="1" t="s">
        <v>1006</v>
      </c>
      <c r="D485" s="1">
        <v>19</v>
      </c>
      <c r="E485" s="1" t="s">
        <v>1009</v>
      </c>
      <c r="F485" s="1" t="s">
        <v>2576</v>
      </c>
      <c r="G485" s="1" t="s">
        <v>1677</v>
      </c>
      <c r="H485" s="1" t="s">
        <v>1523</v>
      </c>
      <c r="I485" s="2">
        <v>45339</v>
      </c>
      <c r="J485" s="1" t="s">
        <v>1555</v>
      </c>
    </row>
    <row r="486" spans="1:10" x14ac:dyDescent="0.25">
      <c r="A486" s="1" t="s">
        <v>2577</v>
      </c>
      <c r="B486" s="1" t="s">
        <v>1666</v>
      </c>
      <c r="C486" s="1" t="s">
        <v>1006</v>
      </c>
      <c r="D486" s="1">
        <v>29</v>
      </c>
      <c r="E486" s="1" t="s">
        <v>1010</v>
      </c>
      <c r="F486" s="1" t="s">
        <v>2578</v>
      </c>
      <c r="G486" s="1" t="s">
        <v>1582</v>
      </c>
      <c r="H486" s="1" t="s">
        <v>1916</v>
      </c>
      <c r="I486" s="2">
        <v>45308</v>
      </c>
      <c r="J486" s="1" t="s">
        <v>1555</v>
      </c>
    </row>
    <row r="487" spans="1:10" x14ac:dyDescent="0.25">
      <c r="A487" s="1" t="s">
        <v>2579</v>
      </c>
      <c r="B487" s="1" t="s">
        <v>1552</v>
      </c>
      <c r="C487" s="1" t="s">
        <v>1006</v>
      </c>
      <c r="D487" s="1">
        <v>62</v>
      </c>
      <c r="E487" s="1" t="s">
        <v>1013</v>
      </c>
      <c r="F487" s="1" t="s">
        <v>2580</v>
      </c>
      <c r="G487" s="1" t="s">
        <v>1575</v>
      </c>
      <c r="H487" s="1" t="s">
        <v>1524</v>
      </c>
      <c r="I487" s="2">
        <v>45493</v>
      </c>
      <c r="J487" s="1" t="s">
        <v>1560</v>
      </c>
    </row>
    <row r="488" spans="1:10" x14ac:dyDescent="0.25">
      <c r="A488" s="1" t="s">
        <v>2581</v>
      </c>
      <c r="B488" s="1" t="s">
        <v>1777</v>
      </c>
      <c r="C488" s="1" t="s">
        <v>1007</v>
      </c>
      <c r="D488" s="1">
        <v>21</v>
      </c>
      <c r="E488" s="1" t="s">
        <v>1010</v>
      </c>
      <c r="F488" s="1" t="s">
        <v>2582</v>
      </c>
      <c r="G488" s="1" t="s">
        <v>1593</v>
      </c>
      <c r="H488" s="1" t="s">
        <v>1517</v>
      </c>
      <c r="I488" s="2">
        <v>45444</v>
      </c>
      <c r="J488" s="1" t="s">
        <v>1560</v>
      </c>
    </row>
    <row r="489" spans="1:10" x14ac:dyDescent="0.25">
      <c r="A489" s="1" t="s">
        <v>2583</v>
      </c>
      <c r="B489" s="1" t="s">
        <v>1630</v>
      </c>
      <c r="C489" s="1" t="s">
        <v>1007</v>
      </c>
      <c r="D489" s="1">
        <v>65</v>
      </c>
      <c r="E489" s="1" t="s">
        <v>1015</v>
      </c>
      <c r="F489" s="1" t="s">
        <v>2584</v>
      </c>
      <c r="G489" s="1" t="s">
        <v>1680</v>
      </c>
      <c r="H489" s="1" t="s">
        <v>1527</v>
      </c>
      <c r="I489" s="2">
        <v>45451</v>
      </c>
      <c r="J489" s="1" t="s">
        <v>1560</v>
      </c>
    </row>
    <row r="490" spans="1:10" x14ac:dyDescent="0.25">
      <c r="A490" s="1" t="s">
        <v>2585</v>
      </c>
      <c r="B490" s="1" t="s">
        <v>1651</v>
      </c>
      <c r="C490" s="1" t="s">
        <v>1007</v>
      </c>
      <c r="D490" s="1">
        <v>32</v>
      </c>
      <c r="E490" s="1" t="s">
        <v>1014</v>
      </c>
      <c r="F490" s="1" t="s">
        <v>2586</v>
      </c>
      <c r="G490" s="1" t="s">
        <v>1554</v>
      </c>
      <c r="H490" s="1" t="s">
        <v>1524</v>
      </c>
      <c r="I490" s="2">
        <v>45506</v>
      </c>
      <c r="J490" s="1" t="s">
        <v>1555</v>
      </c>
    </row>
    <row r="491" spans="1:10" x14ac:dyDescent="0.25">
      <c r="A491" s="1" t="s">
        <v>2587</v>
      </c>
      <c r="B491" s="1" t="s">
        <v>1607</v>
      </c>
      <c r="C491" s="1" t="s">
        <v>1006</v>
      </c>
      <c r="D491" s="1">
        <v>64</v>
      </c>
      <c r="E491" s="1" t="s">
        <v>1008</v>
      </c>
      <c r="F491" s="1" t="s">
        <v>2588</v>
      </c>
      <c r="G491" s="1" t="s">
        <v>1564</v>
      </c>
      <c r="H491" s="1" t="s">
        <v>1531</v>
      </c>
      <c r="I491" s="2">
        <v>45453</v>
      </c>
      <c r="J491" s="1" t="s">
        <v>1555</v>
      </c>
    </row>
    <row r="492" spans="1:10" x14ac:dyDescent="0.25">
      <c r="A492" s="1" t="s">
        <v>2589</v>
      </c>
      <c r="B492" s="1" t="s">
        <v>1604</v>
      </c>
      <c r="C492" s="1" t="s">
        <v>1007</v>
      </c>
      <c r="D492" s="1">
        <v>30</v>
      </c>
      <c r="E492" s="1" t="s">
        <v>1008</v>
      </c>
      <c r="F492" s="1" t="s">
        <v>2590</v>
      </c>
      <c r="G492" s="1" t="s">
        <v>1615</v>
      </c>
      <c r="H492" s="1" t="s">
        <v>1545</v>
      </c>
      <c r="I492" s="2">
        <v>45482</v>
      </c>
      <c r="J492" s="1" t="s">
        <v>1555</v>
      </c>
    </row>
    <row r="493" spans="1:10" x14ac:dyDescent="0.25">
      <c r="A493" s="1" t="s">
        <v>2591</v>
      </c>
      <c r="B493" s="1" t="s">
        <v>1610</v>
      </c>
      <c r="C493" s="1" t="s">
        <v>1006</v>
      </c>
      <c r="D493" s="1">
        <v>29</v>
      </c>
      <c r="E493" s="1" t="s">
        <v>1008</v>
      </c>
      <c r="F493" s="1" t="s">
        <v>2592</v>
      </c>
      <c r="G493" s="1" t="s">
        <v>1564</v>
      </c>
      <c r="H493" s="1" t="s">
        <v>1543</v>
      </c>
      <c r="I493" s="2">
        <v>45298</v>
      </c>
      <c r="J493" s="1" t="s">
        <v>1555</v>
      </c>
    </row>
    <row r="494" spans="1:10" x14ac:dyDescent="0.25">
      <c r="A494" s="1" t="s">
        <v>2593</v>
      </c>
      <c r="B494" s="1" t="s">
        <v>1796</v>
      </c>
      <c r="C494" s="1" t="s">
        <v>1007</v>
      </c>
      <c r="D494" s="1">
        <v>27</v>
      </c>
      <c r="E494" s="1" t="s">
        <v>1008</v>
      </c>
      <c r="F494" s="1" t="s">
        <v>2594</v>
      </c>
      <c r="G494" s="1" t="s">
        <v>1571</v>
      </c>
      <c r="H494" s="1" t="s">
        <v>1517</v>
      </c>
      <c r="I494" s="2">
        <v>45481</v>
      </c>
      <c r="J494" s="1" t="s">
        <v>1555</v>
      </c>
    </row>
    <row r="495" spans="1:10" x14ac:dyDescent="0.25">
      <c r="A495" s="1" t="s">
        <v>2595</v>
      </c>
      <c r="B495" s="1" t="s">
        <v>1613</v>
      </c>
      <c r="C495" s="1" t="s">
        <v>1006</v>
      </c>
      <c r="D495" s="1">
        <v>40</v>
      </c>
      <c r="E495" s="1" t="s">
        <v>1013</v>
      </c>
      <c r="F495" s="1" t="s">
        <v>2596</v>
      </c>
      <c r="G495" s="1" t="s">
        <v>1600</v>
      </c>
      <c r="H495" s="1" t="s">
        <v>1545</v>
      </c>
      <c r="I495" s="2">
        <v>45561</v>
      </c>
      <c r="J495" s="1" t="s">
        <v>1555</v>
      </c>
    </row>
    <row r="496" spans="1:10" x14ac:dyDescent="0.25">
      <c r="A496" s="1" t="s">
        <v>2597</v>
      </c>
      <c r="B496" s="1" t="s">
        <v>1598</v>
      </c>
      <c r="C496" s="1" t="s">
        <v>1006</v>
      </c>
      <c r="D496" s="1">
        <v>53</v>
      </c>
      <c r="E496" s="1" t="s">
        <v>1011</v>
      </c>
      <c r="F496" s="1" t="s">
        <v>2598</v>
      </c>
      <c r="G496" s="1" t="s">
        <v>1600</v>
      </c>
      <c r="H496" s="1" t="s">
        <v>1527</v>
      </c>
      <c r="I496" s="2">
        <v>45350</v>
      </c>
      <c r="J496" s="1" t="s">
        <v>1555</v>
      </c>
    </row>
    <row r="497" spans="1:10" x14ac:dyDescent="0.25">
      <c r="A497" s="1" t="s">
        <v>2599</v>
      </c>
      <c r="B497" s="1" t="s">
        <v>1641</v>
      </c>
      <c r="C497" s="1" t="s">
        <v>1007</v>
      </c>
      <c r="D497" s="1">
        <v>39</v>
      </c>
      <c r="E497" s="1" t="s">
        <v>1009</v>
      </c>
      <c r="F497" s="1" t="s">
        <v>2600</v>
      </c>
      <c r="G497" s="1" t="s">
        <v>1554</v>
      </c>
      <c r="H497" s="1" t="s">
        <v>1527</v>
      </c>
      <c r="I497" s="2">
        <v>45473</v>
      </c>
      <c r="J497" s="1" t="s">
        <v>1555</v>
      </c>
    </row>
    <row r="498" spans="1:10" x14ac:dyDescent="0.25">
      <c r="A498" s="1" t="s">
        <v>2601</v>
      </c>
      <c r="B498" s="1" t="s">
        <v>1557</v>
      </c>
      <c r="C498" s="1" t="s">
        <v>1006</v>
      </c>
      <c r="D498" s="1">
        <v>25</v>
      </c>
      <c r="E498" s="1" t="s">
        <v>1009</v>
      </c>
      <c r="F498" s="1" t="s">
        <v>2602</v>
      </c>
      <c r="G498" s="1" t="s">
        <v>1694</v>
      </c>
      <c r="H498" s="1" t="s">
        <v>1517</v>
      </c>
      <c r="I498" s="2">
        <v>45367</v>
      </c>
      <c r="J498" s="1" t="s">
        <v>1560</v>
      </c>
    </row>
    <row r="499" spans="1:10" x14ac:dyDescent="0.25">
      <c r="A499" s="1" t="s">
        <v>2603</v>
      </c>
      <c r="B499" s="1" t="s">
        <v>1630</v>
      </c>
      <c r="C499" s="1" t="s">
        <v>1006</v>
      </c>
      <c r="D499" s="1">
        <v>32</v>
      </c>
      <c r="E499" s="1" t="s">
        <v>1011</v>
      </c>
      <c r="F499" s="1" t="s">
        <v>2604</v>
      </c>
      <c r="G499" s="1" t="s">
        <v>1596</v>
      </c>
      <c r="H499" s="1" t="s">
        <v>1543</v>
      </c>
      <c r="I499" s="2">
        <v>45324</v>
      </c>
      <c r="J499" s="1" t="s">
        <v>1555</v>
      </c>
    </row>
    <row r="500" spans="1:10" x14ac:dyDescent="0.25">
      <c r="A500" s="1" t="s">
        <v>2605</v>
      </c>
      <c r="B500" s="1" t="s">
        <v>1902</v>
      </c>
      <c r="C500" s="1" t="s">
        <v>1007</v>
      </c>
      <c r="D500" s="1">
        <v>61</v>
      </c>
      <c r="E500" s="1" t="s">
        <v>1011</v>
      </c>
      <c r="F500" s="1" t="s">
        <v>2606</v>
      </c>
      <c r="G500" s="1" t="s">
        <v>1639</v>
      </c>
      <c r="H500" s="1" t="s">
        <v>1534</v>
      </c>
      <c r="I500" s="2">
        <v>45323</v>
      </c>
      <c r="J500" s="1" t="s">
        <v>1560</v>
      </c>
    </row>
    <row r="501" spans="1:10" x14ac:dyDescent="0.25">
      <c r="A501" s="1" t="s">
        <v>2607</v>
      </c>
      <c r="B501" s="1" t="s">
        <v>1796</v>
      </c>
      <c r="C501" s="1" t="s">
        <v>1006</v>
      </c>
      <c r="D501" s="1">
        <v>28</v>
      </c>
      <c r="E501" s="1" t="s">
        <v>1013</v>
      </c>
      <c r="F501" s="1" t="s">
        <v>2608</v>
      </c>
      <c r="G501" s="1" t="s">
        <v>1596</v>
      </c>
      <c r="H501" s="1" t="s">
        <v>1525</v>
      </c>
      <c r="I501" s="2">
        <v>45430</v>
      </c>
      <c r="J501" s="1" t="s">
        <v>1560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978B-9A05-42CB-A77E-C2C33E3754BA}">
  <dimension ref="A1"/>
  <sheetViews>
    <sheetView tabSelected="1" topLeftCell="A2" zoomScale="55" zoomScaleNormal="55" workbookViewId="0">
      <selection activeCell="AG20" sqref="AG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donor analysis</vt:lpstr>
      <vt:lpstr>Donor List </vt:lpstr>
      <vt:lpstr> receiver analysis</vt:lpstr>
      <vt:lpstr>Reciver List </vt:lpstr>
      <vt:lpstr>DASHBOARD.1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2024-10-21T16:02:35Z</dcterms:created>
  <dcterms:modified xsi:type="dcterms:W3CDTF">2024-11-05T05:51:15Z</dcterms:modified>
</cp:coreProperties>
</file>