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FY25</t>
        </is>
      </c>
      <c r="C1" t="inlineStr">
        <is>
          <t>FY26</t>
        </is>
      </c>
    </row>
    <row r="2">
      <c r="A2" t="inlineStr">
        <is>
          <t>Revenue</t>
        </is>
      </c>
      <c r="B2" t="n">
        <v>2585.94</v>
      </c>
      <c r="C2" t="n">
        <v>3167.88</v>
      </c>
    </row>
    <row r="3">
      <c r="A3" t="inlineStr">
        <is>
          <t>Expenses</t>
        </is>
      </c>
      <c r="B3" t="n">
        <v>2400.1</v>
      </c>
      <c r="C3" t="n">
        <v>3050.22</v>
      </c>
    </row>
    <row r="4">
      <c r="A4" t="inlineStr">
        <is>
          <t>Operating profit</t>
        </is>
      </c>
      <c r="B4">
        <f>B2-B3</f>
        <v/>
      </c>
      <c r="C4">
        <f>C2-C3</f>
        <v/>
      </c>
    </row>
    <row r="5">
      <c r="A5" t="inlineStr">
        <is>
          <t>Margin</t>
        </is>
      </c>
      <c r="B5">
        <f>B4/B2</f>
        <v/>
      </c>
      <c r="C5">
        <f>C4/C2</f>
        <v/>
      </c>
    </row>
    <row r="6">
      <c r="A6" t="inlineStr">
        <is>
          <t>Note</t>
        </is>
      </c>
      <c r="B6" t="inlineStr">
        <is>
          <t>He said "buy"</t>
        </is>
      </c>
    </row>
    <row r="7">
      <c r="A7" t="inlineStr">
        <is>
          <t>As of</t>
        </is>
      </c>
      <c r="B7" s="1" t="n">
        <v>46112</v>
      </c>
    </row>
    <row r="8">
      <c r="A8" t="inlineStr">
        <is>
          <t>Blank next</t>
        </is>
      </c>
    </row>
    <row r="20">
      <c r="A20" t="inlineStr">
        <is>
          <t>far away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2026-09-09T10:19:10Z</dcterms:created>
  <dcterms:modified xmlns:dcterms="http://purl.org/dc/terms/" xmlns:xsi="http://www.w3.org/2001/XMLSchema-instance" xsi:type="dcterms:W3CDTF">2026-09-09T10:19:10Z</dcterms:modified>
</cp:coreProperties>
</file>