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Model"/>
    <sheet name="Inputs" sheetId="2" r:id="rIdInputs"/>
    <sheet name="Q1 FY26" sheetId="3" r:id="rIdQ1"/>
  </sheets>
</workbook>
</file>

<file path=xl/_rels/workbook.xml.rels><?xml version="1.0"?>
<Relationships xmlns="http://schemas.openxmlformats.org/package/2006/relationships">
<Relationship Id="rIdInputs" Type="http://schemas.openxmlformats.org/officeDocument/2006/relationships/worksheet" Target="worksheets/sheet1.xml"/>
<Relationship Id="rIdModel" Type="http://schemas.openxmlformats.org/officeDocument/2006/relationships/worksheet" Target="worksheets/sheet2.xml"/>
<Relationship Id="rIdQ1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Growth</t>
        </is>
      </c>
      <c r="B1" t="n">
        <v>0.12</v>
      </c>
    </row>
    <row r="2">
      <c r="A2" t="inlineStr">
        <is>
          <t>Base</t>
        </is>
      </c>
      <c r="B2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Revenue</t>
        </is>
      </c>
      <c r="B1">
        <f>Inputs!B2*(1+Inputs!B1)</f>
        <v>1120</v>
      </c>
    </row>
    <row r="2">
      <c r="A2" t="inlineStr">
        <is>
          <t>Total inputs</t>
        </is>
      </c>
      <c r="B2">
        <f>SUM(Inputs!B1:B2)</f>
        <v>1000.12</v>
      </c>
    </row>
    <row r="3">
      <c r="A3" t="inlineStr">
        <is>
          <t>Quarter x2</t>
        </is>
      </c>
      <c r="B3">
        <f>'Q1 FY26'!A1*2</f>
        <v>84</v>
      </c>
    </row>
  </sheetData>
</worksheet>
</file>

<file path=xl/worksheets/sheet3.xml><?xml version="1.0" encoding="utf-8"?>
<worksheet xmlns="http://schemas.openxmlformats.org/spreadsheetml/2006/main">
  <sheetData>
    <row r="1">
      <c r="A1" t="n">
        <v>42</v>
      </c>
    </row>
  </sheetData>
</worksheet>
</file>