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52e8dd91a4fc6/Desktop/BE Practical/CL 4/"/>
    </mc:Choice>
  </mc:AlternateContent>
  <xr:revisionPtr revIDLastSave="114" documentId="8_{6E0A74AC-CDDC-495A-8B25-90CA9B832666}" xr6:coauthVersionLast="47" xr6:coauthVersionMax="47" xr10:uidLastSave="{C0951210-0FD3-4E94-96A6-39CAD373D519}"/>
  <bookViews>
    <workbookView xWindow="-108" yWindow="-108" windowWidth="23256" windowHeight="12456" xr2:uid="{97DA65B2-51B9-416F-96E4-35B653D32AE5}"/>
  </bookViews>
  <sheets>
    <sheet name="Sheet1" sheetId="1" r:id="rId1"/>
  </sheets>
  <definedNames>
    <definedName name="_xlchart.v1.0" hidden="1">Sheet1!$A$2:$A$13</definedName>
    <definedName name="_xlchart.v1.1" hidden="1">Sheet1!$E$2:$E$13</definedName>
    <definedName name="_xlchart.v1.2" hidden="1">Sheet1!$A$2:$A$13</definedName>
    <definedName name="_xlchart.v1.3" hidden="1">Sheet1!$E$2:$E$13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<sst xmlns="http://schemas.openxmlformats.org/spreadsheetml/2006/main" count="6" uniqueCount="5">
  <si>
    <t xml:space="preserve">Month </t>
  </si>
  <si>
    <t xml:space="preserve">TVs </t>
  </si>
  <si>
    <t xml:space="preserve">Mobile Phones </t>
  </si>
  <si>
    <t xml:space="preserve">Laptops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</si>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</sst>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TVs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8-4ACC-9C1D-3FD1057489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Phones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345</c:v>
                </c:pt>
                <c:pt idx="10">
                  <c:v>399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8-4ACC-9C1D-3FD10574890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Laptops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82</c:v>
                </c:pt>
                <c:pt idx="1">
                  <c:v>126</c:v>
                </c:pt>
                <c:pt idx="2">
                  <c:v>95</c:v>
                </c:pt>
                <c:pt idx="3">
                  <c:v>93</c:v>
                </c:pt>
                <c:pt idx="4">
                  <c:v>107</c:v>
                </c:pt>
                <c:pt idx="5">
                  <c:v>145</c:v>
                </c:pt>
                <c:pt idx="6">
                  <c:v>77</c:v>
                </c:pt>
                <c:pt idx="7">
                  <c:v>78</c:v>
                </c:pt>
                <c:pt idx="8">
                  <c:v>83</c:v>
                </c:pt>
                <c:pt idx="9">
                  <c:v>102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8-4ACC-9C1D-3FD10574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4011375"/>
        <c:axId val="244008015"/>
      </c:barChart>
      <c:dateAx>
        <c:axId val="244011375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8015"/>
        <c:crosses val="autoZero"/>
        <c:auto val="1"/>
        <c:lblOffset val="100"/>
        <c:baseTimeUnit val="days"/>
      </c:dateAx>
      <c:valAx>
        <c:axId val="2440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TVs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1-4F16-AAA3-C6FC05A053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Phones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345</c:v>
                </c:pt>
                <c:pt idx="10">
                  <c:v>399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1-4F16-AAA3-C6FC05A053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Laptops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82</c:v>
                </c:pt>
                <c:pt idx="1">
                  <c:v>126</c:v>
                </c:pt>
                <c:pt idx="2">
                  <c:v>95</c:v>
                </c:pt>
                <c:pt idx="3">
                  <c:v>93</c:v>
                </c:pt>
                <c:pt idx="4">
                  <c:v>107</c:v>
                </c:pt>
                <c:pt idx="5">
                  <c:v>145</c:v>
                </c:pt>
                <c:pt idx="6">
                  <c:v>77</c:v>
                </c:pt>
                <c:pt idx="7">
                  <c:v>78</c:v>
                </c:pt>
                <c:pt idx="8">
                  <c:v>83</c:v>
                </c:pt>
                <c:pt idx="9">
                  <c:v>102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1-4F16-AAA3-C6FC05A053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6609951"/>
        <c:axId val="276607551"/>
      </c:barChart>
      <c:dateAx>
        <c:axId val="276609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07551"/>
        <c:crosses val="autoZero"/>
        <c:auto val="1"/>
        <c:lblOffset val="100"/>
        <c:baseTimeUnit val="days"/>
      </c:dateAx>
      <c:valAx>
        <c:axId val="276607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66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TVs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E-400E-8E01-DBA24BA317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Phones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345</c:v>
                </c:pt>
                <c:pt idx="10">
                  <c:v>399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E-400E-8E01-DBA24BA317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Laptops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82</c:v>
                </c:pt>
                <c:pt idx="1">
                  <c:v>126</c:v>
                </c:pt>
                <c:pt idx="2">
                  <c:v>95</c:v>
                </c:pt>
                <c:pt idx="3">
                  <c:v>93</c:v>
                </c:pt>
                <c:pt idx="4">
                  <c:v>107</c:v>
                </c:pt>
                <c:pt idx="5">
                  <c:v>145</c:v>
                </c:pt>
                <c:pt idx="6">
                  <c:v>77</c:v>
                </c:pt>
                <c:pt idx="7">
                  <c:v>78</c:v>
                </c:pt>
                <c:pt idx="8">
                  <c:v>83</c:v>
                </c:pt>
                <c:pt idx="9">
                  <c:v>102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E-400E-8E01-DBA24BA3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49599"/>
        <c:axId val="239151039"/>
      </c:lineChart>
      <c:dateAx>
        <c:axId val="239149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51039"/>
        <c:crosses val="autoZero"/>
        <c:auto val="1"/>
        <c:lblOffset val="100"/>
        <c:baseTimeUnit val="days"/>
      </c:dateAx>
      <c:valAx>
        <c:axId val="2391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Sheet1!$B$1:$D$1</c:f>
              <c:strCache>
                <c:ptCount val="3"/>
                <c:pt idx="0">
                  <c:v>TVs </c:v>
                </c:pt>
                <c:pt idx="1">
                  <c:v>Mobile Phones </c:v>
                </c:pt>
                <c:pt idx="2">
                  <c:v>Laptops 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1810</c:v>
                </c:pt>
                <c:pt idx="1">
                  <c:v>3994</c:v>
                </c:pt>
                <c:pt idx="2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C-4D7C-BCBD-CC6429F7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TVs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E-4D3D-AF9C-5B40E9A08F24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Laptops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82</c:v>
                </c:pt>
                <c:pt idx="1">
                  <c:v>126</c:v>
                </c:pt>
                <c:pt idx="2">
                  <c:v>95</c:v>
                </c:pt>
                <c:pt idx="3">
                  <c:v>93</c:v>
                </c:pt>
                <c:pt idx="4">
                  <c:v>107</c:v>
                </c:pt>
                <c:pt idx="5">
                  <c:v>145</c:v>
                </c:pt>
                <c:pt idx="6">
                  <c:v>77</c:v>
                </c:pt>
                <c:pt idx="7">
                  <c:v>78</c:v>
                </c:pt>
                <c:pt idx="8">
                  <c:v>83</c:v>
                </c:pt>
                <c:pt idx="9">
                  <c:v>102</c:v>
                </c:pt>
                <c:pt idx="10">
                  <c:v>99</c:v>
                </c:pt>
                <c:pt idx="11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4E-4D3D-AF9C-5B40E9A0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5055"/>
        <c:axId val="588395535"/>
      </c:scatterChart>
      <c:valAx>
        <c:axId val="5883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5535"/>
        <c:crosses val="autoZero"/>
        <c:crossBetween val="midCat"/>
      </c:valAx>
      <c:valAx>
        <c:axId val="5883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DFE37002-941F-48DC-9AF0-7394FE1FE946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26506</xdr:colOff>
      <xdr:row>0</xdr:row>
      <xdr:rowOff>0</xdr:rowOff>
    </xdr:from>
    <xdr:to>
      <xdr:col>11</xdr:col>
      <xdr:colOff>437322</xdr:colOff>
      <xdr:row>18</xdr:row>
      <xdr:rowOff>33132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F878A-4F3D-260E-AC6C-3A39321DD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543339</xdr:colOff>
      <xdr:row>21</xdr:row>
      <xdr:rowOff>172278</xdr:rowOff>
    </xdr:from>
    <xdr:to>
      <xdr:col>18</xdr:col>
      <xdr:colOff>72888</xdr:colOff>
      <xdr:row>34</xdr:row>
      <xdr:rowOff>43068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D48AF-D0BA-3126-C755-4D489AA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13249</xdr:colOff>
      <xdr:row>11</xdr:row>
      <xdr:rowOff>125897</xdr:rowOff>
    </xdr:from>
    <xdr:to>
      <xdr:col>19</xdr:col>
      <xdr:colOff>278294</xdr:colOff>
      <xdr:row>21</xdr:row>
      <xdr:rowOff>132522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52A9-BF2F-2D7E-59EA-D4BBDED3F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384311</xdr:colOff>
      <xdr:row>22</xdr:row>
      <xdr:rowOff>39754</xdr:rowOff>
    </xdr:from>
    <xdr:to>
      <xdr:col>11</xdr:col>
      <xdr:colOff>490330</xdr:colOff>
      <xdr:row>33</xdr:row>
      <xdr:rowOff>92765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49418D-5295-FF12-4265-9EE03758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583094</xdr:colOff>
      <xdr:row>0</xdr:row>
      <xdr:rowOff>46383</xdr:rowOff>
    </xdr:from>
    <xdr:to>
      <xdr:col>19</xdr:col>
      <xdr:colOff>245165</xdr:colOff>
      <xdr:row>11</xdr:row>
      <xdr:rowOff>69573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6EAB6F-96CA-20C3-5581-CDC730AE7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106018</xdr:colOff>
      <xdr:row>22</xdr:row>
      <xdr:rowOff>29816</xdr:rowOff>
    </xdr:from>
    <xdr:to>
      <xdr:col>7</xdr:col>
      <xdr:colOff>258418</xdr:colOff>
      <xdr:row>32</xdr:row>
      <xdr:rowOff>79513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56B3EA1-6E8B-1653-4EDB-B6A24F2C70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83" y="4111486"/>
              <a:ext cx="3233531" cy="1905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87A7-87AB-4B0E-9BA1-E0AD2BE4FC16}">
  <dimension ref="A1:E14"/>
  <sheetViews>
    <sheetView tabSelected="1" topLeftCell="A20" zoomScale="115" zoomScaleNormal="115" workbookViewId="0">
      <selection activeCell="S36" sqref="S36"/>
    </sheetView>
  </sheetViews>
  <sheetFormatPr defaultRowHeight="14.4" x14ac:dyDescent="0.3"/>
  <cols>
    <col min="1" max="1" width="10.21875" style="3" customWidth="1"/>
    <col min="2" max="2" width="5.5546875" style="3" customWidth="1"/>
    <col min="3" max="3" width="8" style="3" customWidth="1"/>
    <col min="4" max="4" width="7.44140625" style="3" customWidth="1"/>
    <col min="5" max="5" width="6.109375" style="3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44562</v>
      </c>
      <c r="B2" s="1">
        <v>145</v>
      </c>
      <c r="C2" s="1">
        <v>335</v>
      </c>
      <c r="D2" s="1">
        <v>82</v>
      </c>
      <c r="E2" s="1">
        <f>SUM(B2:D2)</f>
        <v>562</v>
      </c>
    </row>
    <row r="3" spans="1:5" x14ac:dyDescent="0.3">
      <c r="A3" s="2">
        <v>44563</v>
      </c>
      <c r="B3" s="1">
        <v>145</v>
      </c>
      <c r="C3" s="1">
        <v>362</v>
      </c>
      <c r="D3" s="1">
        <v>126</v>
      </c>
      <c r="E3" s="1">
        <f t="shared" ref="E3:E14" si="0">SUM(B3:D3)</f>
        <v>633</v>
      </c>
    </row>
    <row r="4" spans="1:5" x14ac:dyDescent="0.3">
      <c r="A4" s="2">
        <v>44564</v>
      </c>
      <c r="B4" s="1">
        <v>105</v>
      </c>
      <c r="C4" s="1">
        <v>311</v>
      </c>
      <c r="D4" s="1">
        <v>95</v>
      </c>
      <c r="E4" s="1">
        <f t="shared" si="0"/>
        <v>511</v>
      </c>
    </row>
    <row r="5" spans="1:5" x14ac:dyDescent="0.3">
      <c r="A5" s="2">
        <v>44565</v>
      </c>
      <c r="B5" s="1">
        <v>171</v>
      </c>
      <c r="C5" s="1">
        <v>259</v>
      </c>
      <c r="D5" s="1">
        <v>93</v>
      </c>
      <c r="E5" s="1">
        <f t="shared" si="0"/>
        <v>523</v>
      </c>
    </row>
    <row r="6" spans="1:5" x14ac:dyDescent="0.3">
      <c r="A6" s="2">
        <v>44566</v>
      </c>
      <c r="B6" s="1">
        <v>178</v>
      </c>
      <c r="C6" s="1">
        <v>277</v>
      </c>
      <c r="D6" s="1">
        <v>107</v>
      </c>
      <c r="E6" s="1">
        <f t="shared" si="0"/>
        <v>562</v>
      </c>
    </row>
    <row r="7" spans="1:5" x14ac:dyDescent="0.3">
      <c r="A7" s="2">
        <v>44567</v>
      </c>
      <c r="B7" s="1">
        <v>167</v>
      </c>
      <c r="C7" s="1">
        <v>292</v>
      </c>
      <c r="D7" s="1">
        <v>145</v>
      </c>
      <c r="E7" s="1">
        <f t="shared" si="0"/>
        <v>604</v>
      </c>
    </row>
    <row r="8" spans="1:5" x14ac:dyDescent="0.3">
      <c r="A8" s="2">
        <v>44568</v>
      </c>
      <c r="B8" s="1">
        <v>200</v>
      </c>
      <c r="C8" s="1">
        <v>385</v>
      </c>
      <c r="D8" s="1">
        <v>77</v>
      </c>
      <c r="E8" s="1">
        <f t="shared" si="0"/>
        <v>662</v>
      </c>
    </row>
    <row r="9" spans="1:5" x14ac:dyDescent="0.3">
      <c r="A9" s="2">
        <v>44569</v>
      </c>
      <c r="B9" s="1">
        <v>181</v>
      </c>
      <c r="C9" s="1">
        <v>388</v>
      </c>
      <c r="D9" s="1">
        <v>78</v>
      </c>
      <c r="E9" s="1">
        <f t="shared" si="0"/>
        <v>647</v>
      </c>
    </row>
    <row r="10" spans="1:5" x14ac:dyDescent="0.3">
      <c r="A10" s="2">
        <v>44570</v>
      </c>
      <c r="B10" s="1">
        <v>152</v>
      </c>
      <c r="C10" s="1">
        <v>291</v>
      </c>
      <c r="D10" s="1">
        <v>83</v>
      </c>
      <c r="E10" s="1">
        <f t="shared" si="0"/>
        <v>526</v>
      </c>
    </row>
    <row r="11" spans="1:5" x14ac:dyDescent="0.3">
      <c r="A11" s="2">
        <v>44571</v>
      </c>
      <c r="B11" s="1">
        <v>143</v>
      </c>
      <c r="C11" s="1">
        <v>345</v>
      </c>
      <c r="D11" s="1">
        <v>102</v>
      </c>
      <c r="E11" s="1">
        <f t="shared" si="0"/>
        <v>590</v>
      </c>
    </row>
    <row r="12" spans="1:5" x14ac:dyDescent="0.3">
      <c r="A12" s="2">
        <v>44572</v>
      </c>
      <c r="B12" s="1">
        <v>114</v>
      </c>
      <c r="C12" s="1">
        <v>399</v>
      </c>
      <c r="D12" s="1">
        <v>99</v>
      </c>
      <c r="E12" s="1">
        <f t="shared" si="0"/>
        <v>612</v>
      </c>
    </row>
    <row r="13" spans="1:5" x14ac:dyDescent="0.3">
      <c r="A13" s="2">
        <v>44573</v>
      </c>
      <c r="B13" s="1">
        <v>109</v>
      </c>
      <c r="C13" s="1">
        <v>350</v>
      </c>
      <c r="D13" s="1">
        <v>101</v>
      </c>
      <c r="E13" s="1">
        <f t="shared" si="0"/>
        <v>560</v>
      </c>
    </row>
    <row r="14" spans="1:5" x14ac:dyDescent="0.3">
      <c r="A14" s="1" t="s">
        <v>4</v>
      </c>
      <c r="B14" s="1">
        <f>SUM(B2:B13)</f>
        <v>1810</v>
      </c>
      <c r="C14" s="1">
        <f t="shared" ref="C14:E14" si="1">SUM(C2:C13)</f>
        <v>3994</v>
      </c>
      <c r="D14" s="1">
        <f t="shared" si="1"/>
        <v>1188</v>
      </c>
      <c r="E1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Adak</dc:creator>
  <cp:lastModifiedBy>Akash Adak</cp:lastModifiedBy>
  <dcterms:created xsi:type="dcterms:W3CDTF">2025-04-23T05:59:29Z</dcterms:created>
  <dcterms:modified xsi:type="dcterms:W3CDTF">2025-04-23T06:25:13Z</dcterms:modified>
</cp:coreProperties>
</file>