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RTIK PERSONAL\Learning\AZURE\"/>
    </mc:Choice>
  </mc:AlternateContent>
  <bookViews>
    <workbookView xWindow="0" yWindow="0" windowWidth="20490" windowHeight="7770"/>
  </bookViews>
  <sheets>
    <sheet name="AZ-ServiceCategoryMatrix" sheetId="1" r:id="rId1"/>
  </sheets>
  <definedNames>
    <definedName name="_xlnm._FilterDatabase" localSheetId="0" hidden="1">'AZ-ServiceCategoryMatrix'!$A$3:$X$169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<sst xmlns="http://schemas.openxmlformats.org/spreadsheetml/2006/main" count="355" uniqueCount="355">
  <si>
    <t>Service Categories</t>
  </si>
  <si>
    <t>Total No of Services in this category</t>
  </si>
  <si>
    <t>Service Category</t>
  </si>
  <si>
    <t>AI + ML</t>
  </si>
  <si>
    <t>Analytics</t>
  </si>
  <si>
    <t>Az Stack</t>
  </si>
  <si>
    <t>Azure Dev Ops</t>
  </si>
  <si>
    <t>Compute</t>
  </si>
  <si>
    <t>Containers</t>
  </si>
  <si>
    <t>DB</t>
  </si>
  <si>
    <t>Dev Tools</t>
  </si>
  <si>
    <t>Identity</t>
  </si>
  <si>
    <t>Integration</t>
  </si>
  <si>
    <t>IoT</t>
  </si>
  <si>
    <t>Manage and Govern</t>
  </si>
  <si>
    <t>Media</t>
  </si>
  <si>
    <t>Migration</t>
  </si>
  <si>
    <t>Mobile</t>
  </si>
  <si>
    <t>MR</t>
  </si>
  <si>
    <t>Networking</t>
  </si>
  <si>
    <t>Security</t>
  </si>
  <si>
    <t>Storage</t>
  </si>
  <si>
    <t>Web</t>
  </si>
  <si>
    <t>Service Name</t>
  </si>
  <si>
    <t>Service Descrption</t>
  </si>
  <si>
    <t>Anomaly Detector</t>
  </si>
  <si>
    <t>Easily add anomaly detection capabilities to your apps.</t>
  </si>
  <si>
    <t>API Apps</t>
  </si>
  <si>
    <t>Easily build and consume Cloud APIs</t>
  </si>
  <si>
    <t>API Management</t>
  </si>
  <si>
    <t>Publish APIs to developers, partners, and employees securely and at scale</t>
  </si>
  <si>
    <t>App Service</t>
  </si>
  <si>
    <t>Quickly create powerful cloud apps for web and mobile</t>
  </si>
  <si>
    <t>Application Gateway</t>
  </si>
  <si>
    <t>Build secure, scalable and highly available web front ends in Azure</t>
  </si>
  <si>
    <t>Archive Storage</t>
  </si>
  <si>
    <t>Industry leading price point for storing rarely accessed data</t>
  </si>
  <si>
    <t>Automation</t>
  </si>
  <si>
    <t>Simplify cloud management with process automation</t>
  </si>
  <si>
    <t>Avere vFXT for Azure</t>
  </si>
  <si>
    <t>Run high-performance, file-based workloads in the cloud</t>
  </si>
  <si>
    <t>Azure Active Directory</t>
  </si>
  <si>
    <t>Synchronise on-premises directories and enable single sign-on</t>
  </si>
  <si>
    <t>Azure Active Directory B2C</t>
  </si>
  <si>
    <t>Consumer identity and access management in the cloud</t>
  </si>
  <si>
    <t>Azure Active Directory Domain Services</t>
  </si>
  <si>
    <t>Join Azure virtual machines to a domain without domain controllers</t>
  </si>
  <si>
    <t>Azure Advisor</t>
  </si>
  <si>
    <t>Your personalised Azure best practices recommendation engine</t>
  </si>
  <si>
    <t>Azure Analysis Services</t>
  </si>
  <si>
    <t>Enterprise-grade analytics engine as a service</t>
  </si>
  <si>
    <t>Azure Artifacts</t>
  </si>
  <si>
    <t>Create, host and share packages with your team</t>
  </si>
  <si>
    <t>Azure Backup</t>
  </si>
  <si>
    <t>Simplify data protection and protect against ransomware</t>
  </si>
  <si>
    <t>Azure Blueprints</t>
  </si>
  <si>
    <t>Enabling quick, repeatable creation of governed environments</t>
  </si>
  <si>
    <t>Azure Boards</t>
  </si>
  <si>
    <t>Plan, track and discuss work across your teams</t>
  </si>
  <si>
    <t>Azure Bot Service</t>
  </si>
  <si>
    <t>Intelligent, serverless bot service that scales on demand</t>
  </si>
  <si>
    <t>Azure Cache for Redis</t>
  </si>
  <si>
    <t>Power applications with high-throughput, low-latency data access</t>
  </si>
  <si>
    <t>Azure Cosmos DB</t>
  </si>
  <si>
    <t>Globally distributed, multi-model database for any scale</t>
  </si>
  <si>
    <t>Azure CycleCloud</t>
  </si>
  <si>
    <t>Create, manage, operate and optimise HPC and big compute clusters of any scale</t>
  </si>
  <si>
    <t>Azure Data Explorer</t>
  </si>
  <si>
    <t>Fast and highly scalable data exploration service</t>
  </si>
  <si>
    <t>Azure Data Lake Storage</t>
  </si>
  <si>
    <t>Massively scalable, secure data lake functionality built on Azure Blob Storage</t>
  </si>
  <si>
    <t>Azure Database for MariaDB</t>
  </si>
  <si>
    <t>Managed MariaDB database service for app developers</t>
  </si>
  <si>
    <t>Azure Database for MySQL</t>
  </si>
  <si>
    <t>Managed MySQL database service for app developers</t>
  </si>
  <si>
    <t>Azure Database for PostgreSQL</t>
  </si>
  <si>
    <t>Managed PostgreSQL database service for app developers</t>
  </si>
  <si>
    <t>Azure Database Migration Service</t>
  </si>
  <si>
    <t>Simplify on-premises database migration to the cloud</t>
  </si>
  <si>
    <t>Azure Databricks</t>
  </si>
  <si>
    <t>Fast, easy and collaborative Apache Spark-based analytics platform</t>
  </si>
  <si>
    <t>Azure DDoS Protection</t>
  </si>
  <si>
    <t>Protect your applications from Distributed Denial of Service (DDoS) attacks</t>
  </si>
  <si>
    <t>Azure Dedicated HSM</t>
  </si>
  <si>
    <t>Manage hardware security modules that you use in the cloud</t>
  </si>
  <si>
    <t>Azure DevOps</t>
  </si>
  <si>
    <t>Services for teams to share code, track work and ship software</t>
  </si>
  <si>
    <t>Azure DevTest Labs</t>
  </si>
  <si>
    <t>Quickly create environments using reusable templates and artifacts</t>
  </si>
  <si>
    <t>Azure Digital Twins</t>
  </si>
  <si>
    <t>Build next-generation IoT spatial intelligence solutions</t>
  </si>
  <si>
    <t>Azure DNS</t>
  </si>
  <si>
    <t>Host your DNS domain in Azure</t>
  </si>
  <si>
    <t>Azure Firewall</t>
  </si>
  <si>
    <t>Native firewalling capabilities with built-in high availability, unrestricted cloud scalability and zero maintenance</t>
  </si>
  <si>
    <t>Azure Front Door Service</t>
  </si>
  <si>
    <t>Scalable, security-enhanced delivery point for global, microservice-based web applications</t>
  </si>
  <si>
    <t>Azure Functions</t>
  </si>
  <si>
    <t>Process events with serverless code</t>
  </si>
  <si>
    <t>Azure FXT Edge Filer</t>
  </si>
  <si>
    <t>Hybrid storage optimisation solution for HPC environments</t>
  </si>
  <si>
    <t>Azure Information Protection</t>
  </si>
  <si>
    <t>Better protect your sensitive information—anytime, anywhere</t>
  </si>
  <si>
    <t>Azure IoT Central</t>
  </si>
  <si>
    <t>Experience the simplicity of SaaS for IoT, with no cloud expertise required</t>
  </si>
  <si>
    <t>Azure IoT Edge</t>
  </si>
  <si>
    <t>Extend cloud intelligence and analytics to edge devices</t>
  </si>
  <si>
    <t>Azure IoT Hub</t>
  </si>
  <si>
    <t>Connect, monitor and manage billions of IoT assets</t>
  </si>
  <si>
    <t>Azure IoT solution accelerators</t>
  </si>
  <si>
    <t>Create fully customisable solutions with templates for common IoT scenarios</t>
  </si>
  <si>
    <t>Azure Kinect DK</t>
  </si>
  <si>
    <t>Build computer vision and speech models using a developer kit with advanced AI sensors</t>
  </si>
  <si>
    <t>Azure Kubernetes Service (AKS)</t>
  </si>
  <si>
    <t>Simplify the deployment, management and operations of Kubernetes</t>
  </si>
  <si>
    <t>Azure Lab Services</t>
  </si>
  <si>
    <t>Set up labs for classrooms, trials, development and testing and other scenarios</t>
  </si>
  <si>
    <t>Azure Machine Learning service</t>
  </si>
  <si>
    <t>Bring AI to everyone with an end-to-end, scalable, trusted platform with experimentation and model management</t>
  </si>
  <si>
    <t>Azure Managed Applications</t>
  </si>
  <si>
    <t>Simplify management of cloud offerings</t>
  </si>
  <si>
    <t>Azure Maps</t>
  </si>
  <si>
    <t>Simple and secure location APIs provide geospatial context to data</t>
  </si>
  <si>
    <t>Azure Media Player</t>
  </si>
  <si>
    <t>A single player for all your playback needs</t>
  </si>
  <si>
    <t>Azure Migrate</t>
  </si>
  <si>
    <t>Easily discover, assess, right-size and migrate your on-premises VMs to Azure</t>
  </si>
  <si>
    <t>Azure Mobile App</t>
  </si>
  <si>
    <t>Stay connected to your Azure resources—anytime, anywhere</t>
  </si>
  <si>
    <t>Azure Monitor</t>
  </si>
  <si>
    <t>Full observability into your applications, infrastructure and network</t>
  </si>
  <si>
    <t>Azure NetApp Files</t>
  </si>
  <si>
    <t>Powerful, hybrid network file system (NFS) file shares</t>
  </si>
  <si>
    <t>Azure Pipelines</t>
  </si>
  <si>
    <t>Continuously build, test and deploy to any platform and cloud</t>
  </si>
  <si>
    <t>Azure Policy</t>
  </si>
  <si>
    <t>Implement corporate governance and standards at scale for Azure resources</t>
  </si>
  <si>
    <t>Azure Repos</t>
  </si>
  <si>
    <t>Get unlimited, cloud-hosted private Git repos for your project</t>
  </si>
  <si>
    <t>Azure Resource Manager</t>
  </si>
  <si>
    <t>Simplify how you manage your app resources</t>
  </si>
  <si>
    <t>Azure Search</t>
  </si>
  <si>
    <t>Fully-managed search-as-a-service</t>
  </si>
  <si>
    <t>Azure Sentinel</t>
  </si>
  <si>
    <t>Standing watch, by your side. Intelligent security analytics for your entire enterprise</t>
  </si>
  <si>
    <t>Azure Service Health</t>
  </si>
  <si>
    <t>Personalized guidance and support for when issues in Azure services affect you</t>
  </si>
  <si>
    <t>Azure SignalR Service</t>
  </si>
  <si>
    <t>Add real-time web functionalities easily</t>
  </si>
  <si>
    <t>Azure Site Recovery</t>
  </si>
  <si>
    <t>Keep your business running with built-in disaster recovery service</t>
  </si>
  <si>
    <t>Azure Sphere</t>
  </si>
  <si>
    <t>Securely connect MCU-powered devices from the silicon to the cloud</t>
  </si>
  <si>
    <t>Azure SQL Database</t>
  </si>
  <si>
    <t>Managed relational SQL Database as a service</t>
  </si>
  <si>
    <t>Azure Stack</t>
  </si>
  <si>
    <t>Unlock innovation with hybrid cloud applications</t>
  </si>
  <si>
    <t>Azure Stream Analytics</t>
  </si>
  <si>
    <t>Real-time data stream processing from millions of IoT devices</t>
  </si>
  <si>
    <t>Azure Test Plans</t>
  </si>
  <si>
    <t>Test and ship with confidence with a manual and exploratory testing toolkit</t>
  </si>
  <si>
    <t>Azure Time Series Insights</t>
  </si>
  <si>
    <t>Explore and analyse time-series data from IoT devices</t>
  </si>
  <si>
    <t>Batch</t>
  </si>
  <si>
    <t>Cloud-scale job scheduling and compute management</t>
  </si>
  <si>
    <t>Bing Autosuggest</t>
  </si>
  <si>
    <t>Give your app intelligent autosuggest options for searches</t>
  </si>
  <si>
    <t>Bing Custom Search</t>
  </si>
  <si>
    <t>An easy-to-use, ad-free, commercial-grade search tool that lets you deliver the results you want</t>
  </si>
  <si>
    <t>Bing Entity Search</t>
  </si>
  <si>
    <t>Enrich your experiences by identifying and augmenting entity information from the web</t>
  </si>
  <si>
    <t>Bing Image Search</t>
  </si>
  <si>
    <t>Search for images and get comprehensive results</t>
  </si>
  <si>
    <t>Bing News Search</t>
  </si>
  <si>
    <t>Search for news and get comprehensive results</t>
  </si>
  <si>
    <t>Bing Spell Check</t>
  </si>
  <si>
    <t>Detect and correct spelling mistakes in your app</t>
  </si>
  <si>
    <t>Bing Video Search</t>
  </si>
  <si>
    <t>Search for videos and get comprehensive results</t>
  </si>
  <si>
    <t>Bing Visual Search</t>
  </si>
  <si>
    <t>Get rich insights to help build compelling image applications on the device of your choice.</t>
  </si>
  <si>
    <t>Bing Web Search</t>
  </si>
  <si>
    <t>Get enhanced search details from billions of web documents</t>
  </si>
  <si>
    <t>Blob Storage</t>
  </si>
  <si>
    <t>REST-based object storage for unstructured data</t>
  </si>
  <si>
    <t>CLIs</t>
  </si>
  <si>
    <t>Build, deploy, diagnose, and manage multi-platform, scalable apps and services</t>
  </si>
  <si>
    <t>Cloud Services</t>
  </si>
  <si>
    <t>Create highly-available, infinitely-scalable cloud applications and APIs</t>
  </si>
  <si>
    <t>Cloud Shell</t>
  </si>
  <si>
    <t>Streamline Azure administration with a browser-based shell</t>
  </si>
  <si>
    <t>Cognitive Services</t>
  </si>
  <si>
    <t>Add smart API capabilities to enable contextual interactions</t>
  </si>
  <si>
    <t>Computer Vision</t>
  </si>
  <si>
    <t>Distill actionable information from images</t>
  </si>
  <si>
    <t>Container Instances</t>
  </si>
  <si>
    <t>Easily run containers on Azure without managing servers</t>
  </si>
  <si>
    <t>Container Registry</t>
  </si>
  <si>
    <t>Store and manage container images across all types of Azure deployments</t>
  </si>
  <si>
    <t>Content Delivery Network</t>
  </si>
  <si>
    <t>Ensure secure, reliable content delivery with broad global reach</t>
  </si>
  <si>
    <t>Content Moderator</t>
  </si>
  <si>
    <t>Automated image, text and video moderation</t>
  </si>
  <si>
    <t>Content Protection</t>
  </si>
  <si>
    <t>Securely deliver content using AES, PlayReady, Widevine and Fairplay</t>
  </si>
  <si>
    <t>Cost Management</t>
  </si>
  <si>
    <t>Optimise what you spend on the cloud, while maximising cloud potential</t>
  </si>
  <si>
    <t>Custom Speech</t>
  </si>
  <si>
    <t>Overcome speech recognition barriers like speaking style, background noise and vocabulary</t>
  </si>
  <si>
    <t>Custom Vision</t>
  </si>
  <si>
    <t>Easily customise your own state-of-the-art computer vision models for your unique use case</t>
  </si>
  <si>
    <t>Data Box</t>
  </si>
  <si>
    <t>Secure, ruggedised appliance for Azure data transfer</t>
  </si>
  <si>
    <t>Data Catalog</t>
  </si>
  <si>
    <t>Get more value from your enterprise data assets</t>
  </si>
  <si>
    <t>Data Factory</t>
  </si>
  <si>
    <t>Hybrid data integration at enterprise scale, made easy</t>
  </si>
  <si>
    <t>Data Lake Analytics</t>
  </si>
  <si>
    <t>Distributed analytics service which makes big data easy</t>
  </si>
  <si>
    <t>Data Science Virtual Machines</t>
  </si>
  <si>
    <t>Rich pre-configured environment for AI development</t>
  </si>
  <si>
    <t>Developer tool integrations</t>
  </si>
  <si>
    <t>Use the development tools you know—including Eclipse, IntelliJ and Maven—with Azure</t>
  </si>
  <si>
    <t>DevOps tool integrations</t>
  </si>
  <si>
    <t>Use your favourite DevOps tools with Azure</t>
  </si>
  <si>
    <t>Disk Storage</t>
  </si>
  <si>
    <t>Persistent, secured disk options supporting virtual machines</t>
  </si>
  <si>
    <t>Encoding</t>
  </si>
  <si>
    <t>Studio grade encoding at cloud scale</t>
  </si>
  <si>
    <t>Event Grid</t>
  </si>
  <si>
    <t>Get reliable event delivery at massive scale</t>
  </si>
  <si>
    <t>Event Hubs</t>
  </si>
  <si>
    <t>Receive telemetry from millions of devices</t>
  </si>
  <si>
    <t>ExpressRoute</t>
  </si>
  <si>
    <t>Dedicated private network fiber connections to Azure</t>
  </si>
  <si>
    <t>Face</t>
  </si>
  <si>
    <t>Detect, identify, analyse, organise, and tag faces in photos</t>
  </si>
  <si>
    <t>File Storage</t>
  </si>
  <si>
    <t>File shares that use the standard SMB 3.0 protocol</t>
  </si>
  <si>
    <t>HDInsight</t>
  </si>
  <si>
    <t>Provision cloud Hadoop, Spark, R Server, HBase, and Storm clusters</t>
  </si>
  <si>
    <t>Key Vault</t>
  </si>
  <si>
    <t>Safeguard and maintain control of keys and other secrets</t>
  </si>
  <si>
    <t>Language Understanding</t>
  </si>
  <si>
    <t>Teach your apps to understand commands from your users</t>
  </si>
  <si>
    <t>Linguistic Analysis</t>
  </si>
  <si>
    <t>Simplify complex language concepts and parse text with the Linguistic Analysis API</t>
  </si>
  <si>
    <t>Linux Virtual Machines</t>
  </si>
  <si>
    <t>Provision virtual machines for Ubuntu, Red Hat and more</t>
  </si>
  <si>
    <t>Live and On-Demand Streaming</t>
  </si>
  <si>
    <t>Deliver content to virtually all devices with scale to meet business needs</t>
  </si>
  <si>
    <t>Load Balancer</t>
  </si>
  <si>
    <t>Deliver high availability and network performance to your applications</t>
  </si>
  <si>
    <t>Logic Apps</t>
  </si>
  <si>
    <t>Automate the access and use of data across clouds without writing code</t>
  </si>
  <si>
    <t>Machine Learning Studio</t>
  </si>
  <si>
    <t>Easily build, deploy and manage predictive analytics solutions</t>
  </si>
  <si>
    <t>Managed Disks</t>
  </si>
  <si>
    <t>Persistent, secured disk storage for Azure virtual machines</t>
  </si>
  <si>
    <t>Media Analytics</t>
  </si>
  <si>
    <t>Uncover insights from video files with speech and vision services</t>
  </si>
  <si>
    <t>Media Services</t>
  </si>
  <si>
    <t>Encode, store, and stream video and audio at scale</t>
  </si>
  <si>
    <t>Microsoft Azure portal</t>
  </si>
  <si>
    <t>Build, manage, and monitor all Azure products in a single, unified console</t>
  </si>
  <si>
    <t>Microsoft Genomics</t>
  </si>
  <si>
    <t>Power genome sequencing and research insights</t>
  </si>
  <si>
    <t>Mobile Apps</t>
  </si>
  <si>
    <t>Build and host the backend for any mobile app</t>
  </si>
  <si>
    <t>Network Watcher</t>
  </si>
  <si>
    <t>Network performance monitoring and diagnostics solution</t>
  </si>
  <si>
    <t>Notification Hubs</t>
  </si>
  <si>
    <t>Send push notifications to any platform from any back end</t>
  </si>
  <si>
    <t>Power BI Embedded</t>
  </si>
  <si>
    <t>Embed fully interactive, stunning data visualisations in your applications</t>
  </si>
  <si>
    <t>QnA Maker</t>
  </si>
  <si>
    <t>Distill information into conversational, easy-to-navigate answers</t>
  </si>
  <si>
    <t>Queue Storage</t>
  </si>
  <si>
    <t>Effectively scale apps according to traffic</t>
  </si>
  <si>
    <t>R Server for HDInsight</t>
  </si>
  <si>
    <t>Predictive analytics, machine learning and statistical modeling for big data</t>
  </si>
  <si>
    <t>Remote Rendering</t>
  </si>
  <si>
    <t>Render high-quality, interactive 3D content and stream it to your devices in real time</t>
  </si>
  <si>
    <t>SAP HANA on Azure Large Instances</t>
  </si>
  <si>
    <t>Run the largest SAP HANA workloads of any hyperscale cloud provider</t>
  </si>
  <si>
    <t>Scheduler</t>
  </si>
  <si>
    <t>Run your jobs on simple or complex recurring schedules</t>
  </si>
  <si>
    <t>SDKs</t>
  </si>
  <si>
    <t>Get the SDKs and command-line tools you need</t>
  </si>
  <si>
    <t>Security Center</t>
  </si>
  <si>
    <t>Unify security management and enable advanced threat protection across hybrid cloud workloads</t>
  </si>
  <si>
    <t>Service Bus</t>
  </si>
  <si>
    <t>Connect across private and public cloud environments</t>
  </si>
  <si>
    <t>Service Fabric</t>
  </si>
  <si>
    <t>Develop microservices and orchestrate containers on Windows or Linux</t>
  </si>
  <si>
    <t>Spatial Anchors</t>
  </si>
  <si>
    <t>Create multi-user, spatially aware mixed reality experiences</t>
  </si>
  <si>
    <t>Speaker Recognition</t>
  </si>
  <si>
    <t>Use speech to identify and verify individual speakers</t>
  </si>
  <si>
    <t>Speech to Text</t>
  </si>
  <si>
    <t>The Speech to Text API is part of Azure Cognitive Services Speech Services</t>
  </si>
  <si>
    <t>Speech Translation</t>
  </si>
  <si>
    <t>Easily integrate real-time speech translation to your app</t>
  </si>
  <si>
    <t>SQL Data Warehouse</t>
  </si>
  <si>
    <t>Elastic data warehouse as a service with enterprise-class features</t>
  </si>
  <si>
    <t>SQL Server on Virtual Machines</t>
  </si>
  <si>
    <t>Host enterprise SQL Server apps in the cloud</t>
  </si>
  <si>
    <t>SQL Server Stretch Database</t>
  </si>
  <si>
    <t>Dynamically stretch on-premises SQL Server databases to Azure</t>
  </si>
  <si>
    <t>Storage Accounts</t>
  </si>
  <si>
    <t>Durable, highly available and massively scalable cloud storage</t>
  </si>
  <si>
    <t>Storage Explorer</t>
  </si>
  <si>
    <t>View and interact with Azure Storage resources</t>
  </si>
  <si>
    <t>StorSimple</t>
  </si>
  <si>
    <t>Lower costs with an enterprise hybrid cloud storage solution</t>
  </si>
  <si>
    <t>Table Storage</t>
  </si>
  <si>
    <t>NoSQL key-value store using semi-structured datasets</t>
  </si>
  <si>
    <t>Text Analytics</t>
  </si>
  <si>
    <t>Easily evaluate sentiment and topics to understand what users want</t>
  </si>
  <si>
    <t>Text to Speech</t>
  </si>
  <si>
    <t>Convert text to speech to create more natural, accessible interfaces</t>
  </si>
  <si>
    <t>Traffic Manager</t>
  </si>
  <si>
    <t>Route incoming traffic for high performance and availability</t>
  </si>
  <si>
    <t>Translator Speech</t>
  </si>
  <si>
    <t>Easily conduct real-time speech translation with a simple REST API call</t>
  </si>
  <si>
    <t>Translator Text</t>
  </si>
  <si>
    <t>Easily conduct machine translation with a simple REST API call</t>
  </si>
  <si>
    <t>Video Indexer</t>
  </si>
  <si>
    <t>Unlock video insights</t>
  </si>
  <si>
    <t>Virtual Machine Scale Sets</t>
  </si>
  <si>
    <t>Manage and scale up to thousands of Linux and Windows virtual machines</t>
  </si>
  <si>
    <t>Virtual Machines</t>
  </si>
  <si>
    <t>Provision Windows and Linux virtual machines in seconds</t>
  </si>
  <si>
    <t>Virtual Network</t>
  </si>
  <si>
    <t>Provision private networks, optionally connect to on-premises datacenters</t>
  </si>
  <si>
    <t>Virtual WAN</t>
  </si>
  <si>
    <t>Optimise and automate branch to branch connectivity through Azure</t>
  </si>
  <si>
    <t>Visual Studio</t>
  </si>
  <si>
    <t>The powerful and flexible environment for developing applications in the cloud</t>
  </si>
  <si>
    <t>Visual Studio App Centre</t>
  </si>
  <si>
    <t>Continuously build, test, release and monitor your apps</t>
  </si>
  <si>
    <t>Visual Studio Code</t>
  </si>
  <si>
    <t>A powerful, lightweight code editor for cloud development</t>
  </si>
  <si>
    <t>VPN Gateway</t>
  </si>
  <si>
    <t>Establish secure, cross-premises connectivity</t>
  </si>
  <si>
    <t>Web App for Containers</t>
  </si>
  <si>
    <t>Easily deploy and run containerised web apps that scale with your business</t>
  </si>
  <si>
    <t>Web Apps</t>
  </si>
  <si>
    <t>Quickly create and deploy mission critical web apps at scale</t>
  </si>
  <si>
    <t>Windows 10 IoT Core Services</t>
  </si>
  <si>
    <t>Long-term OS support and services to manage device updates and assess device health</t>
  </si>
  <si>
    <t>Windows Virtual Desktop</t>
  </si>
  <si>
    <t>Deliver a virtual desktop experience to any device at cloud scale</t>
  </si>
  <si>
    <t>Xamarin</t>
  </si>
  <si>
    <t>Create cloud-powered mobile apps faster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</si>
</sst>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499984740745262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3" xfId="0" applyFont="1" applyBorder="1"/>
    <xf numFmtId="0" fontId="1" fillId="0" borderId="3" xfId="0" applyFont="1" applyBorder="1" applyAlignment="1">
      <alignment textRotation="71"/>
    </xf>
    <xf numFmtId="0" fontId="1" fillId="2" borderId="0" xfId="0" applyFont="1" applyFill="1"/>
    <xf numFmtId="0" fontId="3" fillId="3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indent="1"/>
    </xf>
    <xf numFmtId="0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left" inden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inden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inden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5" fillId="4" borderId="3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 textRotation="71" wrapText="1"/>
    </xf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right"/>
    </xf>
    <xf numFmtId="0" fontId="4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1" fillId="4" borderId="3" xfId="0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abSelected="1"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M44" sqref="M44"/>
    </sheetView>
  </sheetViews>
  <sheetFormatPr defaultColWidth="47.140625" defaultRowHeight="12.75" x14ac:dyDescent="0.2"/>
  <cols>
    <col min="1" max="1" width="4" style="1" bestFit="1" customWidth="1"/>
    <col min="2" max="2" width="32.42578125" style="1" bestFit="1" customWidth="1"/>
    <col min="3" max="3" width="98.7109375" style="22" hidden="1" customWidth="1"/>
    <col min="4" max="23" width="7.28515625" style="18" customWidth="1"/>
    <col min="24" max="16384" width="47.140625" style="1"/>
  </cols>
  <sheetData>
    <row r="1" spans="1:24" x14ac:dyDescent="0.2">
      <c r="B1" s="25" t="s">
        <v>0</v>
      </c>
      <c r="C1" s="29"/>
      <c r="D1" s="26">
        <v>1</v>
      </c>
      <c r="E1" s="26">
        <v>2</v>
      </c>
      <c r="F1" s="26">
        <v>3</v>
      </c>
      <c r="G1" s="26">
        <v>4</v>
      </c>
      <c r="H1" s="26">
        <v>5</v>
      </c>
      <c r="I1" s="26">
        <v>6</v>
      </c>
      <c r="J1" s="26">
        <v>7</v>
      </c>
      <c r="K1" s="26">
        <v>8</v>
      </c>
      <c r="L1" s="26">
        <v>9</v>
      </c>
      <c r="M1" s="26">
        <v>10</v>
      </c>
      <c r="N1" s="26">
        <v>11</v>
      </c>
      <c r="O1" s="26">
        <v>12</v>
      </c>
      <c r="P1" s="26">
        <v>13</v>
      </c>
      <c r="Q1" s="26">
        <v>14</v>
      </c>
      <c r="R1" s="26">
        <v>15</v>
      </c>
      <c r="S1" s="26">
        <v>16</v>
      </c>
      <c r="T1" s="26">
        <v>17</v>
      </c>
      <c r="U1" s="26">
        <v>18</v>
      </c>
      <c r="V1" s="26">
        <v>19</v>
      </c>
      <c r="W1" s="26">
        <v>20</v>
      </c>
    </row>
    <row r="2" spans="1:24" s="2" customFormat="1" x14ac:dyDescent="0.2">
      <c r="B2" s="27" t="s">
        <v>1</v>
      </c>
      <c r="C2" s="30"/>
      <c r="D2" s="28">
        <v>35</v>
      </c>
      <c r="E2" s="28">
        <v>13</v>
      </c>
      <c r="F2" s="28">
        <v>1</v>
      </c>
      <c r="G2" s="28">
        <v>8</v>
      </c>
      <c r="H2" s="28">
        <v>17</v>
      </c>
      <c r="I2" s="28">
        <v>9</v>
      </c>
      <c r="J2" s="28">
        <v>12</v>
      </c>
      <c r="K2" s="28">
        <v>9</v>
      </c>
      <c r="L2" s="28">
        <v>4</v>
      </c>
      <c r="M2" s="28">
        <v>4</v>
      </c>
      <c r="N2" s="28">
        <v>19</v>
      </c>
      <c r="O2" s="28">
        <v>18</v>
      </c>
      <c r="P2" s="28">
        <v>8</v>
      </c>
      <c r="Q2" s="28">
        <v>5</v>
      </c>
      <c r="R2" s="28">
        <v>10</v>
      </c>
      <c r="S2" s="28">
        <v>4</v>
      </c>
      <c r="T2" s="28">
        <v>13</v>
      </c>
      <c r="U2" s="28">
        <v>10</v>
      </c>
      <c r="V2" s="28">
        <v>15</v>
      </c>
      <c r="W2" s="28">
        <v>11</v>
      </c>
    </row>
    <row r="3" spans="1:24" s="3" customFormat="1" ht="85.5" x14ac:dyDescent="0.2">
      <c r="B3" s="23" t="s">
        <v>2</v>
      </c>
      <c r="C3" s="31"/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9</v>
      </c>
      <c r="K3" s="24" t="s">
        <v>10</v>
      </c>
      <c r="L3" s="24" t="s">
        <v>11</v>
      </c>
      <c r="M3" s="24" t="s">
        <v>12</v>
      </c>
      <c r="N3" s="24" t="s">
        <v>13</v>
      </c>
      <c r="O3" s="24" t="s">
        <v>14</v>
      </c>
      <c r="P3" s="24" t="s">
        <v>15</v>
      </c>
      <c r="Q3" s="24" t="s">
        <v>16</v>
      </c>
      <c r="R3" s="24" t="s">
        <v>17</v>
      </c>
      <c r="S3" s="24" t="s">
        <v>18</v>
      </c>
      <c r="T3" s="24" t="s">
        <v>19</v>
      </c>
      <c r="U3" s="24" t="s">
        <v>20</v>
      </c>
      <c r="V3" s="24" t="s">
        <v>21</v>
      </c>
      <c r="W3" s="24" t="s">
        <v>22</v>
      </c>
      <c r="X3" s="4"/>
    </row>
    <row r="4" spans="1:24" s="5" customFormat="1" x14ac:dyDescent="0.2">
      <c r="B4" s="6" t="s">
        <v>23</v>
      </c>
      <c r="C4" s="19" t="s">
        <v>24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4" s="32" customFormat="1" x14ac:dyDescent="0.25">
      <c r="A5" s="32">
        <v>1</v>
      </c>
      <c r="B5" s="33" t="s">
        <v>25</v>
      </c>
      <c r="C5" s="34" t="s">
        <v>26</v>
      </c>
      <c r="D5" s="8">
        <v>1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4" s="32" customFormat="1" x14ac:dyDescent="0.25">
      <c r="A6" s="32">
        <v>2</v>
      </c>
      <c r="B6" s="35" t="s">
        <v>27</v>
      </c>
      <c r="C6" s="34" t="s">
        <v>28</v>
      </c>
      <c r="D6" s="9"/>
      <c r="E6" s="9"/>
      <c r="F6" s="9"/>
      <c r="G6" s="9"/>
      <c r="H6" s="9">
        <v>1</v>
      </c>
      <c r="I6" s="9">
        <v>1</v>
      </c>
      <c r="J6" s="9"/>
      <c r="K6" s="9"/>
      <c r="L6" s="9"/>
      <c r="M6" s="9"/>
      <c r="N6" s="9"/>
      <c r="O6" s="9"/>
      <c r="P6" s="9"/>
      <c r="Q6" s="9"/>
      <c r="R6" s="9">
        <v>1</v>
      </c>
      <c r="S6" s="9"/>
      <c r="T6" s="9"/>
      <c r="U6" s="9"/>
      <c r="V6" s="9"/>
      <c r="W6" s="9">
        <v>1</v>
      </c>
    </row>
    <row r="7" spans="1:24" s="32" customFormat="1" x14ac:dyDescent="0.25">
      <c r="A7" s="32">
        <v>3</v>
      </c>
      <c r="B7" s="33" t="s">
        <v>29</v>
      </c>
      <c r="C7" s="34" t="s">
        <v>30</v>
      </c>
      <c r="D7" s="8"/>
      <c r="E7" s="8"/>
      <c r="F7" s="8"/>
      <c r="G7" s="8"/>
      <c r="H7" s="8"/>
      <c r="I7" s="8"/>
      <c r="J7" s="8"/>
      <c r="K7" s="8"/>
      <c r="L7" s="8"/>
      <c r="M7" s="8">
        <v>1</v>
      </c>
      <c r="N7" s="8">
        <v>1</v>
      </c>
      <c r="O7" s="8"/>
      <c r="P7" s="8"/>
      <c r="Q7" s="8"/>
      <c r="R7" s="8"/>
      <c r="S7" s="8"/>
      <c r="T7" s="8"/>
      <c r="U7" s="8"/>
      <c r="V7" s="8"/>
      <c r="W7" s="8">
        <v>1</v>
      </c>
    </row>
    <row r="8" spans="1:24" s="32" customFormat="1" x14ac:dyDescent="0.25">
      <c r="A8" s="32">
        <v>4</v>
      </c>
      <c r="B8" s="35" t="s">
        <v>31</v>
      </c>
      <c r="C8" s="34" t="s">
        <v>32</v>
      </c>
      <c r="D8" s="9"/>
      <c r="E8" s="9"/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>
        <v>1</v>
      </c>
      <c r="S8" s="9"/>
      <c r="T8" s="9"/>
      <c r="U8" s="9"/>
      <c r="V8" s="9"/>
      <c r="W8" s="9">
        <v>1</v>
      </c>
    </row>
    <row r="9" spans="1:24" s="32" customFormat="1" x14ac:dyDescent="0.25">
      <c r="A9" s="32">
        <v>5</v>
      </c>
      <c r="B9" s="33" t="s">
        <v>33</v>
      </c>
      <c r="C9" s="34" t="s">
        <v>34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>
        <v>1</v>
      </c>
      <c r="U9" s="8">
        <v>1</v>
      </c>
      <c r="V9" s="8"/>
      <c r="W9" s="8"/>
    </row>
    <row r="10" spans="1:24" s="32" customFormat="1" x14ac:dyDescent="0.25">
      <c r="A10" s="32">
        <v>6</v>
      </c>
      <c r="B10" s="35" t="s">
        <v>35</v>
      </c>
      <c r="C10" s="34" t="s">
        <v>36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>
        <v>1</v>
      </c>
      <c r="W10" s="9"/>
    </row>
    <row r="11" spans="1:24" s="32" customFormat="1" x14ac:dyDescent="0.25">
      <c r="A11" s="32">
        <v>7</v>
      </c>
      <c r="B11" s="33" t="s">
        <v>37</v>
      </c>
      <c r="C11" s="34" t="s">
        <v>38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>
        <v>1</v>
      </c>
      <c r="P11" s="8"/>
      <c r="Q11" s="8"/>
      <c r="R11" s="8"/>
      <c r="S11" s="8"/>
      <c r="T11" s="8"/>
      <c r="U11" s="8"/>
      <c r="V11" s="8"/>
      <c r="W11" s="8"/>
    </row>
    <row r="12" spans="1:24" s="32" customFormat="1" x14ac:dyDescent="0.25">
      <c r="A12" s="32">
        <v>8</v>
      </c>
      <c r="B12" s="35" t="s">
        <v>39</v>
      </c>
      <c r="C12" s="34" t="s">
        <v>40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>
        <v>1</v>
      </c>
      <c r="W12" s="9"/>
    </row>
    <row r="13" spans="1:24" s="32" customFormat="1" x14ac:dyDescent="0.25">
      <c r="A13" s="32">
        <v>9</v>
      </c>
      <c r="B13" s="33" t="s">
        <v>41</v>
      </c>
      <c r="C13" s="34" t="s">
        <v>42</v>
      </c>
      <c r="D13" s="8"/>
      <c r="E13" s="8"/>
      <c r="F13" s="8"/>
      <c r="G13" s="8"/>
      <c r="H13" s="8"/>
      <c r="I13" s="8"/>
      <c r="J13" s="8"/>
      <c r="K13" s="8"/>
      <c r="L13" s="8">
        <v>1</v>
      </c>
      <c r="M13" s="8"/>
      <c r="N13" s="8"/>
      <c r="O13" s="8"/>
      <c r="P13" s="8"/>
      <c r="Q13" s="8"/>
      <c r="R13" s="8"/>
      <c r="S13" s="8"/>
      <c r="T13" s="8"/>
      <c r="U13" s="8">
        <v>1</v>
      </c>
      <c r="V13" s="8"/>
      <c r="W13" s="8"/>
    </row>
    <row r="14" spans="1:24" s="32" customFormat="1" x14ac:dyDescent="0.25">
      <c r="A14" s="32">
        <v>10</v>
      </c>
      <c r="B14" s="35" t="s">
        <v>43</v>
      </c>
      <c r="C14" s="34" t="s">
        <v>44</v>
      </c>
      <c r="D14" s="9"/>
      <c r="E14" s="9"/>
      <c r="F14" s="9"/>
      <c r="G14" s="9"/>
      <c r="H14" s="9"/>
      <c r="I14" s="9"/>
      <c r="J14" s="9"/>
      <c r="K14" s="9"/>
      <c r="L14" s="9">
        <v>1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4" s="32" customFormat="1" x14ac:dyDescent="0.25">
      <c r="A15" s="32">
        <v>11</v>
      </c>
      <c r="B15" s="33" t="s">
        <v>45</v>
      </c>
      <c r="C15" s="34" t="s">
        <v>46</v>
      </c>
      <c r="D15" s="8"/>
      <c r="E15" s="8"/>
      <c r="F15" s="8"/>
      <c r="G15" s="8"/>
      <c r="H15" s="8"/>
      <c r="I15" s="8"/>
      <c r="J15" s="8"/>
      <c r="K15" s="8"/>
      <c r="L15" s="8">
        <v>1</v>
      </c>
      <c r="M15" s="8"/>
      <c r="N15" s="8"/>
      <c r="O15" s="8"/>
      <c r="P15" s="8"/>
      <c r="Q15" s="8"/>
      <c r="R15" s="8"/>
      <c r="S15" s="8"/>
      <c r="T15" s="8"/>
      <c r="U15" s="8">
        <v>1</v>
      </c>
      <c r="V15" s="8"/>
      <c r="W15" s="8"/>
    </row>
    <row r="16" spans="1:24" s="32" customFormat="1" x14ac:dyDescent="0.25">
      <c r="A16" s="32">
        <v>12</v>
      </c>
      <c r="B16" s="35" t="s">
        <v>47</v>
      </c>
      <c r="C16" s="34" t="s">
        <v>48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>
        <v>1</v>
      </c>
      <c r="P16" s="9"/>
      <c r="Q16" s="9"/>
      <c r="R16" s="9"/>
      <c r="S16" s="9"/>
      <c r="T16" s="9"/>
      <c r="U16" s="9"/>
      <c r="V16" s="9"/>
      <c r="W16" s="9"/>
    </row>
    <row r="17" spans="1:23" s="32" customFormat="1" x14ac:dyDescent="0.25">
      <c r="A17" s="32">
        <v>13</v>
      </c>
      <c r="B17" s="33" t="s">
        <v>49</v>
      </c>
      <c r="C17" s="34" t="s">
        <v>50</v>
      </c>
      <c r="D17" s="8"/>
      <c r="E17" s="8">
        <v>1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s="32" customFormat="1" x14ac:dyDescent="0.25">
      <c r="A18" s="32">
        <v>14</v>
      </c>
      <c r="B18" s="35" t="s">
        <v>51</v>
      </c>
      <c r="C18" s="34" t="s">
        <v>52</v>
      </c>
      <c r="D18" s="9"/>
      <c r="E18" s="9"/>
      <c r="F18" s="9"/>
      <c r="G18" s="9">
        <v>1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s="32" customFormat="1" x14ac:dyDescent="0.25">
      <c r="A19" s="32">
        <v>15</v>
      </c>
      <c r="B19" s="33" t="s">
        <v>53</v>
      </c>
      <c r="C19" s="34" t="s">
        <v>54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>
        <v>1</v>
      </c>
      <c r="P19" s="8"/>
      <c r="Q19" s="8"/>
      <c r="R19" s="8"/>
      <c r="S19" s="8"/>
      <c r="T19" s="8"/>
      <c r="U19" s="8"/>
      <c r="V19" s="8">
        <v>1</v>
      </c>
      <c r="W19" s="8"/>
    </row>
    <row r="20" spans="1:23" s="32" customFormat="1" x14ac:dyDescent="0.25">
      <c r="A20" s="32">
        <v>16</v>
      </c>
      <c r="B20" s="35" t="s">
        <v>55</v>
      </c>
      <c r="C20" s="34" t="s">
        <v>56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>
        <v>1</v>
      </c>
      <c r="P20" s="9"/>
      <c r="Q20" s="9"/>
      <c r="R20" s="9"/>
      <c r="S20" s="9"/>
      <c r="T20" s="9"/>
      <c r="U20" s="9"/>
      <c r="V20" s="9"/>
      <c r="W20" s="9"/>
    </row>
    <row r="21" spans="1:23" s="32" customFormat="1" x14ac:dyDescent="0.25">
      <c r="A21" s="32">
        <v>17</v>
      </c>
      <c r="B21" s="33" t="s">
        <v>57</v>
      </c>
      <c r="C21" s="34" t="s">
        <v>58</v>
      </c>
      <c r="D21" s="8"/>
      <c r="E21" s="8"/>
      <c r="F21" s="8"/>
      <c r="G21" s="8">
        <v>1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s="32" customFormat="1" x14ac:dyDescent="0.25">
      <c r="A22" s="32">
        <v>18</v>
      </c>
      <c r="B22" s="35" t="s">
        <v>59</v>
      </c>
      <c r="C22" s="34" t="s">
        <v>60</v>
      </c>
      <c r="D22" s="9">
        <v>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s="32" customFormat="1" x14ac:dyDescent="0.25">
      <c r="A23" s="32">
        <v>19</v>
      </c>
      <c r="B23" s="33" t="s">
        <v>61</v>
      </c>
      <c r="C23" s="34" t="s">
        <v>62</v>
      </c>
      <c r="D23" s="8"/>
      <c r="E23" s="8"/>
      <c r="F23" s="8"/>
      <c r="G23" s="8"/>
      <c r="H23" s="8"/>
      <c r="I23" s="8"/>
      <c r="J23" s="8">
        <v>1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s="32" customFormat="1" x14ac:dyDescent="0.25">
      <c r="A24" s="32">
        <v>20</v>
      </c>
      <c r="B24" s="35" t="s">
        <v>63</v>
      </c>
      <c r="C24" s="34" t="s">
        <v>64</v>
      </c>
      <c r="D24" s="9"/>
      <c r="E24" s="9"/>
      <c r="F24" s="9"/>
      <c r="G24" s="9"/>
      <c r="H24" s="9"/>
      <c r="I24" s="9"/>
      <c r="J24" s="9">
        <v>1</v>
      </c>
      <c r="K24" s="9"/>
      <c r="L24" s="9"/>
      <c r="M24" s="9"/>
      <c r="N24" s="9">
        <v>1</v>
      </c>
      <c r="O24" s="9"/>
      <c r="P24" s="9"/>
      <c r="Q24" s="9"/>
      <c r="R24" s="9"/>
      <c r="S24" s="9"/>
      <c r="T24" s="9"/>
      <c r="U24" s="9"/>
      <c r="V24" s="9"/>
      <c r="W24" s="9"/>
    </row>
    <row r="25" spans="1:23" s="32" customFormat="1" x14ac:dyDescent="0.25">
      <c r="A25" s="32">
        <v>21</v>
      </c>
      <c r="B25" s="33" t="s">
        <v>65</v>
      </c>
      <c r="C25" s="34" t="s">
        <v>66</v>
      </c>
      <c r="D25" s="8"/>
      <c r="E25" s="8"/>
      <c r="F25" s="8"/>
      <c r="G25" s="8"/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s="32" customFormat="1" x14ac:dyDescent="0.25">
      <c r="A26" s="32">
        <v>22</v>
      </c>
      <c r="B26" s="35" t="s">
        <v>67</v>
      </c>
      <c r="C26" s="34" t="s">
        <v>68</v>
      </c>
      <c r="D26" s="9"/>
      <c r="E26" s="9">
        <v>1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s="32" customFormat="1" x14ac:dyDescent="0.25">
      <c r="A27" s="32">
        <v>23</v>
      </c>
      <c r="B27" s="33" t="s">
        <v>69</v>
      </c>
      <c r="C27" s="34" t="s">
        <v>70</v>
      </c>
      <c r="D27" s="8"/>
      <c r="E27" s="8">
        <v>1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>
        <v>1</v>
      </c>
      <c r="W27" s="8"/>
    </row>
    <row r="28" spans="1:23" s="32" customFormat="1" x14ac:dyDescent="0.25">
      <c r="A28" s="32">
        <v>24</v>
      </c>
      <c r="B28" s="35" t="s">
        <v>71</v>
      </c>
      <c r="C28" s="34" t="s">
        <v>72</v>
      </c>
      <c r="D28" s="9"/>
      <c r="E28" s="9"/>
      <c r="F28" s="9"/>
      <c r="G28" s="9"/>
      <c r="H28" s="9"/>
      <c r="I28" s="9"/>
      <c r="J28" s="9">
        <v>1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s="32" customFormat="1" x14ac:dyDescent="0.25">
      <c r="A29" s="32">
        <v>25</v>
      </c>
      <c r="B29" s="33" t="s">
        <v>73</v>
      </c>
      <c r="C29" s="34" t="s">
        <v>74</v>
      </c>
      <c r="D29" s="8"/>
      <c r="E29" s="8"/>
      <c r="F29" s="8"/>
      <c r="G29" s="8"/>
      <c r="H29" s="8"/>
      <c r="I29" s="8"/>
      <c r="J29" s="8">
        <v>1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s="32" customFormat="1" x14ac:dyDescent="0.25">
      <c r="A30" s="32">
        <v>26</v>
      </c>
      <c r="B30" s="35" t="s">
        <v>75</v>
      </c>
      <c r="C30" s="34" t="s">
        <v>76</v>
      </c>
      <c r="D30" s="9"/>
      <c r="E30" s="9"/>
      <c r="F30" s="9"/>
      <c r="G30" s="9"/>
      <c r="H30" s="9"/>
      <c r="I30" s="9"/>
      <c r="J30" s="9">
        <v>1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s="32" customFormat="1" x14ac:dyDescent="0.25">
      <c r="A31" s="32">
        <v>27</v>
      </c>
      <c r="B31" s="33" t="s">
        <v>77</v>
      </c>
      <c r="C31" s="34" t="s">
        <v>78</v>
      </c>
      <c r="D31" s="8"/>
      <c r="E31" s="8"/>
      <c r="F31" s="8"/>
      <c r="G31" s="8"/>
      <c r="H31" s="8"/>
      <c r="I31" s="8"/>
      <c r="J31" s="8">
        <v>1</v>
      </c>
      <c r="K31" s="8"/>
      <c r="L31" s="8"/>
      <c r="M31" s="8"/>
      <c r="N31" s="8"/>
      <c r="O31" s="8"/>
      <c r="P31" s="8"/>
      <c r="Q31" s="8">
        <v>1</v>
      </c>
      <c r="R31" s="8"/>
      <c r="S31" s="8"/>
      <c r="T31" s="8"/>
      <c r="U31" s="8"/>
      <c r="V31" s="8"/>
      <c r="W31" s="8"/>
    </row>
    <row r="32" spans="1:23" s="32" customFormat="1" x14ac:dyDescent="0.25">
      <c r="A32" s="32">
        <v>28</v>
      </c>
      <c r="B32" s="35" t="s">
        <v>79</v>
      </c>
      <c r="C32" s="34" t="s">
        <v>80</v>
      </c>
      <c r="D32" s="9">
        <v>1</v>
      </c>
      <c r="E32" s="9">
        <v>1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23" s="32" customFormat="1" x14ac:dyDescent="0.25">
      <c r="A33" s="32">
        <v>29</v>
      </c>
      <c r="B33" s="33" t="s">
        <v>81</v>
      </c>
      <c r="C33" s="34" t="s">
        <v>82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>
        <v>1</v>
      </c>
      <c r="U33" s="8">
        <v>1</v>
      </c>
      <c r="V33" s="8"/>
      <c r="W33" s="8"/>
    </row>
    <row r="34" spans="1:23" s="32" customFormat="1" x14ac:dyDescent="0.25">
      <c r="A34" s="32">
        <v>30</v>
      </c>
      <c r="B34" s="35" t="s">
        <v>83</v>
      </c>
      <c r="C34" s="34" t="s">
        <v>84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>
        <v>1</v>
      </c>
      <c r="V34" s="9"/>
      <c r="W34" s="9"/>
    </row>
    <row r="35" spans="1:23" s="32" customFormat="1" x14ac:dyDescent="0.25">
      <c r="A35" s="32">
        <v>31</v>
      </c>
      <c r="B35" s="33" t="s">
        <v>85</v>
      </c>
      <c r="C35" s="34" t="s">
        <v>86</v>
      </c>
      <c r="D35" s="8"/>
      <c r="E35" s="8"/>
      <c r="F35" s="8"/>
      <c r="G35" s="8">
        <v>1</v>
      </c>
      <c r="H35" s="8"/>
      <c r="I35" s="8"/>
      <c r="J35" s="8"/>
      <c r="K35" s="8">
        <v>1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s="32" customFormat="1" x14ac:dyDescent="0.25">
      <c r="A36" s="32">
        <v>32</v>
      </c>
      <c r="B36" s="35" t="s">
        <v>87</v>
      </c>
      <c r="C36" s="34" t="s">
        <v>88</v>
      </c>
      <c r="D36" s="9"/>
      <c r="E36" s="9"/>
      <c r="F36" s="9"/>
      <c r="G36" s="9">
        <v>1</v>
      </c>
      <c r="H36" s="9"/>
      <c r="I36" s="9"/>
      <c r="J36" s="9"/>
      <c r="K36" s="9">
        <v>1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 s="32" customFormat="1" x14ac:dyDescent="0.25">
      <c r="A37" s="32">
        <v>33</v>
      </c>
      <c r="B37" s="33" t="s">
        <v>89</v>
      </c>
      <c r="C37" s="34" t="s">
        <v>90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>
        <v>1</v>
      </c>
      <c r="O37" s="8"/>
      <c r="P37" s="8"/>
      <c r="Q37" s="8"/>
      <c r="R37" s="8"/>
      <c r="S37" s="8">
        <v>1</v>
      </c>
      <c r="T37" s="8"/>
      <c r="U37" s="8"/>
      <c r="V37" s="8"/>
      <c r="W37" s="8"/>
    </row>
    <row r="38" spans="1:23" s="32" customFormat="1" x14ac:dyDescent="0.25">
      <c r="A38" s="32">
        <v>34</v>
      </c>
      <c r="B38" s="35" t="s">
        <v>91</v>
      </c>
      <c r="C38" s="34" t="s">
        <v>92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>
        <v>1</v>
      </c>
      <c r="U38" s="9"/>
      <c r="V38" s="9"/>
      <c r="W38" s="9"/>
    </row>
    <row r="39" spans="1:23" s="32" customFormat="1" x14ac:dyDescent="0.25">
      <c r="A39" s="32">
        <v>35</v>
      </c>
      <c r="B39" s="33" t="s">
        <v>93</v>
      </c>
      <c r="C39" s="34" t="s">
        <v>94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>
        <v>1</v>
      </c>
      <c r="U39" s="8"/>
      <c r="V39" s="8"/>
      <c r="W39" s="8"/>
    </row>
    <row r="40" spans="1:23" s="32" customFormat="1" x14ac:dyDescent="0.25">
      <c r="A40" s="32">
        <v>36</v>
      </c>
      <c r="B40" s="35" t="s">
        <v>95</v>
      </c>
      <c r="C40" s="34" t="s">
        <v>96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>
        <v>1</v>
      </c>
      <c r="U40" s="9"/>
      <c r="V40" s="9"/>
      <c r="W40" s="9"/>
    </row>
    <row r="41" spans="1:23" s="32" customFormat="1" x14ac:dyDescent="0.25">
      <c r="A41" s="32">
        <v>37</v>
      </c>
      <c r="B41" s="33" t="s">
        <v>97</v>
      </c>
      <c r="C41" s="34" t="s">
        <v>98</v>
      </c>
      <c r="D41" s="8"/>
      <c r="E41" s="8"/>
      <c r="F41" s="8"/>
      <c r="G41" s="8"/>
      <c r="H41" s="8">
        <v>1</v>
      </c>
      <c r="I41" s="8">
        <v>1</v>
      </c>
      <c r="J41" s="8"/>
      <c r="K41" s="8"/>
      <c r="L41" s="8"/>
      <c r="M41" s="8"/>
      <c r="N41" s="8">
        <v>1</v>
      </c>
      <c r="O41" s="8"/>
      <c r="P41" s="8"/>
      <c r="Q41" s="8"/>
      <c r="R41" s="8"/>
      <c r="S41" s="8"/>
      <c r="T41" s="8"/>
      <c r="U41" s="8"/>
      <c r="V41" s="8"/>
      <c r="W41" s="8"/>
    </row>
    <row r="42" spans="1:23" s="32" customFormat="1" x14ac:dyDescent="0.25">
      <c r="A42" s="32">
        <v>38</v>
      </c>
      <c r="B42" s="35" t="s">
        <v>99</v>
      </c>
      <c r="C42" s="34" t="s">
        <v>100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>
        <v>1</v>
      </c>
      <c r="W42" s="9"/>
    </row>
    <row r="43" spans="1:23" s="32" customFormat="1" x14ac:dyDescent="0.25">
      <c r="A43" s="32">
        <v>39</v>
      </c>
      <c r="B43" s="33" t="s">
        <v>101</v>
      </c>
      <c r="C43" s="34" t="s">
        <v>102</v>
      </c>
      <c r="D43" s="8"/>
      <c r="E43" s="8"/>
      <c r="F43" s="8"/>
      <c r="G43" s="8"/>
      <c r="H43" s="8"/>
      <c r="I43" s="8"/>
      <c r="J43" s="8"/>
      <c r="K43" s="8"/>
      <c r="L43" s="8">
        <v>1</v>
      </c>
      <c r="M43" s="8"/>
      <c r="N43" s="8"/>
      <c r="O43" s="8"/>
      <c r="P43" s="8"/>
      <c r="Q43" s="8"/>
      <c r="R43" s="8"/>
      <c r="S43" s="8"/>
      <c r="T43" s="8"/>
      <c r="U43" s="8">
        <v>1</v>
      </c>
      <c r="V43" s="8"/>
      <c r="W43" s="8"/>
    </row>
    <row r="44" spans="1:23" s="32" customFormat="1" x14ac:dyDescent="0.25">
      <c r="A44" s="32">
        <v>40</v>
      </c>
      <c r="B44" s="35" t="s">
        <v>103</v>
      </c>
      <c r="C44" s="34" t="s">
        <v>104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>
        <v>1</v>
      </c>
      <c r="O44" s="9"/>
      <c r="P44" s="9"/>
      <c r="Q44" s="9"/>
      <c r="R44" s="9"/>
      <c r="S44" s="9"/>
      <c r="T44" s="9"/>
      <c r="U44" s="9"/>
      <c r="V44" s="9"/>
      <c r="W44" s="9"/>
    </row>
    <row r="45" spans="1:23" s="32" customFormat="1" x14ac:dyDescent="0.25">
      <c r="A45" s="32">
        <v>41</v>
      </c>
      <c r="B45" s="33" t="s">
        <v>105</v>
      </c>
      <c r="C45" s="34" t="s">
        <v>106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>
        <v>1</v>
      </c>
      <c r="O45" s="8"/>
      <c r="P45" s="8"/>
      <c r="Q45" s="8"/>
      <c r="R45" s="8"/>
      <c r="S45" s="8"/>
      <c r="T45" s="8"/>
      <c r="U45" s="8"/>
      <c r="V45" s="8"/>
      <c r="W45" s="8"/>
    </row>
    <row r="46" spans="1:23" s="32" customFormat="1" x14ac:dyDescent="0.25">
      <c r="A46" s="32">
        <v>42</v>
      </c>
      <c r="B46" s="35" t="s">
        <v>107</v>
      </c>
      <c r="C46" s="34" t="s">
        <v>108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>
        <v>1</v>
      </c>
      <c r="O46" s="9"/>
      <c r="P46" s="9"/>
      <c r="Q46" s="9"/>
      <c r="R46" s="9"/>
      <c r="S46" s="9"/>
      <c r="T46" s="9"/>
      <c r="U46" s="9"/>
      <c r="V46" s="9"/>
      <c r="W46" s="9"/>
    </row>
    <row r="47" spans="1:23" s="32" customFormat="1" x14ac:dyDescent="0.25">
      <c r="A47" s="32">
        <v>43</v>
      </c>
      <c r="B47" s="33" t="s">
        <v>109</v>
      </c>
      <c r="C47" s="34" t="s">
        <v>110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>
        <v>1</v>
      </c>
      <c r="O47" s="8"/>
      <c r="P47" s="8"/>
      <c r="Q47" s="8"/>
      <c r="R47" s="8"/>
      <c r="S47" s="8"/>
      <c r="T47" s="8"/>
      <c r="U47" s="8"/>
      <c r="V47" s="8"/>
      <c r="W47" s="8"/>
    </row>
    <row r="48" spans="1:23" s="32" customFormat="1" x14ac:dyDescent="0.25">
      <c r="A48" s="32">
        <v>44</v>
      </c>
      <c r="B48" s="35" t="s">
        <v>111</v>
      </c>
      <c r="C48" s="34" t="s">
        <v>112</v>
      </c>
      <c r="D48" s="9">
        <v>1</v>
      </c>
      <c r="E48" s="9"/>
      <c r="F48" s="9"/>
      <c r="G48" s="9"/>
      <c r="H48" s="9"/>
      <c r="I48" s="9"/>
      <c r="J48" s="9"/>
      <c r="K48" s="9"/>
      <c r="L48" s="9"/>
      <c r="M48" s="9"/>
      <c r="N48" s="9">
        <v>1</v>
      </c>
      <c r="O48" s="9"/>
      <c r="P48" s="9"/>
      <c r="Q48" s="9"/>
      <c r="R48" s="9"/>
      <c r="S48" s="9">
        <v>1</v>
      </c>
      <c r="T48" s="9"/>
      <c r="U48" s="9"/>
      <c r="V48" s="9"/>
      <c r="W48" s="9"/>
    </row>
    <row r="49" spans="1:23" s="32" customFormat="1" x14ac:dyDescent="0.25">
      <c r="A49" s="32">
        <v>45</v>
      </c>
      <c r="B49" s="33" t="s">
        <v>113</v>
      </c>
      <c r="C49" s="34" t="s">
        <v>114</v>
      </c>
      <c r="D49" s="8"/>
      <c r="E49" s="8"/>
      <c r="F49" s="8"/>
      <c r="G49" s="8"/>
      <c r="H49" s="8">
        <v>1</v>
      </c>
      <c r="I49" s="8">
        <v>1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s="32" customFormat="1" x14ac:dyDescent="0.25">
      <c r="A50" s="32">
        <v>46</v>
      </c>
      <c r="B50" s="35" t="s">
        <v>115</v>
      </c>
      <c r="C50" s="34" t="s">
        <v>116</v>
      </c>
      <c r="D50" s="9"/>
      <c r="E50" s="9"/>
      <c r="F50" s="9"/>
      <c r="G50" s="9"/>
      <c r="H50" s="9"/>
      <c r="I50" s="9"/>
      <c r="J50" s="9"/>
      <c r="K50" s="9">
        <v>1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s="32" customFormat="1" x14ac:dyDescent="0.25">
      <c r="A51" s="32">
        <v>47</v>
      </c>
      <c r="B51" s="33" t="s">
        <v>117</v>
      </c>
      <c r="C51" s="34" t="s">
        <v>118</v>
      </c>
      <c r="D51" s="8">
        <v>1</v>
      </c>
      <c r="E51" s="8"/>
      <c r="F51" s="8"/>
      <c r="G51" s="8"/>
      <c r="H51" s="8"/>
      <c r="I51" s="8"/>
      <c r="J51" s="8"/>
      <c r="K51" s="8"/>
      <c r="L51" s="8"/>
      <c r="M51" s="8"/>
      <c r="N51" s="8">
        <v>1</v>
      </c>
      <c r="O51" s="8"/>
      <c r="P51" s="8"/>
      <c r="Q51" s="8"/>
      <c r="R51" s="8"/>
      <c r="S51" s="8"/>
      <c r="T51" s="8"/>
      <c r="U51" s="8"/>
      <c r="V51" s="8"/>
      <c r="W51" s="8"/>
    </row>
    <row r="52" spans="1:23" s="32" customFormat="1" x14ac:dyDescent="0.25">
      <c r="A52" s="32">
        <v>48</v>
      </c>
      <c r="B52" s="35" t="s">
        <v>119</v>
      </c>
      <c r="C52" s="34" t="s">
        <v>120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>
        <v>1</v>
      </c>
      <c r="P52" s="9"/>
      <c r="Q52" s="9"/>
      <c r="R52" s="9"/>
      <c r="S52" s="9"/>
      <c r="T52" s="9"/>
      <c r="U52" s="9"/>
      <c r="V52" s="9"/>
      <c r="W52" s="9"/>
    </row>
    <row r="53" spans="1:23" s="32" customFormat="1" x14ac:dyDescent="0.25">
      <c r="A53" s="32">
        <v>49</v>
      </c>
      <c r="B53" s="33" t="s">
        <v>121</v>
      </c>
      <c r="C53" s="34" t="s">
        <v>122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>
        <v>1</v>
      </c>
      <c r="O53" s="8"/>
      <c r="P53" s="8"/>
      <c r="Q53" s="8"/>
      <c r="R53" s="8">
        <v>1</v>
      </c>
      <c r="S53" s="8"/>
      <c r="T53" s="8"/>
      <c r="U53" s="8"/>
      <c r="V53" s="8"/>
      <c r="W53" s="8">
        <v>1</v>
      </c>
    </row>
    <row r="54" spans="1:23" s="32" customFormat="1" x14ac:dyDescent="0.25">
      <c r="A54" s="32">
        <v>50</v>
      </c>
      <c r="B54" s="35" t="s">
        <v>123</v>
      </c>
      <c r="C54" s="34" t="s">
        <v>124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>
        <v>1</v>
      </c>
      <c r="Q54" s="9"/>
      <c r="R54" s="9"/>
      <c r="S54" s="9"/>
      <c r="T54" s="9"/>
      <c r="U54" s="9"/>
      <c r="V54" s="9"/>
      <c r="W54" s="9"/>
    </row>
    <row r="55" spans="1:23" s="32" customFormat="1" x14ac:dyDescent="0.25">
      <c r="A55" s="32">
        <v>51</v>
      </c>
      <c r="B55" s="33" t="s">
        <v>125</v>
      </c>
      <c r="C55" s="34" t="s">
        <v>126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>
        <v>1</v>
      </c>
      <c r="P55" s="8"/>
      <c r="Q55" s="8">
        <v>1</v>
      </c>
      <c r="R55" s="8"/>
      <c r="S55" s="8"/>
      <c r="T55" s="8"/>
      <c r="U55" s="8"/>
      <c r="V55" s="8"/>
      <c r="W55" s="8"/>
    </row>
    <row r="56" spans="1:23" s="32" customFormat="1" x14ac:dyDescent="0.25">
      <c r="A56" s="32">
        <v>52</v>
      </c>
      <c r="B56" s="35" t="s">
        <v>127</v>
      </c>
      <c r="C56" s="34" t="s">
        <v>128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>
        <v>1</v>
      </c>
      <c r="P56" s="9"/>
      <c r="Q56" s="9"/>
      <c r="R56" s="9">
        <v>1</v>
      </c>
      <c r="S56" s="9"/>
      <c r="T56" s="9"/>
      <c r="U56" s="9"/>
      <c r="V56" s="9"/>
      <c r="W56" s="9"/>
    </row>
    <row r="57" spans="1:23" s="32" customFormat="1" x14ac:dyDescent="0.25">
      <c r="A57" s="32">
        <v>53</v>
      </c>
      <c r="B57" s="33" t="s">
        <v>129</v>
      </c>
      <c r="C57" s="34" t="s">
        <v>130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>
        <v>1</v>
      </c>
      <c r="P57" s="8"/>
      <c r="Q57" s="8"/>
      <c r="R57" s="8"/>
      <c r="S57" s="8"/>
      <c r="T57" s="8"/>
      <c r="U57" s="8"/>
      <c r="V57" s="8"/>
      <c r="W57" s="8"/>
    </row>
    <row r="58" spans="1:23" s="32" customFormat="1" x14ac:dyDescent="0.25">
      <c r="A58" s="32">
        <v>54</v>
      </c>
      <c r="B58" s="35" t="s">
        <v>131</v>
      </c>
      <c r="C58" s="34" t="s">
        <v>132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>
        <v>1</v>
      </c>
      <c r="W58" s="9"/>
    </row>
    <row r="59" spans="1:23" s="32" customFormat="1" x14ac:dyDescent="0.25">
      <c r="A59" s="32">
        <v>55</v>
      </c>
      <c r="B59" s="33" t="s">
        <v>133</v>
      </c>
      <c r="C59" s="34" t="s">
        <v>134</v>
      </c>
      <c r="D59" s="8"/>
      <c r="E59" s="8"/>
      <c r="F59" s="8"/>
      <c r="G59" s="8">
        <v>1</v>
      </c>
      <c r="H59" s="8"/>
      <c r="I59" s="8"/>
      <c r="J59" s="8"/>
      <c r="K59" s="8">
        <v>1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s="32" customFormat="1" x14ac:dyDescent="0.25">
      <c r="A60" s="32">
        <v>56</v>
      </c>
      <c r="B60" s="35" t="s">
        <v>135</v>
      </c>
      <c r="C60" s="34" t="s">
        <v>136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>
        <v>1</v>
      </c>
      <c r="P60" s="9"/>
      <c r="Q60" s="9"/>
      <c r="R60" s="9"/>
      <c r="S60" s="9"/>
      <c r="T60" s="9"/>
      <c r="U60" s="9"/>
      <c r="V60" s="9"/>
      <c r="W60" s="9"/>
    </row>
    <row r="61" spans="1:23" s="32" customFormat="1" x14ac:dyDescent="0.25">
      <c r="A61" s="32">
        <v>57</v>
      </c>
      <c r="B61" s="33" t="s">
        <v>137</v>
      </c>
      <c r="C61" s="34" t="s">
        <v>138</v>
      </c>
      <c r="D61" s="8"/>
      <c r="E61" s="8"/>
      <c r="F61" s="8"/>
      <c r="G61" s="8">
        <v>1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s="32" customFormat="1" x14ac:dyDescent="0.25">
      <c r="A62" s="32">
        <v>58</v>
      </c>
      <c r="B62" s="35" t="s">
        <v>139</v>
      </c>
      <c r="C62" s="34" t="s">
        <v>140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>
        <v>1</v>
      </c>
      <c r="P62" s="9"/>
      <c r="Q62" s="9"/>
      <c r="R62" s="9"/>
      <c r="S62" s="9"/>
      <c r="T62" s="9"/>
      <c r="U62" s="9"/>
      <c r="V62" s="9"/>
      <c r="W62" s="9"/>
    </row>
    <row r="63" spans="1:23" s="32" customFormat="1" x14ac:dyDescent="0.25">
      <c r="A63" s="32">
        <v>59</v>
      </c>
      <c r="B63" s="33" t="s">
        <v>141</v>
      </c>
      <c r="C63" s="34" t="s">
        <v>142</v>
      </c>
      <c r="D63" s="8">
        <v>1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>
        <v>1</v>
      </c>
    </row>
    <row r="64" spans="1:23" s="32" customFormat="1" x14ac:dyDescent="0.25">
      <c r="A64" s="32">
        <v>60</v>
      </c>
      <c r="B64" s="35" t="s">
        <v>143</v>
      </c>
      <c r="C64" s="34" t="s">
        <v>144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>
        <v>1</v>
      </c>
      <c r="V64" s="9"/>
      <c r="W64" s="9"/>
    </row>
    <row r="65" spans="1:23" s="32" customFormat="1" x14ac:dyDescent="0.25">
      <c r="A65" s="32">
        <v>61</v>
      </c>
      <c r="B65" s="33" t="s">
        <v>145</v>
      </c>
      <c r="C65" s="34" t="s">
        <v>146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>
        <v>1</v>
      </c>
      <c r="P65" s="8"/>
      <c r="Q65" s="8"/>
      <c r="R65" s="8"/>
      <c r="S65" s="8"/>
      <c r="T65" s="8"/>
      <c r="U65" s="8"/>
      <c r="V65" s="8"/>
      <c r="W65" s="8"/>
    </row>
    <row r="66" spans="1:23" s="32" customFormat="1" x14ac:dyDescent="0.25">
      <c r="A66" s="32">
        <v>62</v>
      </c>
      <c r="B66" s="35" t="s">
        <v>147</v>
      </c>
      <c r="C66" s="34" t="s">
        <v>148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>
        <v>1</v>
      </c>
    </row>
    <row r="67" spans="1:23" s="32" customFormat="1" x14ac:dyDescent="0.25">
      <c r="A67" s="32">
        <v>63</v>
      </c>
      <c r="B67" s="33" t="s">
        <v>149</v>
      </c>
      <c r="C67" s="34" t="s">
        <v>150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>
        <v>1</v>
      </c>
      <c r="P67" s="8"/>
      <c r="Q67" s="8">
        <v>1</v>
      </c>
      <c r="R67" s="8"/>
      <c r="S67" s="8"/>
      <c r="T67" s="8"/>
      <c r="U67" s="8"/>
      <c r="V67" s="8"/>
      <c r="W67" s="8"/>
    </row>
    <row r="68" spans="1:23" s="32" customFormat="1" x14ac:dyDescent="0.25">
      <c r="A68" s="32">
        <v>64</v>
      </c>
      <c r="B68" s="35" t="s">
        <v>151</v>
      </c>
      <c r="C68" s="34" t="s">
        <v>152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>
        <v>1</v>
      </c>
      <c r="O68" s="9"/>
      <c r="P68" s="9"/>
      <c r="Q68" s="9"/>
      <c r="R68" s="9"/>
      <c r="S68" s="9"/>
      <c r="T68" s="9"/>
      <c r="U68" s="9"/>
      <c r="V68" s="9"/>
      <c r="W68" s="9"/>
    </row>
    <row r="69" spans="1:23" s="32" customFormat="1" x14ac:dyDescent="0.25">
      <c r="A69" s="32">
        <v>65</v>
      </c>
      <c r="B69" s="33" t="s">
        <v>153</v>
      </c>
      <c r="C69" s="34" t="s">
        <v>154</v>
      </c>
      <c r="D69" s="8"/>
      <c r="E69" s="8"/>
      <c r="F69" s="8"/>
      <c r="G69" s="8"/>
      <c r="H69" s="8"/>
      <c r="I69" s="8"/>
      <c r="J69" s="8">
        <v>1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s="32" customFormat="1" x14ac:dyDescent="0.25">
      <c r="A70" s="32">
        <v>66</v>
      </c>
      <c r="B70" s="35" t="s">
        <v>155</v>
      </c>
      <c r="C70" s="34" t="s">
        <v>156</v>
      </c>
      <c r="D70" s="9"/>
      <c r="E70" s="9"/>
      <c r="F70" s="9">
        <v>1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 spans="1:23" s="32" customFormat="1" x14ac:dyDescent="0.25">
      <c r="A71" s="32">
        <v>67</v>
      </c>
      <c r="B71" s="33" t="s">
        <v>157</v>
      </c>
      <c r="C71" s="34" t="s">
        <v>158</v>
      </c>
      <c r="D71" s="8"/>
      <c r="E71" s="8">
        <v>1</v>
      </c>
      <c r="F71" s="8"/>
      <c r="G71" s="8"/>
      <c r="H71" s="8"/>
      <c r="I71" s="8"/>
      <c r="J71" s="8"/>
      <c r="K71" s="8"/>
      <c r="L71" s="8"/>
      <c r="M71" s="8"/>
      <c r="N71" s="8">
        <v>1</v>
      </c>
      <c r="O71" s="8"/>
      <c r="P71" s="8"/>
      <c r="Q71" s="8"/>
      <c r="R71" s="8"/>
      <c r="S71" s="8"/>
      <c r="T71" s="8"/>
      <c r="U71" s="8"/>
      <c r="V71" s="8"/>
      <c r="W71" s="8"/>
    </row>
    <row r="72" spans="1:23" s="32" customFormat="1" x14ac:dyDescent="0.25">
      <c r="A72" s="32">
        <v>68</v>
      </c>
      <c r="B72" s="35" t="s">
        <v>159</v>
      </c>
      <c r="C72" s="34" t="s">
        <v>160</v>
      </c>
      <c r="D72" s="9"/>
      <c r="E72" s="9"/>
      <c r="F72" s="9"/>
      <c r="G72" s="9">
        <v>1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 spans="1:23" s="32" customFormat="1" x14ac:dyDescent="0.25">
      <c r="A73" s="32">
        <v>69</v>
      </c>
      <c r="B73" s="33" t="s">
        <v>161</v>
      </c>
      <c r="C73" s="34" t="s">
        <v>162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>
        <v>1</v>
      </c>
      <c r="O73" s="8"/>
      <c r="P73" s="8"/>
      <c r="Q73" s="8"/>
      <c r="R73" s="8"/>
      <c r="S73" s="8"/>
      <c r="T73" s="8"/>
      <c r="U73" s="8"/>
      <c r="V73" s="8"/>
      <c r="W73" s="8"/>
    </row>
    <row r="74" spans="1:23" s="32" customFormat="1" x14ac:dyDescent="0.25">
      <c r="A74" s="32">
        <v>70</v>
      </c>
      <c r="B74" s="35" t="s">
        <v>163</v>
      </c>
      <c r="C74" s="34" t="s">
        <v>164</v>
      </c>
      <c r="D74" s="9"/>
      <c r="E74" s="9"/>
      <c r="F74" s="9"/>
      <c r="G74" s="9"/>
      <c r="H74" s="9">
        <v>1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 spans="1:23" s="32" customFormat="1" x14ac:dyDescent="0.25">
      <c r="A75" s="32">
        <v>71</v>
      </c>
      <c r="B75" s="33" t="s">
        <v>165</v>
      </c>
      <c r="C75" s="34" t="s">
        <v>166</v>
      </c>
      <c r="D75" s="8">
        <v>1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s="32" customFormat="1" x14ac:dyDescent="0.25">
      <c r="A76" s="32">
        <v>72</v>
      </c>
      <c r="B76" s="35" t="s">
        <v>167</v>
      </c>
      <c r="C76" s="34" t="s">
        <v>168</v>
      </c>
      <c r="D76" s="9">
        <v>1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spans="1:23" s="32" customFormat="1" x14ac:dyDescent="0.25">
      <c r="A77" s="32">
        <v>73</v>
      </c>
      <c r="B77" s="33" t="s">
        <v>169</v>
      </c>
      <c r="C77" s="34" t="s">
        <v>170</v>
      </c>
      <c r="D77" s="8">
        <v>1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s="32" customFormat="1" x14ac:dyDescent="0.25">
      <c r="A78" s="32">
        <v>74</v>
      </c>
      <c r="B78" s="35" t="s">
        <v>171</v>
      </c>
      <c r="C78" s="34" t="s">
        <v>172</v>
      </c>
      <c r="D78" s="9">
        <v>1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 spans="1:23" s="32" customFormat="1" x14ac:dyDescent="0.25">
      <c r="A79" s="32">
        <v>75</v>
      </c>
      <c r="B79" s="33" t="s">
        <v>173</v>
      </c>
      <c r="C79" s="34" t="s">
        <v>174</v>
      </c>
      <c r="D79" s="8">
        <v>1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s="32" customFormat="1" x14ac:dyDescent="0.25">
      <c r="A80" s="32">
        <v>76</v>
      </c>
      <c r="B80" s="35" t="s">
        <v>175</v>
      </c>
      <c r="C80" s="34" t="s">
        <v>176</v>
      </c>
      <c r="D80" s="9">
        <v>1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 spans="1:23" s="32" customFormat="1" x14ac:dyDescent="0.25">
      <c r="A81" s="32">
        <v>77</v>
      </c>
      <c r="B81" s="33" t="s">
        <v>177</v>
      </c>
      <c r="C81" s="34" t="s">
        <v>178</v>
      </c>
      <c r="D81" s="8">
        <v>1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s="32" customFormat="1" x14ac:dyDescent="0.25">
      <c r="A82" s="32">
        <v>78</v>
      </c>
      <c r="B82" s="35" t="s">
        <v>179</v>
      </c>
      <c r="C82" s="34" t="s">
        <v>180</v>
      </c>
      <c r="D82" s="9">
        <v>1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spans="1:23" s="32" customFormat="1" x14ac:dyDescent="0.25">
      <c r="A83" s="32">
        <v>79</v>
      </c>
      <c r="B83" s="33" t="s">
        <v>181</v>
      </c>
      <c r="C83" s="34" t="s">
        <v>182</v>
      </c>
      <c r="D83" s="8">
        <v>1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s="32" customFormat="1" x14ac:dyDescent="0.25">
      <c r="A84" s="32">
        <v>80</v>
      </c>
      <c r="B84" s="35" t="s">
        <v>183</v>
      </c>
      <c r="C84" s="34" t="s">
        <v>184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>
        <v>1</v>
      </c>
      <c r="W84" s="9"/>
    </row>
    <row r="85" spans="1:23" s="32" customFormat="1" x14ac:dyDescent="0.25">
      <c r="A85" s="32">
        <v>81</v>
      </c>
      <c r="B85" s="33" t="s">
        <v>185</v>
      </c>
      <c r="C85" s="34" t="s">
        <v>186</v>
      </c>
      <c r="D85" s="8"/>
      <c r="E85" s="8"/>
      <c r="F85" s="8"/>
      <c r="G85" s="8"/>
      <c r="H85" s="8"/>
      <c r="I85" s="8"/>
      <c r="J85" s="8"/>
      <c r="K85" s="8">
        <v>1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s="32" customFormat="1" x14ac:dyDescent="0.25">
      <c r="A86" s="32">
        <v>82</v>
      </c>
      <c r="B86" s="35" t="s">
        <v>187</v>
      </c>
      <c r="C86" s="34" t="s">
        <v>188</v>
      </c>
      <c r="D86" s="9"/>
      <c r="E86" s="9"/>
      <c r="F86" s="9"/>
      <c r="G86" s="9"/>
      <c r="H86" s="9">
        <v>1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spans="1:23" s="32" customFormat="1" x14ac:dyDescent="0.25">
      <c r="A87" s="32">
        <v>83</v>
      </c>
      <c r="B87" s="33" t="s">
        <v>189</v>
      </c>
      <c r="C87" s="34" t="s">
        <v>190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>
        <v>1</v>
      </c>
      <c r="P87" s="8"/>
      <c r="Q87" s="8"/>
      <c r="R87" s="8"/>
      <c r="S87" s="8"/>
      <c r="T87" s="8"/>
      <c r="U87" s="8"/>
      <c r="V87" s="8"/>
      <c r="W87" s="8"/>
    </row>
    <row r="88" spans="1:23" s="32" customFormat="1" x14ac:dyDescent="0.25">
      <c r="A88" s="32">
        <v>84</v>
      </c>
      <c r="B88" s="35" t="s">
        <v>191</v>
      </c>
      <c r="C88" s="34" t="s">
        <v>192</v>
      </c>
      <c r="D88" s="9">
        <v>1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1:23" s="32" customFormat="1" x14ac:dyDescent="0.25">
      <c r="A89" s="32">
        <v>85</v>
      </c>
      <c r="B89" s="33" t="s">
        <v>193</v>
      </c>
      <c r="C89" s="34" t="s">
        <v>194</v>
      </c>
      <c r="D89" s="8">
        <v>1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s="32" customFormat="1" x14ac:dyDescent="0.25">
      <c r="A90" s="32">
        <v>86</v>
      </c>
      <c r="B90" s="35" t="s">
        <v>195</v>
      </c>
      <c r="C90" s="34" t="s">
        <v>196</v>
      </c>
      <c r="D90" s="9"/>
      <c r="E90" s="9"/>
      <c r="F90" s="9"/>
      <c r="G90" s="9"/>
      <c r="H90" s="9">
        <v>1</v>
      </c>
      <c r="I90" s="9">
        <v>1</v>
      </c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spans="1:23" s="32" customFormat="1" x14ac:dyDescent="0.25">
      <c r="A91" s="32">
        <v>87</v>
      </c>
      <c r="B91" s="33" t="s">
        <v>197</v>
      </c>
      <c r="C91" s="34" t="s">
        <v>198</v>
      </c>
      <c r="D91" s="8"/>
      <c r="E91" s="8"/>
      <c r="F91" s="8"/>
      <c r="G91" s="8"/>
      <c r="H91" s="8"/>
      <c r="I91" s="8">
        <v>1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s="32" customFormat="1" x14ac:dyDescent="0.25">
      <c r="A92" s="32">
        <v>88</v>
      </c>
      <c r="B92" s="35" t="s">
        <v>199</v>
      </c>
      <c r="C92" s="34" t="s">
        <v>200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>
        <v>1</v>
      </c>
      <c r="Q92" s="9"/>
      <c r="R92" s="9"/>
      <c r="S92" s="9"/>
      <c r="T92" s="9">
        <v>1</v>
      </c>
      <c r="U92" s="9"/>
      <c r="V92" s="9"/>
      <c r="W92" s="9">
        <v>1</v>
      </c>
    </row>
    <row r="93" spans="1:23" s="32" customFormat="1" x14ac:dyDescent="0.25">
      <c r="A93" s="32">
        <v>89</v>
      </c>
      <c r="B93" s="33" t="s">
        <v>201</v>
      </c>
      <c r="C93" s="34" t="s">
        <v>202</v>
      </c>
      <c r="D93" s="8">
        <v>1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s="32" customFormat="1" x14ac:dyDescent="0.25">
      <c r="A94" s="32">
        <v>90</v>
      </c>
      <c r="B94" s="35" t="s">
        <v>203</v>
      </c>
      <c r="C94" s="34" t="s">
        <v>204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>
        <v>1</v>
      </c>
      <c r="Q94" s="9"/>
      <c r="R94" s="9"/>
      <c r="S94" s="9"/>
      <c r="T94" s="9"/>
      <c r="U94" s="9"/>
      <c r="V94" s="9"/>
      <c r="W94" s="9"/>
    </row>
    <row r="95" spans="1:23" s="32" customFormat="1" x14ac:dyDescent="0.25">
      <c r="A95" s="32">
        <v>91</v>
      </c>
      <c r="B95" s="33" t="s">
        <v>205</v>
      </c>
      <c r="C95" s="34" t="s">
        <v>206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>
        <v>1</v>
      </c>
      <c r="P95" s="8"/>
      <c r="Q95" s="8">
        <v>1</v>
      </c>
      <c r="R95" s="8"/>
      <c r="S95" s="8"/>
      <c r="T95" s="8"/>
      <c r="U95" s="8"/>
      <c r="V95" s="8"/>
      <c r="W95" s="8"/>
    </row>
    <row r="96" spans="1:23" s="32" customFormat="1" x14ac:dyDescent="0.25">
      <c r="A96" s="32">
        <v>92</v>
      </c>
      <c r="B96" s="35" t="s">
        <v>207</v>
      </c>
      <c r="C96" s="34" t="s">
        <v>208</v>
      </c>
      <c r="D96" s="9">
        <v>1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 spans="1:23" s="32" customFormat="1" x14ac:dyDescent="0.25">
      <c r="A97" s="32">
        <v>93</v>
      </c>
      <c r="B97" s="33" t="s">
        <v>209</v>
      </c>
      <c r="C97" s="34" t="s">
        <v>210</v>
      </c>
      <c r="D97" s="8">
        <v>1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s="32" customFormat="1" x14ac:dyDescent="0.25">
      <c r="A98" s="32">
        <v>94</v>
      </c>
      <c r="B98" s="35" t="s">
        <v>211</v>
      </c>
      <c r="C98" s="34" t="s">
        <v>212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>
        <v>1</v>
      </c>
      <c r="R98" s="9"/>
      <c r="S98" s="9"/>
      <c r="T98" s="9"/>
      <c r="U98" s="9"/>
      <c r="V98" s="9">
        <v>1</v>
      </c>
      <c r="W98" s="9"/>
    </row>
    <row r="99" spans="1:23" s="32" customFormat="1" x14ac:dyDescent="0.25">
      <c r="A99" s="32">
        <v>95</v>
      </c>
      <c r="B99" s="33" t="s">
        <v>213</v>
      </c>
      <c r="C99" s="34" t="s">
        <v>214</v>
      </c>
      <c r="D99" s="8"/>
      <c r="E99" s="8">
        <v>1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s="32" customFormat="1" x14ac:dyDescent="0.25">
      <c r="A100" s="32">
        <v>96</v>
      </c>
      <c r="B100" s="35" t="s">
        <v>215</v>
      </c>
      <c r="C100" s="34" t="s">
        <v>216</v>
      </c>
      <c r="D100" s="9"/>
      <c r="E100" s="9">
        <v>1</v>
      </c>
      <c r="F100" s="9"/>
      <c r="G100" s="9"/>
      <c r="H100" s="9"/>
      <c r="I100" s="9"/>
      <c r="J100" s="9">
        <v>1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 spans="1:23" s="32" customFormat="1" x14ac:dyDescent="0.25">
      <c r="A101" s="32">
        <v>97</v>
      </c>
      <c r="B101" s="33" t="s">
        <v>217</v>
      </c>
      <c r="C101" s="34" t="s">
        <v>218</v>
      </c>
      <c r="D101" s="8"/>
      <c r="E101" s="8">
        <v>1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s="32" customFormat="1" x14ac:dyDescent="0.25">
      <c r="A102" s="32">
        <v>98</v>
      </c>
      <c r="B102" s="35" t="s">
        <v>219</v>
      </c>
      <c r="C102" s="34" t="s">
        <v>220</v>
      </c>
      <c r="D102" s="9">
        <v>1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 spans="1:23" s="32" customFormat="1" x14ac:dyDescent="0.25">
      <c r="A103" s="32">
        <v>99</v>
      </c>
      <c r="B103" s="33" t="s">
        <v>221</v>
      </c>
      <c r="C103" s="34" t="s">
        <v>222</v>
      </c>
      <c r="D103" s="8"/>
      <c r="E103" s="8"/>
      <c r="F103" s="8"/>
      <c r="G103" s="8"/>
      <c r="H103" s="8"/>
      <c r="I103" s="8"/>
      <c r="J103" s="8"/>
      <c r="K103" s="8">
        <v>1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pans="1:23" s="32" customFormat="1" x14ac:dyDescent="0.25">
      <c r="A104" s="32">
        <v>100</v>
      </c>
      <c r="B104" s="35" t="s">
        <v>223</v>
      </c>
      <c r="C104" s="34" t="s">
        <v>224</v>
      </c>
      <c r="D104" s="9"/>
      <c r="E104" s="9"/>
      <c r="F104" s="9"/>
      <c r="G104" s="9">
        <v>1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 spans="1:23" s="32" customFormat="1" x14ac:dyDescent="0.25">
      <c r="A105" s="32">
        <v>101</v>
      </c>
      <c r="B105" s="33" t="s">
        <v>225</v>
      </c>
      <c r="C105" s="34" t="s">
        <v>226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>
        <v>1</v>
      </c>
      <c r="W105" s="8"/>
    </row>
    <row r="106" spans="1:23" s="32" customFormat="1" x14ac:dyDescent="0.25">
      <c r="A106" s="32">
        <v>102</v>
      </c>
      <c r="B106" s="35" t="s">
        <v>227</v>
      </c>
      <c r="C106" s="34" t="s">
        <v>228</v>
      </c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>
        <v>1</v>
      </c>
      <c r="Q106" s="9"/>
      <c r="R106" s="9"/>
      <c r="S106" s="9"/>
      <c r="T106" s="9"/>
      <c r="U106" s="9"/>
      <c r="V106" s="9"/>
      <c r="W106" s="9"/>
    </row>
    <row r="107" spans="1:23" s="32" customFormat="1" x14ac:dyDescent="0.25">
      <c r="A107" s="32">
        <v>103</v>
      </c>
      <c r="B107" s="33" t="s">
        <v>229</v>
      </c>
      <c r="C107" s="34" t="s">
        <v>230</v>
      </c>
      <c r="D107" s="8"/>
      <c r="E107" s="8"/>
      <c r="F107" s="8"/>
      <c r="G107" s="8"/>
      <c r="H107" s="8"/>
      <c r="I107" s="8"/>
      <c r="J107" s="8"/>
      <c r="K107" s="8"/>
      <c r="L107" s="8"/>
      <c r="M107" s="8">
        <v>1</v>
      </c>
      <c r="N107" s="8">
        <v>1</v>
      </c>
      <c r="O107" s="8"/>
      <c r="P107" s="8"/>
      <c r="Q107" s="8"/>
      <c r="R107" s="8"/>
      <c r="S107" s="8"/>
      <c r="T107" s="8"/>
      <c r="U107" s="8"/>
      <c r="V107" s="8"/>
      <c r="W107" s="8"/>
    </row>
    <row r="108" spans="1:23" s="32" customFormat="1" x14ac:dyDescent="0.25">
      <c r="A108" s="32">
        <v>104</v>
      </c>
      <c r="B108" s="35" t="s">
        <v>231</v>
      </c>
      <c r="C108" s="34" t="s">
        <v>232</v>
      </c>
      <c r="D108" s="9"/>
      <c r="E108" s="9">
        <v>1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 spans="1:23" s="32" customFormat="1" x14ac:dyDescent="0.25">
      <c r="A109" s="32">
        <v>105</v>
      </c>
      <c r="B109" s="33" t="s">
        <v>233</v>
      </c>
      <c r="C109" s="34" t="s">
        <v>234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>
        <v>1</v>
      </c>
      <c r="U109" s="8"/>
      <c r="V109" s="8"/>
      <c r="W109" s="8"/>
    </row>
    <row r="110" spans="1:23" s="32" customFormat="1" x14ac:dyDescent="0.25">
      <c r="A110" s="32">
        <v>106</v>
      </c>
      <c r="B110" s="35" t="s">
        <v>235</v>
      </c>
      <c r="C110" s="34" t="s">
        <v>236</v>
      </c>
      <c r="D110" s="9">
        <v>1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 spans="1:23" s="32" customFormat="1" x14ac:dyDescent="0.25">
      <c r="A111" s="32">
        <v>107</v>
      </c>
      <c r="B111" s="33" t="s">
        <v>237</v>
      </c>
      <c r="C111" s="34" t="s">
        <v>238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>
        <v>1</v>
      </c>
      <c r="W111" s="8"/>
    </row>
    <row r="112" spans="1:23" s="32" customFormat="1" x14ac:dyDescent="0.25">
      <c r="A112" s="32">
        <v>108</v>
      </c>
      <c r="B112" s="35" t="s">
        <v>239</v>
      </c>
      <c r="C112" s="34" t="s">
        <v>240</v>
      </c>
      <c r="D112" s="9"/>
      <c r="E112" s="9">
        <v>1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 spans="1:23" s="32" customFormat="1" x14ac:dyDescent="0.25">
      <c r="A113" s="32">
        <v>109</v>
      </c>
      <c r="B113" s="33" t="s">
        <v>241</v>
      </c>
      <c r="C113" s="34" t="s">
        <v>242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>
        <v>1</v>
      </c>
      <c r="V113" s="8"/>
      <c r="W113" s="8"/>
    </row>
    <row r="114" spans="1:23" s="32" customFormat="1" x14ac:dyDescent="0.25">
      <c r="A114" s="32">
        <v>110</v>
      </c>
      <c r="B114" s="35" t="s">
        <v>243</v>
      </c>
      <c r="C114" s="34" t="s">
        <v>244</v>
      </c>
      <c r="D114" s="9">
        <v>1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 spans="1:23" s="32" customFormat="1" x14ac:dyDescent="0.25">
      <c r="A115" s="32">
        <v>111</v>
      </c>
      <c r="B115" s="33" t="s">
        <v>245</v>
      </c>
      <c r="C115" s="34" t="s">
        <v>246</v>
      </c>
      <c r="D115" s="8">
        <v>1</v>
      </c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s="32" customFormat="1" x14ac:dyDescent="0.25">
      <c r="A116" s="32">
        <v>112</v>
      </c>
      <c r="B116" s="35" t="s">
        <v>247</v>
      </c>
      <c r="C116" s="34" t="s">
        <v>248</v>
      </c>
      <c r="D116" s="9"/>
      <c r="E116" s="9"/>
      <c r="F116" s="9"/>
      <c r="G116" s="9"/>
      <c r="H116" s="9">
        <v>1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 spans="1:23" s="32" customFormat="1" x14ac:dyDescent="0.25">
      <c r="A117" s="32">
        <v>113</v>
      </c>
      <c r="B117" s="33" t="s">
        <v>249</v>
      </c>
      <c r="C117" s="34" t="s">
        <v>250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>
        <v>1</v>
      </c>
      <c r="Q117" s="8"/>
      <c r="R117" s="8"/>
      <c r="S117" s="8"/>
      <c r="T117" s="8"/>
      <c r="U117" s="8"/>
      <c r="V117" s="8"/>
      <c r="W117" s="8"/>
    </row>
    <row r="118" spans="1:23" s="32" customFormat="1" x14ac:dyDescent="0.25">
      <c r="A118" s="32">
        <v>114</v>
      </c>
      <c r="B118" s="35" t="s">
        <v>251</v>
      </c>
      <c r="C118" s="34" t="s">
        <v>252</v>
      </c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>
        <v>1</v>
      </c>
      <c r="U118" s="9"/>
      <c r="V118" s="9"/>
      <c r="W118" s="9"/>
    </row>
    <row r="119" spans="1:23" s="32" customFormat="1" x14ac:dyDescent="0.25">
      <c r="A119" s="32">
        <v>115</v>
      </c>
      <c r="B119" s="33" t="s">
        <v>253</v>
      </c>
      <c r="C119" s="34" t="s">
        <v>254</v>
      </c>
      <c r="D119" s="8"/>
      <c r="E119" s="8"/>
      <c r="F119" s="8"/>
      <c r="G119" s="8"/>
      <c r="H119" s="8"/>
      <c r="I119" s="8"/>
      <c r="J119" s="8"/>
      <c r="K119" s="8"/>
      <c r="L119" s="8"/>
      <c r="M119" s="8">
        <v>1</v>
      </c>
      <c r="N119" s="8">
        <v>1</v>
      </c>
      <c r="O119" s="8"/>
      <c r="P119" s="8"/>
      <c r="Q119" s="8"/>
      <c r="R119" s="8"/>
      <c r="S119" s="8"/>
      <c r="T119" s="8"/>
      <c r="U119" s="8"/>
      <c r="V119" s="8"/>
      <c r="W119" s="8"/>
    </row>
    <row r="120" spans="1:23" s="32" customFormat="1" x14ac:dyDescent="0.25">
      <c r="A120" s="32">
        <v>116</v>
      </c>
      <c r="B120" s="35" t="s">
        <v>255</v>
      </c>
      <c r="C120" s="34" t="s">
        <v>256</v>
      </c>
      <c r="D120" s="9">
        <v>1</v>
      </c>
      <c r="E120" s="9"/>
      <c r="F120" s="9"/>
      <c r="G120" s="9"/>
      <c r="H120" s="9"/>
      <c r="I120" s="9"/>
      <c r="J120" s="9"/>
      <c r="K120" s="9"/>
      <c r="L120" s="9"/>
      <c r="M120" s="9"/>
      <c r="N120" s="9">
        <v>1</v>
      </c>
      <c r="O120" s="9"/>
      <c r="P120" s="9"/>
      <c r="Q120" s="9"/>
      <c r="R120" s="9"/>
      <c r="S120" s="9"/>
      <c r="T120" s="9"/>
      <c r="U120" s="9"/>
      <c r="V120" s="9"/>
      <c r="W120" s="9"/>
    </row>
    <row r="121" spans="1:23" s="32" customFormat="1" x14ac:dyDescent="0.25">
      <c r="A121" s="32">
        <v>117</v>
      </c>
      <c r="B121" s="33" t="s">
        <v>257</v>
      </c>
      <c r="C121" s="34" t="s">
        <v>258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>
        <v>1</v>
      </c>
      <c r="W121" s="8"/>
    </row>
    <row r="122" spans="1:23" s="32" customFormat="1" x14ac:dyDescent="0.25">
      <c r="A122" s="32">
        <v>118</v>
      </c>
      <c r="B122" s="35" t="s">
        <v>259</v>
      </c>
      <c r="C122" s="34" t="s">
        <v>260</v>
      </c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>
        <v>1</v>
      </c>
      <c r="Q122" s="9"/>
      <c r="R122" s="9"/>
      <c r="S122" s="9"/>
      <c r="T122" s="9"/>
      <c r="U122" s="9"/>
      <c r="V122" s="9"/>
      <c r="W122" s="9"/>
    </row>
    <row r="123" spans="1:23" s="32" customFormat="1" x14ac:dyDescent="0.25">
      <c r="A123" s="32">
        <v>119</v>
      </c>
      <c r="B123" s="33" t="s">
        <v>261</v>
      </c>
      <c r="C123" s="34" t="s">
        <v>262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>
        <v>1</v>
      </c>
      <c r="Q123" s="8"/>
      <c r="R123" s="8"/>
      <c r="S123" s="8"/>
      <c r="T123" s="8"/>
      <c r="U123" s="8"/>
      <c r="V123" s="8"/>
      <c r="W123" s="8"/>
    </row>
    <row r="124" spans="1:23" s="32" customFormat="1" x14ac:dyDescent="0.25">
      <c r="A124" s="32">
        <v>120</v>
      </c>
      <c r="B124" s="35" t="s">
        <v>263</v>
      </c>
      <c r="C124" s="34" t="s">
        <v>264</v>
      </c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>
        <v>1</v>
      </c>
      <c r="P124" s="9"/>
      <c r="Q124" s="9"/>
      <c r="R124" s="9"/>
      <c r="S124" s="9"/>
      <c r="T124" s="9"/>
      <c r="U124" s="9"/>
      <c r="V124" s="9"/>
      <c r="W124" s="9"/>
    </row>
    <row r="125" spans="1:23" s="32" customFormat="1" x14ac:dyDescent="0.25">
      <c r="A125" s="32">
        <v>121</v>
      </c>
      <c r="B125" s="33" t="s">
        <v>265</v>
      </c>
      <c r="C125" s="34" t="s">
        <v>266</v>
      </c>
      <c r="D125" s="8">
        <v>1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s="32" customFormat="1" x14ac:dyDescent="0.25">
      <c r="A126" s="32">
        <v>122</v>
      </c>
      <c r="B126" s="35" t="s">
        <v>267</v>
      </c>
      <c r="C126" s="34" t="s">
        <v>268</v>
      </c>
      <c r="D126" s="9"/>
      <c r="E126" s="9"/>
      <c r="F126" s="9"/>
      <c r="G126" s="9"/>
      <c r="H126" s="9">
        <v>1</v>
      </c>
      <c r="I126" s="9">
        <v>1</v>
      </c>
      <c r="J126" s="9"/>
      <c r="K126" s="9"/>
      <c r="L126" s="9"/>
      <c r="M126" s="9"/>
      <c r="N126" s="9"/>
      <c r="O126" s="9"/>
      <c r="P126" s="9"/>
      <c r="Q126" s="9"/>
      <c r="R126" s="9">
        <v>1</v>
      </c>
      <c r="S126" s="9"/>
      <c r="T126" s="9"/>
      <c r="U126" s="9"/>
      <c r="V126" s="9"/>
      <c r="W126" s="9">
        <v>1</v>
      </c>
    </row>
    <row r="127" spans="1:23" s="32" customFormat="1" x14ac:dyDescent="0.25">
      <c r="A127" s="32">
        <v>123</v>
      </c>
      <c r="B127" s="33" t="s">
        <v>269</v>
      </c>
      <c r="C127" s="34" t="s">
        <v>270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>
        <v>1</v>
      </c>
      <c r="P127" s="8"/>
      <c r="Q127" s="8"/>
      <c r="R127" s="8"/>
      <c r="S127" s="8"/>
      <c r="T127" s="8">
        <v>1</v>
      </c>
      <c r="U127" s="8"/>
      <c r="V127" s="8"/>
      <c r="W127" s="8"/>
    </row>
    <row r="128" spans="1:23" s="32" customFormat="1" x14ac:dyDescent="0.25">
      <c r="A128" s="32">
        <v>124</v>
      </c>
      <c r="B128" s="35" t="s">
        <v>271</v>
      </c>
      <c r="C128" s="34" t="s">
        <v>272</v>
      </c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>
        <v>1</v>
      </c>
      <c r="O128" s="9"/>
      <c r="P128" s="9"/>
      <c r="Q128" s="9"/>
      <c r="R128" s="9">
        <v>1</v>
      </c>
      <c r="S128" s="9"/>
      <c r="T128" s="9"/>
      <c r="U128" s="9"/>
      <c r="V128" s="9"/>
      <c r="W128" s="9">
        <v>1</v>
      </c>
    </row>
    <row r="129" spans="1:23" s="32" customFormat="1" x14ac:dyDescent="0.25">
      <c r="A129" s="32">
        <v>125</v>
      </c>
      <c r="B129" s="33" t="s">
        <v>273</v>
      </c>
      <c r="C129" s="34" t="s">
        <v>274</v>
      </c>
      <c r="D129" s="8"/>
      <c r="E129" s="8">
        <v>1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s="32" customFormat="1" x14ac:dyDescent="0.25">
      <c r="A130" s="32">
        <v>126</v>
      </c>
      <c r="B130" s="35" t="s">
        <v>275</v>
      </c>
      <c r="C130" s="34" t="s">
        <v>276</v>
      </c>
      <c r="D130" s="9">
        <v>1</v>
      </c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 spans="1:23" s="32" customFormat="1" x14ac:dyDescent="0.25">
      <c r="A131" s="32">
        <v>127</v>
      </c>
      <c r="B131" s="33" t="s">
        <v>277</v>
      </c>
      <c r="C131" s="34" t="s">
        <v>278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>
        <v>1</v>
      </c>
      <c r="W131" s="8"/>
    </row>
    <row r="132" spans="1:23" s="32" customFormat="1" x14ac:dyDescent="0.25">
      <c r="A132" s="32">
        <v>128</v>
      </c>
      <c r="B132" s="35" t="s">
        <v>279</v>
      </c>
      <c r="C132" s="34" t="s">
        <v>280</v>
      </c>
      <c r="D132" s="9"/>
      <c r="E132" s="9">
        <v>1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 spans="1:23" s="32" customFormat="1" x14ac:dyDescent="0.25">
      <c r="A133" s="32">
        <v>129</v>
      </c>
      <c r="B133" s="33" t="s">
        <v>281</v>
      </c>
      <c r="C133" s="34" t="s">
        <v>282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>
        <v>1</v>
      </c>
      <c r="T133" s="8"/>
      <c r="U133" s="8"/>
      <c r="V133" s="8"/>
      <c r="W133" s="8"/>
    </row>
    <row r="134" spans="1:23" s="32" customFormat="1" x14ac:dyDescent="0.25">
      <c r="A134" s="32">
        <v>130</v>
      </c>
      <c r="B134" s="35" t="s">
        <v>283</v>
      </c>
      <c r="C134" s="34" t="s">
        <v>284</v>
      </c>
      <c r="D134" s="9"/>
      <c r="E134" s="9"/>
      <c r="F134" s="9"/>
      <c r="G134" s="9"/>
      <c r="H134" s="9">
        <v>1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</row>
    <row r="135" spans="1:23" s="32" customFormat="1" x14ac:dyDescent="0.25">
      <c r="A135" s="32">
        <v>131</v>
      </c>
      <c r="B135" s="33" t="s">
        <v>285</v>
      </c>
      <c r="C135" s="34" t="s">
        <v>286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>
        <v>1</v>
      </c>
      <c r="P135" s="8"/>
      <c r="Q135" s="8"/>
      <c r="R135" s="8"/>
      <c r="S135" s="8"/>
      <c r="T135" s="8"/>
      <c r="U135" s="8"/>
      <c r="V135" s="8"/>
      <c r="W135" s="8"/>
    </row>
    <row r="136" spans="1:23" s="32" customFormat="1" x14ac:dyDescent="0.25">
      <c r="A136" s="32">
        <v>132</v>
      </c>
      <c r="B136" s="35" t="s">
        <v>287</v>
      </c>
      <c r="C136" s="34" t="s">
        <v>288</v>
      </c>
      <c r="D136" s="9"/>
      <c r="E136" s="9"/>
      <c r="F136" s="9"/>
      <c r="G136" s="9"/>
      <c r="H136" s="9"/>
      <c r="I136" s="9"/>
      <c r="J136" s="9"/>
      <c r="K136" s="9">
        <v>1</v>
      </c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 spans="1:23" s="32" customFormat="1" x14ac:dyDescent="0.25">
      <c r="A137" s="32">
        <v>133</v>
      </c>
      <c r="B137" s="33" t="s">
        <v>289</v>
      </c>
      <c r="C137" s="34" t="s">
        <v>290</v>
      </c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>
        <v>1</v>
      </c>
      <c r="V137" s="8"/>
      <c r="W137" s="8"/>
    </row>
    <row r="138" spans="1:23" s="32" customFormat="1" x14ac:dyDescent="0.25">
      <c r="A138" s="32">
        <v>134</v>
      </c>
      <c r="B138" s="35" t="s">
        <v>291</v>
      </c>
      <c r="C138" s="34" t="s">
        <v>292</v>
      </c>
      <c r="D138" s="9"/>
      <c r="E138" s="9"/>
      <c r="F138" s="9"/>
      <c r="G138" s="9"/>
      <c r="H138" s="9"/>
      <c r="I138" s="9"/>
      <c r="J138" s="9"/>
      <c r="K138" s="9"/>
      <c r="L138" s="9"/>
      <c r="M138" s="9">
        <v>1</v>
      </c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 spans="1:23" s="32" customFormat="1" x14ac:dyDescent="0.25">
      <c r="A139" s="32">
        <v>135</v>
      </c>
      <c r="B139" s="33" t="s">
        <v>293</v>
      </c>
      <c r="C139" s="34" t="s">
        <v>294</v>
      </c>
      <c r="D139" s="8"/>
      <c r="E139" s="8"/>
      <c r="F139" s="8"/>
      <c r="G139" s="8"/>
      <c r="H139" s="8">
        <v>1</v>
      </c>
      <c r="I139" s="8">
        <v>1</v>
      </c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s="32" customFormat="1" x14ac:dyDescent="0.25">
      <c r="A140" s="32">
        <v>136</v>
      </c>
      <c r="B140" s="35" t="s">
        <v>295</v>
      </c>
      <c r="C140" s="34" t="s">
        <v>296</v>
      </c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>
        <v>1</v>
      </c>
      <c r="T140" s="9"/>
      <c r="U140" s="9"/>
      <c r="V140" s="9"/>
      <c r="W140" s="9"/>
    </row>
    <row r="141" spans="1:23" s="32" customFormat="1" x14ac:dyDescent="0.25">
      <c r="A141" s="32">
        <v>137</v>
      </c>
      <c r="B141" s="33" t="s">
        <v>297</v>
      </c>
      <c r="C141" s="34" t="s">
        <v>298</v>
      </c>
      <c r="D141" s="8">
        <v>1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s="32" customFormat="1" x14ac:dyDescent="0.25">
      <c r="A142" s="32">
        <v>138</v>
      </c>
      <c r="B142" s="35" t="s">
        <v>299</v>
      </c>
      <c r="C142" s="34" t="s">
        <v>300</v>
      </c>
      <c r="D142" s="9">
        <v>1</v>
      </c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 spans="1:23" s="32" customFormat="1" x14ac:dyDescent="0.25">
      <c r="A143" s="32">
        <v>139</v>
      </c>
      <c r="B143" s="33" t="s">
        <v>301</v>
      </c>
      <c r="C143" s="34" t="s">
        <v>302</v>
      </c>
      <c r="D143" s="8">
        <v>1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s="32" customFormat="1" x14ac:dyDescent="0.25">
      <c r="A144" s="32">
        <v>140</v>
      </c>
      <c r="B144" s="35" t="s">
        <v>303</v>
      </c>
      <c r="C144" s="34" t="s">
        <v>304</v>
      </c>
      <c r="D144" s="9"/>
      <c r="E144" s="9">
        <v>1</v>
      </c>
      <c r="F144" s="9"/>
      <c r="G144" s="9"/>
      <c r="H144" s="9"/>
      <c r="I144" s="9"/>
      <c r="J144" s="9">
        <v>1</v>
      </c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 spans="1:23" s="32" customFormat="1" x14ac:dyDescent="0.25">
      <c r="A145" s="32">
        <v>141</v>
      </c>
      <c r="B145" s="33" t="s">
        <v>305</v>
      </c>
      <c r="C145" s="34" t="s">
        <v>306</v>
      </c>
      <c r="D145" s="8"/>
      <c r="E145" s="8"/>
      <c r="F145" s="8"/>
      <c r="G145" s="8"/>
      <c r="H145" s="8">
        <v>1</v>
      </c>
      <c r="I145" s="8"/>
      <c r="J145" s="8">
        <v>1</v>
      </c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s="32" customFormat="1" x14ac:dyDescent="0.25">
      <c r="A146" s="32">
        <v>142</v>
      </c>
      <c r="B146" s="35" t="s">
        <v>307</v>
      </c>
      <c r="C146" s="34" t="s">
        <v>308</v>
      </c>
      <c r="D146" s="9"/>
      <c r="E146" s="9"/>
      <c r="F146" s="9"/>
      <c r="G146" s="9"/>
      <c r="H146" s="9"/>
      <c r="I146" s="9"/>
      <c r="J146" s="9">
        <v>1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 spans="1:23" s="32" customFormat="1" x14ac:dyDescent="0.25">
      <c r="A147" s="32">
        <v>143</v>
      </c>
      <c r="B147" s="33" t="s">
        <v>309</v>
      </c>
      <c r="C147" s="34" t="s">
        <v>310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>
        <v>1</v>
      </c>
      <c r="W147" s="8"/>
    </row>
    <row r="148" spans="1:23" s="32" customFormat="1" x14ac:dyDescent="0.25">
      <c r="A148" s="32">
        <v>144</v>
      </c>
      <c r="B148" s="35" t="s">
        <v>311</v>
      </c>
      <c r="C148" s="34" t="s">
        <v>312</v>
      </c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>
        <v>1</v>
      </c>
      <c r="W148" s="9"/>
    </row>
    <row r="149" spans="1:23" s="32" customFormat="1" x14ac:dyDescent="0.25">
      <c r="A149" s="32">
        <v>145</v>
      </c>
      <c r="B149" s="33" t="s">
        <v>313</v>
      </c>
      <c r="C149" s="34" t="s">
        <v>314</v>
      </c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>
        <v>1</v>
      </c>
      <c r="W149" s="8"/>
    </row>
    <row r="150" spans="1:23" s="32" customFormat="1" x14ac:dyDescent="0.25">
      <c r="A150" s="32">
        <v>146</v>
      </c>
      <c r="B150" s="35" t="s">
        <v>315</v>
      </c>
      <c r="C150" s="34" t="s">
        <v>316</v>
      </c>
      <c r="D150" s="9"/>
      <c r="E150" s="9"/>
      <c r="F150" s="9"/>
      <c r="G150" s="9"/>
      <c r="H150" s="9"/>
      <c r="I150" s="9"/>
      <c r="J150" s="9">
        <v>1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 spans="1:23" s="32" customFormat="1" x14ac:dyDescent="0.25">
      <c r="A151" s="32">
        <v>147</v>
      </c>
      <c r="B151" s="33" t="s">
        <v>317</v>
      </c>
      <c r="C151" s="34" t="s">
        <v>318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s="32" customFormat="1" x14ac:dyDescent="0.25">
      <c r="A152" s="32">
        <v>148</v>
      </c>
      <c r="B152" s="35" t="s">
        <v>319</v>
      </c>
      <c r="C152" s="34" t="s">
        <v>320</v>
      </c>
      <c r="D152" s="9">
        <v>1</v>
      </c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 spans="1:23" s="32" customFormat="1" x14ac:dyDescent="0.25">
      <c r="A153" s="32">
        <v>149</v>
      </c>
      <c r="B153" s="33" t="s">
        <v>321</v>
      </c>
      <c r="C153" s="34" t="s">
        <v>322</v>
      </c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>
        <v>1</v>
      </c>
      <c r="P153" s="8"/>
      <c r="Q153" s="8"/>
      <c r="R153" s="8"/>
      <c r="S153" s="8"/>
      <c r="T153" s="8">
        <v>1</v>
      </c>
      <c r="U153" s="8"/>
      <c r="V153" s="8"/>
      <c r="W153" s="8"/>
    </row>
    <row r="154" spans="1:23" s="32" customFormat="1" x14ac:dyDescent="0.25">
      <c r="A154" s="32">
        <v>150</v>
      </c>
      <c r="B154" s="35" t="s">
        <v>323</v>
      </c>
      <c r="C154" s="34" t="s">
        <v>324</v>
      </c>
      <c r="D154" s="9">
        <v>1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 spans="1:23" s="32" customFormat="1" x14ac:dyDescent="0.25">
      <c r="A155" s="32">
        <v>151</v>
      </c>
      <c r="B155" s="33" t="s">
        <v>325</v>
      </c>
      <c r="C155" s="34" t="s">
        <v>326</v>
      </c>
      <c r="D155" s="8">
        <v>1</v>
      </c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s="32" customFormat="1" x14ac:dyDescent="0.25">
      <c r="A156" s="32">
        <v>152</v>
      </c>
      <c r="B156" s="35" t="s">
        <v>327</v>
      </c>
      <c r="C156" s="34" t="s">
        <v>328</v>
      </c>
      <c r="D156" s="9">
        <v>1</v>
      </c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>
        <v>1</v>
      </c>
      <c r="Q156" s="9"/>
      <c r="R156" s="9"/>
      <c r="S156" s="9"/>
      <c r="T156" s="9"/>
      <c r="U156" s="9"/>
      <c r="V156" s="9"/>
      <c r="W156" s="9"/>
    </row>
    <row r="157" spans="1:23" s="32" customFormat="1" x14ac:dyDescent="0.25">
      <c r="A157" s="32">
        <v>153</v>
      </c>
      <c r="B157" s="33" t="s">
        <v>329</v>
      </c>
      <c r="C157" s="34" t="s">
        <v>330</v>
      </c>
      <c r="D157" s="8"/>
      <c r="E157" s="8"/>
      <c r="F157" s="8"/>
      <c r="G157" s="8"/>
      <c r="H157" s="8">
        <v>1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 s="32" customFormat="1" x14ac:dyDescent="0.25">
      <c r="A158" s="32">
        <v>154</v>
      </c>
      <c r="B158" s="35" t="s">
        <v>331</v>
      </c>
      <c r="C158" s="34" t="s">
        <v>332</v>
      </c>
      <c r="D158" s="9"/>
      <c r="E158" s="9"/>
      <c r="F158" s="9"/>
      <c r="G158" s="9"/>
      <c r="H158" s="9">
        <v>1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spans="1:23" s="32" customFormat="1" x14ac:dyDescent="0.25">
      <c r="A159" s="32">
        <v>155</v>
      </c>
      <c r="B159" s="33" t="s">
        <v>333</v>
      </c>
      <c r="C159" s="34" t="s">
        <v>334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>
        <v>1</v>
      </c>
      <c r="U159" s="8"/>
      <c r="V159" s="8"/>
      <c r="W159" s="8"/>
    </row>
    <row r="160" spans="1:23" s="32" customFormat="1" x14ac:dyDescent="0.25">
      <c r="A160" s="32">
        <v>156</v>
      </c>
      <c r="B160" s="35" t="s">
        <v>335</v>
      </c>
      <c r="C160" s="34" t="s">
        <v>336</v>
      </c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>
        <v>1</v>
      </c>
      <c r="U160" s="9"/>
      <c r="V160" s="9"/>
      <c r="W160" s="9"/>
    </row>
    <row r="161" spans="1:23" s="32" customFormat="1" x14ac:dyDescent="0.25">
      <c r="A161" s="32">
        <v>157</v>
      </c>
      <c r="B161" s="33" t="s">
        <v>337</v>
      </c>
      <c r="C161" s="34" t="s">
        <v>338</v>
      </c>
      <c r="D161" s="8"/>
      <c r="E161" s="8"/>
      <c r="F161" s="8"/>
      <c r="G161" s="8"/>
      <c r="H161" s="8"/>
      <c r="I161" s="8"/>
      <c r="J161" s="8"/>
      <c r="K161" s="8">
        <v>1</v>
      </c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s="32" customFormat="1" x14ac:dyDescent="0.25">
      <c r="A162" s="32">
        <v>158</v>
      </c>
      <c r="B162" s="35" t="s">
        <v>339</v>
      </c>
      <c r="C162" s="34" t="s">
        <v>340</v>
      </c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>
        <v>1</v>
      </c>
      <c r="S162" s="9"/>
      <c r="T162" s="9"/>
      <c r="U162" s="9"/>
      <c r="V162" s="9"/>
      <c r="W162" s="9"/>
    </row>
    <row r="163" spans="1:23" s="32" customFormat="1" x14ac:dyDescent="0.25">
      <c r="A163" s="32">
        <v>159</v>
      </c>
      <c r="B163" s="33" t="s">
        <v>341</v>
      </c>
      <c r="C163" s="34" t="s">
        <v>342</v>
      </c>
      <c r="D163" s="8"/>
      <c r="E163" s="8"/>
      <c r="F163" s="8"/>
      <c r="G163" s="8"/>
      <c r="H163" s="8"/>
      <c r="I163" s="8"/>
      <c r="J163" s="8"/>
      <c r="K163" s="8">
        <v>1</v>
      </c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 s="32" customFormat="1" x14ac:dyDescent="0.25">
      <c r="A164" s="32">
        <v>160</v>
      </c>
      <c r="B164" s="35" t="s">
        <v>343</v>
      </c>
      <c r="C164" s="34" t="s">
        <v>344</v>
      </c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>
        <v>1</v>
      </c>
      <c r="U164" s="9">
        <v>1</v>
      </c>
      <c r="V164" s="9"/>
      <c r="W164" s="9"/>
    </row>
    <row r="165" spans="1:23" s="32" customFormat="1" x14ac:dyDescent="0.25">
      <c r="A165" s="32">
        <v>161</v>
      </c>
      <c r="B165" s="33" t="s">
        <v>345</v>
      </c>
      <c r="C165" s="34" t="s">
        <v>346</v>
      </c>
      <c r="D165" s="8"/>
      <c r="E165" s="8"/>
      <c r="F165" s="8"/>
      <c r="G165" s="8"/>
      <c r="H165" s="8"/>
      <c r="I165" s="8">
        <v>1</v>
      </c>
      <c r="J165" s="8"/>
      <c r="K165" s="8"/>
      <c r="L165" s="8"/>
      <c r="M165" s="8"/>
      <c r="N165" s="8"/>
      <c r="O165" s="8"/>
      <c r="P165" s="8"/>
      <c r="Q165" s="8"/>
      <c r="R165" s="8">
        <v>1</v>
      </c>
      <c r="S165" s="8"/>
      <c r="T165" s="8"/>
      <c r="U165" s="8"/>
      <c r="V165" s="8"/>
      <c r="W165" s="8">
        <v>1</v>
      </c>
    </row>
    <row r="166" spans="1:23" s="32" customFormat="1" x14ac:dyDescent="0.25">
      <c r="A166" s="32">
        <v>162</v>
      </c>
      <c r="B166" s="35" t="s">
        <v>347</v>
      </c>
      <c r="C166" s="34" t="s">
        <v>348</v>
      </c>
      <c r="D166" s="9"/>
      <c r="E166" s="9"/>
      <c r="F166" s="9"/>
      <c r="G166" s="9"/>
      <c r="H166" s="9">
        <v>1</v>
      </c>
      <c r="I166" s="9">
        <v>1</v>
      </c>
      <c r="J166" s="9"/>
      <c r="K166" s="9"/>
      <c r="L166" s="9"/>
      <c r="M166" s="9"/>
      <c r="N166" s="9"/>
      <c r="O166" s="9"/>
      <c r="P166" s="9"/>
      <c r="Q166" s="9"/>
      <c r="R166" s="9">
        <v>1</v>
      </c>
      <c r="S166" s="9"/>
      <c r="T166" s="9"/>
      <c r="U166" s="9"/>
      <c r="V166" s="9"/>
      <c r="W166" s="9">
        <v>1</v>
      </c>
    </row>
    <row r="167" spans="1:23" s="32" customFormat="1" x14ac:dyDescent="0.25">
      <c r="A167" s="32">
        <v>163</v>
      </c>
      <c r="B167" s="33" t="s">
        <v>349</v>
      </c>
      <c r="C167" s="34" t="s">
        <v>350</v>
      </c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>
        <v>1</v>
      </c>
      <c r="O167" s="8"/>
      <c r="P167" s="8"/>
      <c r="Q167" s="8"/>
      <c r="R167" s="8"/>
      <c r="S167" s="8"/>
      <c r="T167" s="8"/>
      <c r="U167" s="8"/>
      <c r="V167" s="8"/>
      <c r="W167" s="8"/>
    </row>
    <row r="168" spans="1:23" s="32" customFormat="1" x14ac:dyDescent="0.25">
      <c r="A168" s="32">
        <v>164</v>
      </c>
      <c r="B168" s="35" t="s">
        <v>351</v>
      </c>
      <c r="C168" s="34" t="s">
        <v>352</v>
      </c>
      <c r="D168" s="9"/>
      <c r="E168" s="9"/>
      <c r="F168" s="9"/>
      <c r="G168" s="9"/>
      <c r="H168" s="9">
        <v>1</v>
      </c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 spans="1:23" s="32" customFormat="1" x14ac:dyDescent="0.25">
      <c r="A169" s="32">
        <v>165</v>
      </c>
      <c r="B169" s="33" t="s">
        <v>353</v>
      </c>
      <c r="C169" s="34" t="s">
        <v>354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>
        <v>1</v>
      </c>
      <c r="S169" s="8"/>
      <c r="T169" s="8"/>
      <c r="U169" s="8"/>
      <c r="V169" s="8"/>
      <c r="W169" s="8"/>
    </row>
    <row r="170" spans="1:23" x14ac:dyDescent="0.2">
      <c r="B170" s="10"/>
      <c r="C170" s="20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</row>
    <row r="171" spans="1:23" x14ac:dyDescent="0.2">
      <c r="B171" s="12"/>
      <c r="C171" s="20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x14ac:dyDescent="0.2">
      <c r="B172" s="14"/>
      <c r="C172" s="20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x14ac:dyDescent="0.2">
      <c r="B173" s="12"/>
      <c r="C173" s="20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x14ac:dyDescent="0.2">
      <c r="B174" s="14"/>
      <c r="C174" s="20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x14ac:dyDescent="0.2">
      <c r="B175" s="12"/>
      <c r="C175" s="20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x14ac:dyDescent="0.2">
      <c r="B176" s="10"/>
      <c r="C176" s="20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</row>
    <row r="177" spans="2:23" x14ac:dyDescent="0.2">
      <c r="B177" s="12"/>
      <c r="C177" s="20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2:23" x14ac:dyDescent="0.2">
      <c r="B178" s="10"/>
      <c r="C178" s="20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</row>
    <row r="179" spans="2:23" x14ac:dyDescent="0.2">
      <c r="B179" s="12"/>
      <c r="C179" s="20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2:23" x14ac:dyDescent="0.2">
      <c r="B180" s="14"/>
      <c r="C180" s="20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2:23" x14ac:dyDescent="0.2">
      <c r="B181" s="12"/>
      <c r="C181" s="20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2:23" x14ac:dyDescent="0.2">
      <c r="B182" s="14"/>
      <c r="C182" s="20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2:23" x14ac:dyDescent="0.2">
      <c r="B183" s="12"/>
      <c r="C183" s="20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2:23" x14ac:dyDescent="0.2">
      <c r="B184" s="10"/>
      <c r="C184" s="20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</row>
    <row r="185" spans="2:23" x14ac:dyDescent="0.2">
      <c r="B185" s="12"/>
      <c r="C185" s="20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2:23" x14ac:dyDescent="0.2">
      <c r="B186" s="14"/>
      <c r="C186" s="20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2:23" x14ac:dyDescent="0.2">
      <c r="B187" s="12"/>
      <c r="C187" s="20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spans="2:23" x14ac:dyDescent="0.2">
      <c r="B188" s="10"/>
      <c r="C188" s="20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</row>
    <row r="189" spans="2:23" x14ac:dyDescent="0.2">
      <c r="B189" s="12"/>
      <c r="C189" s="20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spans="2:23" x14ac:dyDescent="0.2">
      <c r="B190" s="14"/>
      <c r="C190" s="20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2:23" x14ac:dyDescent="0.2">
      <c r="B191" s="12"/>
      <c r="C191" s="20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spans="2:23" x14ac:dyDescent="0.2">
      <c r="B192" s="10"/>
      <c r="C192" s="20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</row>
    <row r="193" spans="2:23" x14ac:dyDescent="0.2">
      <c r="B193" s="12"/>
      <c r="C193" s="20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spans="2:23" x14ac:dyDescent="0.2">
      <c r="B194" s="14"/>
      <c r="C194" s="20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2:23" x14ac:dyDescent="0.2">
      <c r="B195" s="12"/>
      <c r="C195" s="20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spans="2:23" x14ac:dyDescent="0.2">
      <c r="B196" s="14"/>
      <c r="C196" s="20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2:23" x14ac:dyDescent="0.2">
      <c r="B197" s="12"/>
      <c r="C197" s="20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2:23" x14ac:dyDescent="0.2">
      <c r="B198" s="10"/>
      <c r="C198" s="20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</row>
    <row r="199" spans="2:23" x14ac:dyDescent="0.2">
      <c r="B199" s="12"/>
      <c r="C199" s="20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spans="2:23" x14ac:dyDescent="0.2">
      <c r="B200" s="14"/>
      <c r="C200" s="20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2:23" x14ac:dyDescent="0.2">
      <c r="B201" s="12"/>
      <c r="C201" s="20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spans="2:23" x14ac:dyDescent="0.2">
      <c r="B202" s="10"/>
      <c r="C202" s="20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</row>
    <row r="203" spans="2:23" x14ac:dyDescent="0.2">
      <c r="B203" s="12"/>
      <c r="C203" s="20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spans="2:23" x14ac:dyDescent="0.2">
      <c r="B204" s="10"/>
      <c r="C204" s="20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</row>
    <row r="205" spans="2:23" x14ac:dyDescent="0.2">
      <c r="B205" s="12"/>
      <c r="C205" s="20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2:23" x14ac:dyDescent="0.2">
      <c r="B206" s="14"/>
      <c r="C206" s="20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2:23" x14ac:dyDescent="0.2">
      <c r="B207" s="12"/>
      <c r="C207" s="20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spans="2:23" x14ac:dyDescent="0.2">
      <c r="B208" s="10"/>
      <c r="C208" s="20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</row>
    <row r="209" spans="2:23" x14ac:dyDescent="0.2">
      <c r="B209" s="12"/>
      <c r="C209" s="20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2:23" x14ac:dyDescent="0.2">
      <c r="B210" s="10"/>
      <c r="C210" s="20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</row>
    <row r="211" spans="2:23" x14ac:dyDescent="0.2">
      <c r="B211" s="12"/>
      <c r="C211" s="20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2:23" x14ac:dyDescent="0.2">
      <c r="B212" s="14"/>
      <c r="C212" s="20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2:23" x14ac:dyDescent="0.2">
      <c r="B213" s="12"/>
      <c r="C213" s="20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spans="2:23" x14ac:dyDescent="0.2">
      <c r="B214" s="10"/>
      <c r="C214" s="20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</row>
    <row r="215" spans="2:23" x14ac:dyDescent="0.2">
      <c r="B215" s="12"/>
      <c r="C215" s="20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spans="2:23" x14ac:dyDescent="0.2">
      <c r="B216" s="14"/>
      <c r="C216" s="20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2:23" x14ac:dyDescent="0.2">
      <c r="B217" s="12"/>
      <c r="C217" s="20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2:23" x14ac:dyDescent="0.2">
      <c r="B218" s="14"/>
      <c r="C218" s="20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2:23" x14ac:dyDescent="0.2">
      <c r="B219" s="12"/>
      <c r="C219" s="20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spans="2:23" x14ac:dyDescent="0.2">
      <c r="B220" s="14"/>
      <c r="C220" s="20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2:23" x14ac:dyDescent="0.2">
      <c r="B221" s="12"/>
      <c r="C221" s="20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2:23" x14ac:dyDescent="0.2">
      <c r="B222" s="10"/>
      <c r="C222" s="20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</row>
    <row r="223" spans="2:23" x14ac:dyDescent="0.2">
      <c r="B223" s="12"/>
      <c r="C223" s="20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spans="2:23" x14ac:dyDescent="0.2">
      <c r="B224" s="10"/>
      <c r="C224" s="20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</row>
    <row r="225" spans="2:23" x14ac:dyDescent="0.2">
      <c r="B225" s="12"/>
      <c r="C225" s="20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spans="2:23" x14ac:dyDescent="0.2">
      <c r="B226" s="14"/>
      <c r="C226" s="20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spans="2:23" x14ac:dyDescent="0.2">
      <c r="B227" s="12"/>
      <c r="C227" s="20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spans="2:23" x14ac:dyDescent="0.2">
      <c r="B228" s="14"/>
      <c r="C228" s="20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spans="2:23" x14ac:dyDescent="0.2">
      <c r="B229" s="12"/>
      <c r="C229" s="20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2:23" x14ac:dyDescent="0.2">
      <c r="B230" s="10"/>
      <c r="C230" s="20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</row>
    <row r="231" spans="2:23" x14ac:dyDescent="0.2">
      <c r="B231" s="12"/>
      <c r="C231" s="20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spans="2:23" x14ac:dyDescent="0.2">
      <c r="B232" s="10"/>
      <c r="C232" s="20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</row>
    <row r="233" spans="2:23" x14ac:dyDescent="0.2">
      <c r="B233" s="12"/>
      <c r="C233" s="20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2:23" x14ac:dyDescent="0.2">
      <c r="B234" s="14"/>
      <c r="C234" s="20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spans="2:23" x14ac:dyDescent="0.2">
      <c r="B235" s="12"/>
      <c r="C235" s="20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2:23" x14ac:dyDescent="0.2">
      <c r="B236" s="10"/>
      <c r="C236" s="20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</row>
    <row r="237" spans="2:23" x14ac:dyDescent="0.2">
      <c r="B237" s="12"/>
      <c r="C237" s="20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2:23" x14ac:dyDescent="0.2">
      <c r="B238" s="10"/>
      <c r="C238" s="20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</row>
    <row r="239" spans="2:23" x14ac:dyDescent="0.2">
      <c r="B239" s="12"/>
      <c r="C239" s="20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2:23" x14ac:dyDescent="0.2">
      <c r="B240" s="10"/>
      <c r="C240" s="20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</row>
    <row r="241" spans="2:23" x14ac:dyDescent="0.2">
      <c r="B241" s="12"/>
      <c r="C241" s="20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2:23" x14ac:dyDescent="0.2">
      <c r="B242" s="14"/>
      <c r="C242" s="20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spans="2:23" x14ac:dyDescent="0.2">
      <c r="B243" s="12"/>
      <c r="C243" s="20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2:23" x14ac:dyDescent="0.2">
      <c r="B244" s="10"/>
      <c r="C244" s="20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</row>
    <row r="245" spans="2:23" x14ac:dyDescent="0.2">
      <c r="B245" s="12"/>
      <c r="C245" s="20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2:23" x14ac:dyDescent="0.2">
      <c r="B246" s="14"/>
      <c r="C246" s="20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spans="2:23" x14ac:dyDescent="0.2">
      <c r="B247" s="12"/>
      <c r="C247" s="20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2:23" x14ac:dyDescent="0.2">
      <c r="B248" s="10"/>
      <c r="C248" s="20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</row>
    <row r="249" spans="2:23" x14ac:dyDescent="0.2">
      <c r="B249" s="12"/>
      <c r="C249" s="20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spans="2:23" x14ac:dyDescent="0.2">
      <c r="B250" s="10"/>
      <c r="C250" s="20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</row>
    <row r="251" spans="2:23" x14ac:dyDescent="0.2">
      <c r="B251" s="12"/>
      <c r="C251" s="20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2:23" x14ac:dyDescent="0.2">
      <c r="B252" s="10"/>
      <c r="C252" s="20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</row>
    <row r="253" spans="2:23" x14ac:dyDescent="0.2">
      <c r="B253" s="12"/>
      <c r="C253" s="20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2:23" x14ac:dyDescent="0.2">
      <c r="B254" s="14"/>
      <c r="C254" s="20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spans="2:23" x14ac:dyDescent="0.2">
      <c r="B255" s="12"/>
      <c r="C255" s="20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2:23" x14ac:dyDescent="0.2">
      <c r="B256" s="10"/>
      <c r="C256" s="20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</row>
    <row r="257" spans="2:23" x14ac:dyDescent="0.2">
      <c r="B257" s="12"/>
      <c r="C257" s="20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2:23" x14ac:dyDescent="0.2">
      <c r="B258" s="14"/>
      <c r="C258" s="20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spans="2:23" x14ac:dyDescent="0.2">
      <c r="B259" s="12"/>
      <c r="C259" s="20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2:23" x14ac:dyDescent="0.2">
      <c r="B260" s="10"/>
      <c r="C260" s="20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2:23" x14ac:dyDescent="0.2">
      <c r="B261" s="12"/>
      <c r="C261" s="20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2:23" x14ac:dyDescent="0.2">
      <c r="B262" s="14"/>
      <c r="C262" s="20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spans="2:23" x14ac:dyDescent="0.2">
      <c r="B263" s="12"/>
      <c r="C263" s="20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2:23" x14ac:dyDescent="0.2">
      <c r="B264" s="14"/>
      <c r="C264" s="20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spans="2:23" x14ac:dyDescent="0.2">
      <c r="B265" s="12"/>
      <c r="C265" s="20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2:23" x14ac:dyDescent="0.2">
      <c r="B266" s="14"/>
      <c r="C266" s="20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spans="2:23" x14ac:dyDescent="0.2">
      <c r="B267" s="12"/>
      <c r="C267" s="20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spans="2:23" x14ac:dyDescent="0.2">
      <c r="B268" s="10"/>
      <c r="C268" s="20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2:23" x14ac:dyDescent="0.2">
      <c r="B269" s="12"/>
      <c r="C269" s="20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2:23" x14ac:dyDescent="0.2">
      <c r="B270" s="10"/>
      <c r="C270" s="20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2:23" x14ac:dyDescent="0.2">
      <c r="B271" s="12"/>
      <c r="C271" s="20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spans="2:23" x14ac:dyDescent="0.2">
      <c r="B272" s="10"/>
      <c r="C272" s="20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2:23" x14ac:dyDescent="0.2">
      <c r="B273" s="12"/>
      <c r="C273" s="20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spans="2:23" x14ac:dyDescent="0.2">
      <c r="B274" s="14"/>
      <c r="C274" s="20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spans="2:23" x14ac:dyDescent="0.2">
      <c r="B275" s="12"/>
      <c r="C275" s="20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2:23" x14ac:dyDescent="0.2">
      <c r="B276" s="10"/>
      <c r="C276" s="20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2:23" x14ac:dyDescent="0.2">
      <c r="B277" s="12"/>
      <c r="C277" s="20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spans="2:23" x14ac:dyDescent="0.2">
      <c r="B278" s="10"/>
      <c r="C278" s="20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2:23" x14ac:dyDescent="0.2">
      <c r="B279" s="12"/>
      <c r="C279" s="20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2:23" x14ac:dyDescent="0.2">
      <c r="B280" s="14"/>
      <c r="C280" s="20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spans="2:23" x14ac:dyDescent="0.2">
      <c r="B281" s="12"/>
      <c r="C281" s="20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2:23" x14ac:dyDescent="0.2">
      <c r="B282" s="14"/>
      <c r="C282" s="20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spans="2:23" x14ac:dyDescent="0.2">
      <c r="B283" s="12"/>
      <c r="C283" s="20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spans="2:23" x14ac:dyDescent="0.2">
      <c r="B284" s="10"/>
      <c r="C284" s="20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2:23" x14ac:dyDescent="0.2">
      <c r="B285" s="12"/>
      <c r="C285" s="20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spans="2:23" x14ac:dyDescent="0.2">
      <c r="B286" s="14"/>
      <c r="C286" s="20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spans="2:23" x14ac:dyDescent="0.2">
      <c r="B287" s="12"/>
      <c r="C287" s="20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2:23" x14ac:dyDescent="0.2">
      <c r="B288" s="14"/>
      <c r="C288" s="20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spans="2:23" x14ac:dyDescent="0.2">
      <c r="B289" s="12"/>
      <c r="C289" s="20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spans="2:23" x14ac:dyDescent="0.2">
      <c r="B290" s="10"/>
      <c r="C290" s="20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</row>
    <row r="291" spans="2:23" x14ac:dyDescent="0.2">
      <c r="B291" s="12"/>
      <c r="C291" s="20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spans="2:23" x14ac:dyDescent="0.2">
      <c r="B292" s="14"/>
      <c r="C292" s="20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spans="2:23" x14ac:dyDescent="0.2">
      <c r="B293" s="12"/>
      <c r="C293" s="20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2:23" x14ac:dyDescent="0.2">
      <c r="B294" s="14"/>
      <c r="C294" s="20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spans="2:23" x14ac:dyDescent="0.2">
      <c r="B295" s="12"/>
      <c r="C295" s="20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spans="2:23" x14ac:dyDescent="0.2">
      <c r="B296" s="14"/>
      <c r="C296" s="20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spans="2:23" x14ac:dyDescent="0.2">
      <c r="B297" s="12"/>
      <c r="C297" s="20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spans="2:23" x14ac:dyDescent="0.2">
      <c r="B298" s="14"/>
      <c r="C298" s="20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spans="2:23" x14ac:dyDescent="0.2">
      <c r="B299" s="12"/>
      <c r="C299" s="20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spans="2:23" x14ac:dyDescent="0.2">
      <c r="B300" s="14"/>
      <c r="C300" s="20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spans="2:23" x14ac:dyDescent="0.2">
      <c r="B301" s="12"/>
      <c r="C301" s="20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spans="2:23" x14ac:dyDescent="0.2">
      <c r="B302" s="10"/>
      <c r="C302" s="20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2:23" x14ac:dyDescent="0.2">
      <c r="B303" s="12"/>
      <c r="C303" s="20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spans="2:23" x14ac:dyDescent="0.2">
      <c r="B304" s="14"/>
      <c r="C304" s="20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spans="2:23" x14ac:dyDescent="0.2">
      <c r="B305" s="12"/>
      <c r="C305" s="20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spans="2:23" x14ac:dyDescent="0.2">
      <c r="B306" s="14"/>
      <c r="C306" s="20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spans="2:23" x14ac:dyDescent="0.2">
      <c r="B307" s="12"/>
      <c r="C307" s="20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spans="2:23" x14ac:dyDescent="0.2">
      <c r="B308" s="14"/>
      <c r="C308" s="20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spans="2:23" x14ac:dyDescent="0.2">
      <c r="B309" s="12"/>
      <c r="C309" s="20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spans="2:23" x14ac:dyDescent="0.2">
      <c r="B310" s="10"/>
      <c r="C310" s="20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2:23" x14ac:dyDescent="0.2">
      <c r="B311" s="12"/>
      <c r="C311" s="20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spans="2:23" x14ac:dyDescent="0.2">
      <c r="B312" s="10"/>
      <c r="C312" s="20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2:23" x14ac:dyDescent="0.2">
      <c r="B313" s="12"/>
      <c r="C313" s="20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spans="2:23" x14ac:dyDescent="0.2">
      <c r="B314" s="14"/>
      <c r="C314" s="20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spans="2:23" x14ac:dyDescent="0.2">
      <c r="B315" s="12"/>
      <c r="C315" s="20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spans="2:23" x14ac:dyDescent="0.2">
      <c r="B316" s="10"/>
      <c r="C316" s="20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2:23" x14ac:dyDescent="0.2">
      <c r="B317" s="12"/>
      <c r="C317" s="20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spans="2:23" x14ac:dyDescent="0.2">
      <c r="B318" s="10"/>
      <c r="C318" s="20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2:23" x14ac:dyDescent="0.2">
      <c r="B319" s="12"/>
      <c r="C319" s="20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spans="2:23" x14ac:dyDescent="0.2">
      <c r="B320" s="14"/>
      <c r="C320" s="20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spans="2:23" x14ac:dyDescent="0.2">
      <c r="B321" s="12"/>
      <c r="C321" s="20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spans="2:23" x14ac:dyDescent="0.2">
      <c r="B322" s="14"/>
      <c r="C322" s="20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spans="2:23" x14ac:dyDescent="0.2">
      <c r="B323" s="12"/>
      <c r="C323" s="20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spans="2:23" x14ac:dyDescent="0.2">
      <c r="B324" s="10"/>
      <c r="C324" s="20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2:23" x14ac:dyDescent="0.2">
      <c r="B325" s="12"/>
      <c r="C325" s="20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spans="2:23" x14ac:dyDescent="0.2">
      <c r="B326" s="10"/>
      <c r="C326" s="20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2:23" x14ac:dyDescent="0.2">
      <c r="B327" s="12"/>
      <c r="C327" s="20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spans="2:23" x14ac:dyDescent="0.2">
      <c r="B328" s="14"/>
      <c r="C328" s="20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spans="2:23" x14ac:dyDescent="0.2">
      <c r="B329" s="12"/>
      <c r="C329" s="20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spans="2:23" x14ac:dyDescent="0.2">
      <c r="B330" s="10"/>
      <c r="C330" s="20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2:23" x14ac:dyDescent="0.2">
      <c r="B331" s="12"/>
      <c r="C331" s="20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spans="2:23" x14ac:dyDescent="0.2">
      <c r="B332" s="10"/>
      <c r="C332" s="20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</row>
    <row r="333" spans="2:23" x14ac:dyDescent="0.2">
      <c r="B333" s="12"/>
      <c r="C333" s="20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spans="2:23" x14ac:dyDescent="0.2">
      <c r="B334" s="10"/>
      <c r="C334" s="20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</row>
    <row r="335" spans="2:23" x14ac:dyDescent="0.2">
      <c r="B335" s="16"/>
      <c r="C335" s="21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</row>
  </sheetData>
  <autoFilter ref="A3:X169"/>
  <conditionalFormatting sqref="D5:W169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AZ-ServiceCategoryMatrix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Matmari</dc:creator>
  <cp:lastModifiedBy>Kartik Matmari</cp:lastModifiedBy>
  <dcterms:created xsi:type="dcterms:W3CDTF">2019-04-22T08:49:20Z</dcterms:created>
  <dcterms:modified xsi:type="dcterms:W3CDTF">2019-04-22T12:20:24Z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Kartik_M@ad.infosys.com</vt:lpwstr>
  </property>
  <property fmtid="{D5CDD505-2E9C-101B-9397-08002B2CF9AE}" pid="5" name="MSIP_Label_be4b3411-284d-4d31-bd4f-bc13ef7f1fd6_SetDate">
    <vt:lpwstr>2019-04-22T08:49:26.2519922Z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Kartik_M@ad.infosys.com</vt:lpwstr>
  </property>
  <property fmtid="{D5CDD505-2E9C-101B-9397-08002B2CF9AE}" pid="12" name="MSIP_Label_a0819fa7-4367-4500-ba88-dd630d977609_SetDate">
    <vt:lpwstr>2019-04-22T08:49:26.2519922Z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