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Empleados" sheetId="1" r:id="rId4"/>
    <sheet name="Disponibilidad" sheetId="2" r:id="rId5"/>
    <sheet name="Hoja3" sheetId="3" r:id="rId6"/>
  </sheets>
</workbook>
</file>

<file path=xl/sharedStrings.xml><?xml version="1.0" encoding="utf-8"?>
<sst xmlns="http://schemas.openxmlformats.org/spreadsheetml/2006/main" uniqueCount="37">
  <si>
    <t>Empleado/Coste
TODOS</t>
  </si>
  <si>
    <t>Prioridad</t>
  </si>
  <si>
    <t>Horas Acumul</t>
  </si>
  <si>
    <t>Horas Contrato</t>
  </si>
  <si>
    <t>Vac Disfrutadas</t>
  </si>
  <si>
    <t>Vac Contrato</t>
  </si>
  <si>
    <t>Fest/anterior</t>
  </si>
  <si>
    <t>Horario Posible</t>
  </si>
  <si>
    <t>Horario Preferente</t>
  </si>
  <si>
    <t>Puestos posibles</t>
  </si>
  <si>
    <t>Puestos afinidad</t>
  </si>
  <si>
    <t>Fecha Fin Contrato</t>
  </si>
  <si>
    <t>L</t>
  </si>
  <si>
    <t>M</t>
  </si>
  <si>
    <t>X</t>
  </si>
  <si>
    <t>J</t>
  </si>
  <si>
    <t>V</t>
  </si>
  <si>
    <t>S</t>
  </si>
  <si>
    <t>D</t>
  </si>
  <si>
    <t>id1</t>
  </si>
  <si>
    <t>Pepe</t>
  </si>
  <si>
    <t>MA,TA,NO</t>
  </si>
  <si>
    <t>MA,TA</t>
  </si>
  <si>
    <t>Operario</t>
  </si>
  <si>
    <t>100</t>
  </si>
  <si>
    <t>id2</t>
  </si>
  <si>
    <t>Juan</t>
  </si>
  <si>
    <t>MA</t>
  </si>
  <si>
    <t>id3</t>
  </si>
  <si>
    <t>Maria</t>
  </si>
  <si>
    <t>TA</t>
  </si>
  <si>
    <t>id4</t>
  </si>
  <si>
    <t>Luis</t>
  </si>
  <si>
    <t>NO</t>
  </si>
  <si>
    <t>Supervisor, Operario</t>
  </si>
  <si>
    <t>100,30</t>
  </si>
  <si>
    <t>Jornada</t>
  </si>
</sst>
</file>

<file path=xl/styles.xml><?xml version="1.0" encoding="utf-8"?>
<styleSheet xmlns="http://schemas.openxmlformats.org/spreadsheetml/2006/main">
  <numFmts count="1">
    <numFmt numFmtId="0" formatCode="General"/>
  </numFmts>
  <fonts count="7">
    <font>
      <sz val="11"/>
      <color indexed="8"/>
      <name val="Georgia"/>
    </font>
    <font>
      <sz val="12"/>
      <color indexed="8"/>
      <name val="Helvetica Neue"/>
    </font>
    <font>
      <sz val="14"/>
      <color indexed="8"/>
      <name val="Georgia"/>
    </font>
    <font>
      <b val="1"/>
      <sz val="10"/>
      <color indexed="8"/>
      <name val="Arial"/>
    </font>
    <font>
      <sz val="10"/>
      <color indexed="8"/>
      <name val="Arial"/>
    </font>
    <font>
      <sz val="9"/>
      <color indexed="8"/>
      <name val="Arial"/>
    </font>
    <font>
      <sz val="9"/>
      <color indexed="8"/>
      <name val="Georgia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</fills>
  <borders count="4">
    <border>
      <left/>
      <right/>
      <top/>
      <bottom/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thin">
        <color indexed="13"/>
      </left>
      <right style="thin">
        <color indexed="13"/>
      </right>
      <top style="medium">
        <color indexed="10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3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6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vertical="bottom" wrapText="1"/>
    </xf>
    <xf numFmtId="0" fontId="3" fillId="2" borderId="1" applyNumberFormat="0" applyFont="1" applyFill="1" applyBorder="1" applyAlignment="1" applyProtection="0">
      <alignment vertical="bottom" wrapText="1"/>
    </xf>
    <xf numFmtId="49" fontId="3" fillId="2" borderId="1" applyNumberFormat="1" applyFont="1" applyFill="1" applyBorder="1" applyAlignment="1" applyProtection="0">
      <alignment horizontal="right" vertical="bottom" wrapText="1"/>
    </xf>
    <xf numFmtId="49" fontId="3" fillId="3" borderId="1" applyNumberFormat="1" applyFont="1" applyFill="1" applyBorder="1" applyAlignment="1" applyProtection="0">
      <alignment vertical="bottom" wrapText="1"/>
    </xf>
    <xf numFmtId="0" fontId="4" fillId="4" borderId="1" applyNumberFormat="1" applyFont="1" applyFill="1" applyBorder="1" applyAlignment="1" applyProtection="0">
      <alignment horizontal="right" vertical="bottom" wrapText="1"/>
    </xf>
    <xf numFmtId="49" fontId="5" fillId="4" borderId="1" applyNumberFormat="1" applyFont="1" applyFill="1" applyBorder="1" applyAlignment="1" applyProtection="0">
      <alignment vertical="bottom" wrapText="1"/>
    </xf>
    <xf numFmtId="49" fontId="6" fillId="4" borderId="1" applyNumberFormat="1" applyFont="1" applyFill="1" applyBorder="1" applyAlignment="1" applyProtection="0">
      <alignment vertical="bottom" wrapText="1"/>
    </xf>
    <xf numFmtId="49" fontId="6" fillId="4" borderId="1" applyNumberFormat="1" applyFont="1" applyFill="1" applyBorder="1" applyAlignment="1" applyProtection="0">
      <alignment horizontal="right" vertical="bottom" wrapText="1"/>
    </xf>
    <xf numFmtId="14" fontId="6" fillId="4" borderId="1" applyNumberFormat="1" applyFont="1" applyFill="1" applyBorder="1" applyAlignment="1" applyProtection="0">
      <alignment vertical="bottom" wrapText="1"/>
    </xf>
    <xf numFmtId="0" fontId="0" applyNumberFormat="1" applyFont="1" applyFill="0" applyBorder="0" applyAlignment="1" applyProtection="0">
      <alignment vertical="bottom"/>
    </xf>
    <xf numFmtId="14" fontId="3" fillId="2" borderId="1" applyNumberFormat="1" applyFont="1" applyFill="1" applyBorder="1" applyAlignment="1" applyProtection="0">
      <alignment horizontal="right" vertical="bottom" wrapText="1"/>
    </xf>
    <xf numFmtId="0" fontId="0" borderId="2" applyNumberFormat="0" applyFont="1" applyFill="0" applyBorder="1" applyAlignment="1" applyProtection="0">
      <alignment vertical="bottom"/>
    </xf>
    <xf numFmtId="0" fontId="0" borderId="3" applyNumberFormat="0" applyFont="1" applyFill="0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e599"/>
      <rgbColor rgb="ffcccccc"/>
      <rgbColor rgb="ffffd966"/>
      <rgbColor rgb="ffffffff"/>
      <rgbColor rgb="ffaaaaa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
</file>

<file path=xl/theme/theme1.xml><?xml version="1.0" encoding="utf-8"?>
<a:theme xmlns:a="http://schemas.openxmlformats.org/drawingml/2006/main" xmlns:r="http://schemas.openxmlformats.org/officeDocument/2006/relationships" name="Tema de Office">
  <a:themeElements>
    <a:clrScheme name="Tema de 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Tema de 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Tema de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Georgia"/>
            <a:ea typeface="Georgia"/>
            <a:cs typeface="Georgia"/>
            <a:sym typeface="Georg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Georgia"/>
            <a:ea typeface="Georgia"/>
            <a:cs typeface="Georgia"/>
            <a:sym typeface="Georg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T5"/>
  <sheetViews>
    <sheetView workbookViewId="0" showGridLines="0" defaultGridColor="1"/>
  </sheetViews>
  <sheetFormatPr defaultColWidth="9.28571" defaultRowHeight="15" customHeight="1" outlineLevelRow="0" outlineLevelCol="0"/>
  <cols>
    <col min="1" max="1" width="9.28906" style="1" customWidth="1"/>
    <col min="2" max="2" width="9.28906" style="1" customWidth="1"/>
    <col min="3" max="3" width="9.28906" style="1" customWidth="1"/>
    <col min="4" max="4" width="9.28906" style="1" customWidth="1"/>
    <col min="5" max="5" width="9.28906" style="1" customWidth="1"/>
    <col min="6" max="6" width="9.28906" style="1" customWidth="1"/>
    <col min="7" max="7" width="9.28906" style="1" customWidth="1"/>
    <col min="8" max="8" width="10.8672" style="1" customWidth="1"/>
    <col min="9" max="9" width="9.28906" style="1" customWidth="1"/>
    <col min="10" max="10" width="9.28906" style="1" customWidth="1"/>
    <col min="11" max="11" width="15.5781" style="1" customWidth="1"/>
    <col min="12" max="12" width="15.5781" style="1" customWidth="1"/>
    <col min="13" max="13" width="15.5781" style="1" customWidth="1"/>
    <col min="14" max="14" width="4" style="1" customWidth="1"/>
    <col min="15" max="15" width="4" style="1" customWidth="1"/>
    <col min="16" max="16" width="4" style="1" customWidth="1"/>
    <col min="17" max="17" width="4" style="1" customWidth="1"/>
    <col min="18" max="18" width="4" style="1" customWidth="1"/>
    <col min="19" max="19" width="4" style="1" customWidth="1"/>
    <col min="20" max="20" width="4" style="1" customWidth="1"/>
    <col min="21" max="256" width="9.28906" style="1" customWidth="1"/>
  </cols>
  <sheetData>
    <row r="1" ht="39.75" customHeight="1">
      <c r="A1" t="s" s="2">
        <v>0</v>
      </c>
      <c r="B1" s="3"/>
      <c r="C1" t="s" s="4">
        <v>1</v>
      </c>
      <c r="D1" t="s" s="4">
        <v>2</v>
      </c>
      <c r="E1" t="s" s="4">
        <v>3</v>
      </c>
      <c r="F1" t="s" s="4">
        <v>4</v>
      </c>
      <c r="G1" t="s" s="4">
        <v>5</v>
      </c>
      <c r="H1" t="s" s="4">
        <v>6</v>
      </c>
      <c r="I1" t="s" s="4">
        <v>7</v>
      </c>
      <c r="J1" t="s" s="4">
        <v>8</v>
      </c>
      <c r="K1" t="s" s="4">
        <v>9</v>
      </c>
      <c r="L1" t="s" s="4">
        <v>10</v>
      </c>
      <c r="M1" t="s" s="4">
        <v>11</v>
      </c>
      <c r="N1" t="s" s="4">
        <v>12</v>
      </c>
      <c r="O1" t="s" s="4">
        <v>13</v>
      </c>
      <c r="P1" t="s" s="4">
        <v>14</v>
      </c>
      <c r="Q1" t="s" s="4">
        <v>15</v>
      </c>
      <c r="R1" t="s" s="4">
        <v>16</v>
      </c>
      <c r="S1" t="s" s="4">
        <v>17</v>
      </c>
      <c r="T1" t="s" s="4">
        <v>18</v>
      </c>
    </row>
    <row r="2" ht="15.75" customHeight="1">
      <c r="A2" t="s" s="5">
        <v>19</v>
      </c>
      <c r="B2" t="s" s="5">
        <v>20</v>
      </c>
      <c r="C2" s="6">
        <v>1</v>
      </c>
      <c r="D2" s="6">
        <v>989</v>
      </c>
      <c r="E2" s="6">
        <v>1400</v>
      </c>
      <c r="F2" s="6">
        <v>4</v>
      </c>
      <c r="G2" s="6">
        <v>23</v>
      </c>
      <c r="H2" s="6">
        <v>2</v>
      </c>
      <c r="I2" t="s" s="7">
        <v>21</v>
      </c>
      <c r="J2" t="s" s="7">
        <v>22</v>
      </c>
      <c r="K2" t="s" s="8">
        <v>23</v>
      </c>
      <c r="L2" t="s" s="9">
        <v>24</v>
      </c>
      <c r="M2" s="10">
        <v>43465</v>
      </c>
      <c r="N2" s="6">
        <v>1</v>
      </c>
      <c r="O2" s="6">
        <v>1</v>
      </c>
      <c r="P2" s="6">
        <v>1</v>
      </c>
      <c r="Q2" s="6">
        <v>1</v>
      </c>
      <c r="R2" s="6">
        <v>1</v>
      </c>
      <c r="S2" s="6">
        <v>49</v>
      </c>
      <c r="T2" s="6">
        <v>49</v>
      </c>
    </row>
    <row r="3" ht="15.75" customHeight="1">
      <c r="A3" t="s" s="5">
        <v>25</v>
      </c>
      <c r="B3" t="s" s="5">
        <v>26</v>
      </c>
      <c r="C3" s="6">
        <v>1</v>
      </c>
      <c r="D3" s="6">
        <v>588</v>
      </c>
      <c r="E3" s="6">
        <v>1400</v>
      </c>
      <c r="F3" s="6">
        <v>10</v>
      </c>
      <c r="G3" s="6">
        <v>23</v>
      </c>
      <c r="H3" s="6">
        <v>5</v>
      </c>
      <c r="I3" t="s" s="7">
        <v>27</v>
      </c>
      <c r="J3" t="s" s="7">
        <v>27</v>
      </c>
      <c r="K3" t="s" s="8">
        <v>23</v>
      </c>
      <c r="L3" t="s" s="9">
        <v>24</v>
      </c>
      <c r="M3" s="10">
        <v>43465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1</v>
      </c>
      <c r="T3" s="6">
        <v>1</v>
      </c>
    </row>
    <row r="4" ht="15.75" customHeight="1">
      <c r="A4" t="s" s="5">
        <v>28</v>
      </c>
      <c r="B4" t="s" s="5">
        <v>29</v>
      </c>
      <c r="C4" s="6">
        <v>1</v>
      </c>
      <c r="D4" s="6">
        <v>1035</v>
      </c>
      <c r="E4" s="6">
        <v>1400</v>
      </c>
      <c r="F4" s="6">
        <v>12</v>
      </c>
      <c r="G4" s="6">
        <v>23</v>
      </c>
      <c r="H4" s="6">
        <v>2</v>
      </c>
      <c r="I4" t="s" s="7">
        <v>30</v>
      </c>
      <c r="J4" t="s" s="7">
        <v>30</v>
      </c>
      <c r="K4" t="s" s="8">
        <v>23</v>
      </c>
      <c r="L4" t="s" s="9">
        <v>24</v>
      </c>
      <c r="M4" s="10">
        <v>43465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49</v>
      </c>
      <c r="T4" s="6">
        <v>49</v>
      </c>
    </row>
    <row r="5" ht="16.5" customHeight="1">
      <c r="A5" t="s" s="5">
        <v>31</v>
      </c>
      <c r="B5" t="s" s="5">
        <v>32</v>
      </c>
      <c r="C5" s="6">
        <v>2</v>
      </c>
      <c r="D5" s="6">
        <v>1030</v>
      </c>
      <c r="E5" s="6">
        <v>1400</v>
      </c>
      <c r="F5" s="6">
        <v>8</v>
      </c>
      <c r="G5" s="6">
        <v>23</v>
      </c>
      <c r="H5" s="6">
        <v>2</v>
      </c>
      <c r="I5" t="s" s="7">
        <v>21</v>
      </c>
      <c r="J5" t="s" s="7">
        <v>33</v>
      </c>
      <c r="K5" t="s" s="8">
        <v>34</v>
      </c>
      <c r="L5" t="s" s="9">
        <v>35</v>
      </c>
      <c r="M5" s="10">
        <v>43465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H10"/>
  <sheetViews>
    <sheetView workbookViewId="0" showGridLines="0" defaultGridColor="1"/>
  </sheetViews>
  <sheetFormatPr defaultColWidth="9.28571" defaultRowHeight="15" customHeight="1" outlineLevelRow="0" outlineLevelCol="0"/>
  <cols>
    <col min="1" max="1" width="9.28906" style="11" customWidth="1"/>
    <col min="2" max="2" width="9.28906" style="11" customWidth="1"/>
    <col min="3" max="3" width="9.28906" style="11" customWidth="1"/>
    <col min="4" max="4" width="9.28906" style="11" customWidth="1"/>
    <col min="5" max="5" width="9.28906" style="11" customWidth="1"/>
    <col min="6" max="6" width="9.28906" style="11" customWidth="1"/>
    <col min="7" max="7" width="9.28906" style="11" customWidth="1"/>
    <col min="8" max="8" width="9.28906" style="11" customWidth="1"/>
    <col min="9" max="256" width="9.28906" style="11" customWidth="1"/>
  </cols>
  <sheetData>
    <row r="1" ht="15.75" customHeight="1">
      <c r="A1" t="s" s="4">
        <v>36</v>
      </c>
      <c r="B1" t="s" s="4">
        <v>12</v>
      </c>
      <c r="C1" t="s" s="4">
        <v>13</v>
      </c>
      <c r="D1" t="s" s="4">
        <v>14</v>
      </c>
      <c r="E1" t="s" s="4">
        <v>15</v>
      </c>
      <c r="F1" t="s" s="4">
        <v>16</v>
      </c>
      <c r="G1" t="s" s="4">
        <v>17</v>
      </c>
      <c r="H1" t="s" s="4">
        <v>18</v>
      </c>
    </row>
    <row r="2" ht="39.75" customHeight="1">
      <c r="A2" t="s" s="2">
        <v>0</v>
      </c>
      <c r="B2" s="12">
        <v>43101</v>
      </c>
      <c r="C2" s="12">
        <f>B2+1</f>
        <v>43102</v>
      </c>
      <c r="D2" s="12">
        <f>C2+1</f>
        <v>43103</v>
      </c>
      <c r="E2" s="12">
        <f>D2+1</f>
        <v>43104</v>
      </c>
      <c r="F2" s="12">
        <f>E2+1</f>
        <v>43105</v>
      </c>
      <c r="G2" s="12">
        <f>F2+1</f>
        <v>43106</v>
      </c>
      <c r="H2" s="12">
        <f>G2+1</f>
        <v>43107</v>
      </c>
    </row>
    <row r="3" ht="15.75" customHeight="1">
      <c r="A3" t="s" s="5">
        <v>20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49</v>
      </c>
      <c r="H3" s="6">
        <v>49</v>
      </c>
    </row>
    <row r="4" ht="15.75" customHeight="1">
      <c r="A4" t="s" s="5">
        <v>26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1</v>
      </c>
      <c r="H4" s="6">
        <v>1</v>
      </c>
    </row>
    <row r="5" ht="15.75" customHeight="1">
      <c r="A5" t="s" s="5">
        <v>29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49</v>
      </c>
      <c r="H5" s="6">
        <v>49</v>
      </c>
    </row>
    <row r="6" ht="15.75" customHeight="1">
      <c r="A6" t="s" s="5">
        <v>32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</row>
    <row r="7" ht="15.5" customHeight="1">
      <c r="A7" s="13"/>
      <c r="B7" s="13"/>
      <c r="C7" s="13"/>
      <c r="D7" s="13"/>
      <c r="E7" s="13"/>
      <c r="F7" s="13"/>
      <c r="G7" s="13"/>
      <c r="H7" s="13"/>
    </row>
    <row r="8" ht="15" customHeight="1">
      <c r="A8" s="14"/>
      <c r="B8" s="14"/>
      <c r="C8" s="14"/>
      <c r="D8" s="14"/>
      <c r="E8" s="14"/>
      <c r="F8" s="14"/>
      <c r="G8" s="14"/>
      <c r="H8" s="14"/>
    </row>
    <row r="9" ht="15" customHeight="1">
      <c r="A9" s="14"/>
      <c r="B9" s="14"/>
      <c r="C9" s="14"/>
      <c r="D9" s="14"/>
      <c r="E9" s="14"/>
      <c r="F9" s="14"/>
      <c r="G9" s="14"/>
      <c r="H9" s="14"/>
    </row>
    <row r="10" ht="15" customHeight="1">
      <c r="A10" s="14"/>
      <c r="B10" s="14"/>
      <c r="C10" s="14"/>
      <c r="D10" s="14"/>
      <c r="E10" s="14"/>
      <c r="F10" s="14"/>
      <c r="G10" s="14"/>
      <c r="H10" s="14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E10"/>
  <sheetViews>
    <sheetView workbookViewId="0" showGridLines="0" defaultGridColor="1"/>
  </sheetViews>
  <sheetFormatPr defaultColWidth="9.28571" defaultRowHeight="15" customHeight="1" outlineLevelRow="0" outlineLevelCol="0"/>
  <cols>
    <col min="1" max="1" width="9.28906" style="15" customWidth="1"/>
    <col min="2" max="2" width="9.28906" style="15" customWidth="1"/>
    <col min="3" max="3" width="9.28906" style="15" customWidth="1"/>
    <col min="4" max="4" width="9.28906" style="15" customWidth="1"/>
    <col min="5" max="5" width="9.28906" style="15" customWidth="1"/>
    <col min="6" max="256" width="9.28906" style="15" customWidth="1"/>
  </cols>
  <sheetData>
    <row r="1" ht="15" customHeight="1">
      <c r="A1" s="14"/>
      <c r="B1" s="14"/>
      <c r="C1" s="14"/>
      <c r="D1" s="14"/>
      <c r="E1" s="14"/>
    </row>
    <row r="2" ht="15" customHeight="1">
      <c r="A2" s="14"/>
      <c r="B2" s="14"/>
      <c r="C2" s="14"/>
      <c r="D2" s="14"/>
      <c r="E2" s="14"/>
    </row>
    <row r="3" ht="15" customHeight="1">
      <c r="A3" s="14"/>
      <c r="B3" s="14"/>
      <c r="C3" s="14"/>
      <c r="D3" s="14"/>
      <c r="E3" s="14"/>
    </row>
    <row r="4" ht="15" customHeight="1">
      <c r="A4" s="14"/>
      <c r="B4" s="14"/>
      <c r="C4" s="14"/>
      <c r="D4" s="14"/>
      <c r="E4" s="14"/>
    </row>
    <row r="5" ht="15" customHeight="1">
      <c r="A5" s="14"/>
      <c r="B5" s="14"/>
      <c r="C5" s="14"/>
      <c r="D5" s="14"/>
      <c r="E5" s="14"/>
    </row>
    <row r="6" ht="15" customHeight="1">
      <c r="A6" s="14"/>
      <c r="B6" s="14"/>
      <c r="C6" s="14"/>
      <c r="D6" s="14"/>
      <c r="E6" s="14"/>
    </row>
    <row r="7" ht="15" customHeight="1">
      <c r="A7" s="14"/>
      <c r="B7" s="14"/>
      <c r="C7" s="14"/>
      <c r="D7" s="14"/>
      <c r="E7" s="14"/>
    </row>
    <row r="8" ht="15" customHeight="1">
      <c r="A8" s="14"/>
      <c r="B8" s="14"/>
      <c r="C8" s="14"/>
      <c r="D8" s="14"/>
      <c r="E8" s="14"/>
    </row>
    <row r="9" ht="15" customHeight="1">
      <c r="A9" s="14"/>
      <c r="B9" s="14"/>
      <c r="C9" s="14"/>
      <c r="D9" s="14"/>
      <c r="E9" s="14"/>
    </row>
    <row r="10" ht="15" customHeight="1">
      <c r="A10" s="14"/>
      <c r="B10" s="14"/>
      <c r="C10" s="14"/>
      <c r="D10" s="14"/>
      <c r="E10" s="14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